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动态指数池" sheetId="1" state="visible" r:id="rId1"/>
    <sheet xmlns:r="http://schemas.openxmlformats.org/officeDocument/2006/relationships" name="相关性矩阵" sheetId="2" state="visible" r:id="rId2"/>
    <sheet xmlns:r="http://schemas.openxmlformats.org/officeDocument/2006/relationships" name="聚类明细" sheetId="3" state="visible" r:id="rId3"/>
  </sheets>
  <definedNames>
    <definedName name="_xlnm._FilterDatabase" localSheetId="0" hidden="1">'动态指数池'!$A$1:$T$44</definedName>
    <definedName name="_xlnm._FilterDatabase" localSheetId="2" hidden="1">'聚类明细'!$A$1:$L$110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0.0000"/>
  </numFmts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color rgb="001F1F1F"/>
    </font>
    <font>
      <b val="1"/>
      <color rgb="00006100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  <fill>
      <patternFill patternType="solid">
        <fgColor rgb="00C6E0B4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164" fontId="0" fillId="0" borderId="1" pivotButton="0" quotePrefix="0" xfId="0"/>
    <xf numFmtId="0" fontId="0" fillId="0" borderId="1" pivotButton="0" quotePrefix="0" xfId="0"/>
    <xf numFmtId="4" fontId="0" fillId="0" borderId="1" pivotButton="0" quotePrefix="0" xfId="0"/>
    <xf numFmtId="165" fontId="0" fillId="0" borderId="1" pivotButton="0" quotePrefix="0" xfId="0"/>
    <xf numFmtId="0" fontId="2" fillId="3" borderId="0" pivotButton="0" quotePrefix="0" xfId="0"/>
    <xf numFmtId="165" fontId="0" fillId="0" borderId="0" applyAlignment="1" pivotButton="0" quotePrefix="0" xfId="0">
      <alignment horizontal="center" vertical="center"/>
    </xf>
    <xf numFmtId="0" fontId="0" fillId="4" borderId="1" pivotButton="0" quotePrefix="0" xfId="0"/>
    <xf numFmtId="0" fontId="3" fillId="4" borderId="1" applyAlignment="1" pivotButton="0" quotePrefix="0" xfId="0">
      <alignment horizontal="center" vertical="center"/>
    </xf>
    <xf numFmtId="4" fontId="0" fillId="4" borderId="1" pivotButton="0" quotePrefix="0" xfId="0"/>
    <xf numFmtId="165" fontId="0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ables/table1.xml><?xml version="1.0" encoding="utf-8"?>
<table xmlns="http://schemas.openxmlformats.org/spreadsheetml/2006/main" id="1" name="DynamicIndexPool" displayName="DynamicIndexPool" ref="A1:T44" headerRowCount="1">
  <autoFilter ref="A1:T44"/>
  <tableColumns count="20">
    <tableColumn id="1" name="日期"/>
    <tableColumn id="2" name="代码"/>
    <tableColumn id="3" name="名称"/>
    <tableColumn id="4" name="上市日期"/>
    <tableColumn id="5" name="对标指数"/>
    <tableColumn id="6" name="benchmark"/>
    <tableColumn id="7" name="管理人"/>
    <tableColumn id="8" name="托管人"/>
    <tableColumn id="9" name="类别大类"/>
    <tableColumn id="10" name="类别细类"/>
    <tableColumn id="11" name="对标指数代码"/>
    <tableColumn id="12" name="规模"/>
    <tableColumn id="13" name="成交量"/>
    <tableColumn id="14" name="成交额"/>
    <tableColumn id="15" name="收盘价"/>
    <tableColumn id="16" name="VWAP"/>
    <tableColumn id="17" name="溢价率"/>
    <tableColumn id="18" name="过去20个交易日平均成交额"/>
    <tableColumn id="19" name="聚类编号"/>
    <tableColumn id="20" name="聚类指数数量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ClusterDetails" displayName="ClusterDetails" ref="A1:L110" headerRowCount="1">
  <autoFilter ref="A1:L110"/>
  <tableColumns count="12">
    <tableColumn id="1" name="聚类编号"/>
    <tableColumn id="2" name="是否最终代表"/>
    <tableColumn id="3" name="ETF代码"/>
    <tableColumn id="4" name="ETF名称"/>
    <tableColumn id="5" name="类别大类"/>
    <tableColumn id="6" name="对标指数代码"/>
    <tableColumn id="7" name="对标指数"/>
    <tableColumn id="8" name="过去20个交易日平均成交额"/>
    <tableColumn id="9" name="与代表指数相关性"/>
    <tableColumn id="10" name="聚类内最低相关性"/>
    <tableColumn id="11" name="相关性阈值"/>
    <tableColumn id="12" name="距离阈值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4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24" customWidth="1" min="3" max="3"/>
    <col width="12" customWidth="1" min="4" max="4"/>
    <col width="28" customWidth="1" min="5" max="5"/>
    <col width="34" customWidth="1" min="6" max="6"/>
    <col width="28" customWidth="1" min="7" max="7"/>
    <col width="28" customWidth="1" min="8" max="8"/>
    <col width="16" customWidth="1" min="9" max="9"/>
    <col width="18" customWidth="1" min="10" max="10"/>
    <col width="18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24" customWidth="1" min="18" max="18"/>
    <col width="16" customWidth="1" min="19" max="19"/>
    <col width="16" customWidth="1" min="20" max="20"/>
  </cols>
  <sheetData>
    <row r="1" ht="28" customHeight="1">
      <c r="A1" s="1" t="inlineStr">
        <is>
          <t>日期</t>
        </is>
      </c>
      <c r="B1" s="1" t="inlineStr">
        <is>
          <t>代码</t>
        </is>
      </c>
      <c r="C1" s="1" t="inlineStr">
        <is>
          <t>名称</t>
        </is>
      </c>
      <c r="D1" s="1" t="inlineStr">
        <is>
          <t>上市日期</t>
        </is>
      </c>
      <c r="E1" s="1" t="inlineStr">
        <is>
          <t>对标指数</t>
        </is>
      </c>
      <c r="F1" s="1" t="inlineStr">
        <is>
          <t>benchmark</t>
        </is>
      </c>
      <c r="G1" s="1" t="inlineStr">
        <is>
          <t>管理人</t>
        </is>
      </c>
      <c r="H1" s="1" t="inlineStr">
        <is>
          <t>托管人</t>
        </is>
      </c>
      <c r="I1" s="1" t="inlineStr">
        <is>
          <t>类别大类</t>
        </is>
      </c>
      <c r="J1" s="1" t="inlineStr">
        <is>
          <t>类别细类</t>
        </is>
      </c>
      <c r="K1" s="1" t="inlineStr">
        <is>
          <t>对标指数代码</t>
        </is>
      </c>
      <c r="L1" s="1" t="inlineStr">
        <is>
          <t>规模</t>
        </is>
      </c>
      <c r="M1" s="1" t="inlineStr">
        <is>
          <t>成交量</t>
        </is>
      </c>
      <c r="N1" s="1" t="inlineStr">
        <is>
          <t>成交额</t>
        </is>
      </c>
      <c r="O1" s="1" t="inlineStr">
        <is>
          <t>收盘价</t>
        </is>
      </c>
      <c r="P1" s="1" t="inlineStr">
        <is>
          <t>VWAP</t>
        </is>
      </c>
      <c r="Q1" s="1" t="inlineStr">
        <is>
          <t>溢价率</t>
        </is>
      </c>
      <c r="R1" s="1" t="inlineStr">
        <is>
          <t>过去20个交易日平均成交额</t>
        </is>
      </c>
      <c r="S1" s="1" t="inlineStr">
        <is>
          <t>聚类编号</t>
        </is>
      </c>
      <c r="T1" s="1" t="inlineStr">
        <is>
          <t>聚类指数数量</t>
        </is>
      </c>
    </row>
    <row r="2">
      <c r="A2" s="2" t="n">
        <v>45167</v>
      </c>
      <c r="B2" s="3" t="inlineStr">
        <is>
          <t>510210.SH</t>
        </is>
      </c>
      <c r="C2" s="3" t="inlineStr">
        <is>
          <t>上证综指ETF</t>
        </is>
      </c>
      <c r="D2" s="2" t="n">
        <v>40627</v>
      </c>
      <c r="E2" s="3" t="inlineStr">
        <is>
          <t>上证综合指数</t>
        </is>
      </c>
      <c r="F2" s="3" t="inlineStr">
        <is>
          <t>上证综合指数</t>
        </is>
      </c>
      <c r="G2" s="3" t="inlineStr">
        <is>
          <t>富国基金管理有限公司</t>
        </is>
      </c>
      <c r="H2" s="3" t="inlineStr">
        <is>
          <t>中国工商银行股份有限公司</t>
        </is>
      </c>
      <c r="I2" s="3" t="inlineStr">
        <is>
          <t>股票型ETF</t>
        </is>
      </c>
      <c r="J2" s="3" t="inlineStr">
        <is>
          <t>规模指数ETF</t>
        </is>
      </c>
      <c r="K2" s="3" t="inlineStr">
        <is>
          <t>000001.SH</t>
        </is>
      </c>
      <c r="L2" s="4" t="n">
        <v>6498636091.4</v>
      </c>
      <c r="M2" s="4" t="n">
        <v>447460488</v>
      </c>
      <c r="N2" s="4" t="n">
        <v>374141290</v>
      </c>
      <c r="O2" s="3" t="inlineStr">
        <is>
          <t>0.772044</t>
        </is>
      </c>
      <c r="P2" s="3" t="inlineStr">
        <is>
          <t>0.76849971977637</t>
        </is>
      </c>
      <c r="Q2" s="5" t="n">
        <v>0.119189511</v>
      </c>
      <c r="R2" s="4" t="n">
        <v>354815032.65</v>
      </c>
      <c r="S2" s="3" t="n">
        <v>1</v>
      </c>
      <c r="T2" s="3" t="n">
        <v>1</v>
      </c>
    </row>
    <row r="3">
      <c r="A3" s="2" t="n">
        <v>45167</v>
      </c>
      <c r="B3" s="3" t="inlineStr">
        <is>
          <t>510050.SH</t>
        </is>
      </c>
      <c r="C3" s="3" t="inlineStr">
        <is>
          <t>华夏上证50ETF</t>
        </is>
      </c>
      <c r="D3" s="2" t="n">
        <v>38406</v>
      </c>
      <c r="E3" s="3" t="inlineStr">
        <is>
          <t>上证50指数</t>
        </is>
      </c>
      <c r="F3" s="3" t="inlineStr">
        <is>
          <t>上证50指数</t>
        </is>
      </c>
      <c r="G3" s="3" t="inlineStr">
        <is>
          <t>华夏基金管理有限公司</t>
        </is>
      </c>
      <c r="H3" s="3" t="inlineStr">
        <is>
          <t>中国工商银行股份有限公司</t>
        </is>
      </c>
      <c r="I3" s="3" t="inlineStr">
        <is>
          <t>股票型ETF</t>
        </is>
      </c>
      <c r="J3" s="3" t="inlineStr">
        <is>
          <t>规模指数ETF</t>
        </is>
      </c>
      <c r="K3" s="3" t="inlineStr">
        <is>
          <t>000016.SH</t>
        </is>
      </c>
      <c r="L3" s="4" t="n">
        <v>65573784447.6</v>
      </c>
      <c r="M3" s="4" t="n">
        <v>1078413230</v>
      </c>
      <c r="N3" s="4" t="n">
        <v>2810876625</v>
      </c>
      <c r="O3" s="3" t="inlineStr">
        <is>
          <t>2.4484762814534</t>
        </is>
      </c>
      <c r="P3" s="3" t="inlineStr">
        <is>
          <t>2.4489395596247</t>
        </is>
      </c>
      <c r="Q3" s="5" t="n">
        <v>-0.038358266</v>
      </c>
      <c r="R3" s="4" t="n">
        <v>2426930821.8</v>
      </c>
      <c r="S3" s="3" t="n">
        <v>2</v>
      </c>
      <c r="T3" s="3" t="n">
        <v>5</v>
      </c>
    </row>
    <row r="4">
      <c r="A4" s="2" t="n">
        <v>45167</v>
      </c>
      <c r="B4" s="3" t="inlineStr">
        <is>
          <t>510880.SH</t>
        </is>
      </c>
      <c r="C4" s="3" t="inlineStr">
        <is>
          <t>华泰柏瑞上证红利ETF</t>
        </is>
      </c>
      <c r="D4" s="2" t="n">
        <v>39100</v>
      </c>
      <c r="E4" s="3" t="inlineStr">
        <is>
          <t>上证红利指数</t>
        </is>
      </c>
      <c r="F4" s="3" t="inlineStr">
        <is>
          <t>上证红利指数</t>
        </is>
      </c>
      <c r="G4" s="3" t="inlineStr">
        <is>
          <t>华泰柏瑞基金管理有限公司</t>
        </is>
      </c>
      <c r="H4" s="3" t="inlineStr">
        <is>
          <t>招商银行股份有限公司</t>
        </is>
      </c>
      <c r="I4" s="3" t="inlineStr">
        <is>
          <t>股票型ETF</t>
        </is>
      </c>
      <c r="J4" s="3" t="inlineStr">
        <is>
          <t>策略指数ETF</t>
        </is>
      </c>
      <c r="K4" s="3" t="inlineStr">
        <is>
          <t>000015.SH</t>
        </is>
      </c>
      <c r="L4" s="4" t="n">
        <v>16376456999.95</v>
      </c>
      <c r="M4" s="4" t="n">
        <v>86003564</v>
      </c>
      <c r="N4" s="4" t="n">
        <v>262486451</v>
      </c>
      <c r="O4" s="3" t="inlineStr">
        <is>
          <t>2.6641269017392</t>
        </is>
      </c>
      <c r="P4" s="3" t="inlineStr">
        <is>
          <t>2.6598056936595</t>
        </is>
      </c>
      <c r="Q4" s="5" t="n">
        <v>0.114622564</v>
      </c>
      <c r="R4" s="4" t="n">
        <v>240617797.25</v>
      </c>
      <c r="S4" s="3" t="n">
        <v>3</v>
      </c>
      <c r="T4" s="3" t="n">
        <v>4</v>
      </c>
    </row>
    <row r="5">
      <c r="A5" s="2" t="n">
        <v>45167</v>
      </c>
      <c r="B5" s="3" t="inlineStr">
        <is>
          <t>512800.SH</t>
        </is>
      </c>
      <c r="C5" s="3" t="inlineStr">
        <is>
          <t>华宝中证银行ETF</t>
        </is>
      </c>
      <c r="D5" s="2" t="n">
        <v>42950</v>
      </c>
      <c r="E5" s="3" t="inlineStr">
        <is>
          <t>中证银行指数</t>
        </is>
      </c>
      <c r="F5" s="3" t="inlineStr">
        <is>
          <t>中证银行指数</t>
        </is>
      </c>
      <c r="G5" s="3" t="inlineStr">
        <is>
          <t>华宝基金管理有限公司</t>
        </is>
      </c>
      <c r="H5" s="3" t="inlineStr">
        <is>
          <t>中国银行股份有限公司</t>
        </is>
      </c>
      <c r="I5" s="3" t="inlineStr">
        <is>
          <t>股票型ETF</t>
        </is>
      </c>
      <c r="J5" s="3" t="inlineStr">
        <is>
          <t>行业指数ETF</t>
        </is>
      </c>
      <c r="K5" s="3" t="inlineStr">
        <is>
          <t>399986.SZ</t>
        </is>
      </c>
      <c r="L5" s="4" t="n">
        <v>6507449744</v>
      </c>
      <c r="M5" s="4" t="n">
        <v>294854859</v>
      </c>
      <c r="N5" s="4" t="n">
        <v>328726574</v>
      </c>
      <c r="O5" s="3" t="inlineStr">
        <is>
          <t>0.55831401238042</t>
        </is>
      </c>
      <c r="P5" s="3" t="inlineStr">
        <is>
          <t>0.55775164219159</t>
        </is>
      </c>
      <c r="Q5" s="5" t="n">
        <v>0.260533645</v>
      </c>
      <c r="R5" s="4" t="n">
        <v>237918149.8</v>
      </c>
      <c r="S5" s="3" t="n">
        <v>4</v>
      </c>
      <c r="T5" s="3" t="n">
        <v>3</v>
      </c>
    </row>
    <row r="6">
      <c r="A6" s="2" t="n">
        <v>45167</v>
      </c>
      <c r="B6" s="3" t="inlineStr">
        <is>
          <t>510150.SH</t>
        </is>
      </c>
      <c r="C6" s="3" t="inlineStr">
        <is>
          <t>招商上证消费80ETF</t>
        </is>
      </c>
      <c r="D6" s="2" t="n">
        <v>40599</v>
      </c>
      <c r="E6" s="3" t="inlineStr">
        <is>
          <t>上证消费80指数</t>
        </is>
      </c>
      <c r="F6" s="3" t="inlineStr">
        <is>
          <t>上证消费80指数</t>
        </is>
      </c>
      <c r="G6" s="3" t="inlineStr">
        <is>
          <t>招商基金管理有限公司</t>
        </is>
      </c>
      <c r="H6" s="3" t="inlineStr">
        <is>
          <t>中国工商银行股份有限公司</t>
        </is>
      </c>
      <c r="I6" s="3" t="inlineStr">
        <is>
          <t>股票型ETF</t>
        </is>
      </c>
      <c r="J6" s="3" t="inlineStr">
        <is>
          <t>主题指数ETF</t>
        </is>
      </c>
      <c r="K6" s="3" t="inlineStr">
        <is>
          <t>000069.SH</t>
        </is>
      </c>
      <c r="L6" s="4" t="n">
        <v>1290483680.52</v>
      </c>
      <c r="M6" s="4" t="n">
        <v>96161000</v>
      </c>
      <c r="N6" s="4" t="n">
        <v>54475758</v>
      </c>
      <c r="O6" s="3" t="inlineStr">
        <is>
          <t>0.569</t>
        </is>
      </c>
      <c r="P6" s="3" t="inlineStr">
        <is>
          <t>0.5665057351733</t>
        </is>
      </c>
      <c r="Q6" s="5" t="n">
        <v>0.140795495</v>
      </c>
      <c r="R6" s="4" t="n">
        <v>68769408.3</v>
      </c>
      <c r="S6" s="3" t="n">
        <v>5</v>
      </c>
      <c r="T6" s="3" t="n">
        <v>1</v>
      </c>
    </row>
    <row r="7">
      <c r="A7" s="2" t="n">
        <v>45167</v>
      </c>
      <c r="B7" s="3" t="inlineStr">
        <is>
          <t>510300.SH</t>
        </is>
      </c>
      <c r="C7" s="3" t="inlineStr">
        <is>
          <t>华泰柏瑞沪深300ETF</t>
        </is>
      </c>
      <c r="D7" s="2" t="n">
        <v>41057</v>
      </c>
      <c r="E7" s="3" t="inlineStr">
        <is>
          <t>沪深300指数</t>
        </is>
      </c>
      <c r="F7" s="3" t="inlineStr">
        <is>
          <t>沪深300指数</t>
        </is>
      </c>
      <c r="G7" s="3" t="inlineStr">
        <is>
          <t>华泰柏瑞基金管理有限公司</t>
        </is>
      </c>
      <c r="H7" s="3" t="inlineStr">
        <is>
          <t>中国工商银行股份有限公司</t>
        </is>
      </c>
      <c r="I7" s="3" t="inlineStr">
        <is>
          <t>股票型ETF</t>
        </is>
      </c>
      <c r="J7" s="3" t="inlineStr">
        <is>
          <t>规模指数ETF</t>
        </is>
      </c>
      <c r="K7" s="3" t="inlineStr">
        <is>
          <t>000300.SH</t>
        </is>
      </c>
      <c r="L7" s="4" t="n">
        <v>122632046385.1</v>
      </c>
      <c r="M7" s="4" t="n">
        <v>2194052531</v>
      </c>
      <c r="N7" s="4" t="n">
        <v>8447914072</v>
      </c>
      <c r="O7" s="3" t="inlineStr">
        <is>
          <t>3.6009468493843</t>
        </is>
      </c>
      <c r="P7" s="3" t="inlineStr">
        <is>
          <t>3.592893953555</t>
        </is>
      </c>
      <c r="Q7" s="5" t="n">
        <v>-0.103546466</v>
      </c>
      <c r="R7" s="4" t="n">
        <v>4847965503.65</v>
      </c>
      <c r="S7" s="3" t="n">
        <v>6</v>
      </c>
      <c r="T7" s="3" t="n">
        <v>3</v>
      </c>
    </row>
    <row r="8">
      <c r="A8" s="2" t="n">
        <v>45167</v>
      </c>
      <c r="B8" s="3" t="inlineStr">
        <is>
          <t>588000.SH</t>
        </is>
      </c>
      <c r="C8" s="3" t="inlineStr">
        <is>
          <t>华夏上证科创板50成份ETF</t>
        </is>
      </c>
      <c r="D8" s="2" t="n">
        <v>44151</v>
      </c>
      <c r="E8" s="3" t="inlineStr">
        <is>
          <t>上证科创板50成份指数</t>
        </is>
      </c>
      <c r="F8" s="3" t="inlineStr">
        <is>
          <t>上证科创板50成份指数收益率</t>
        </is>
      </c>
      <c r="G8" s="3" t="inlineStr">
        <is>
          <t>华夏基金管理有限公司</t>
        </is>
      </c>
      <c r="H8" s="3" t="inlineStr">
        <is>
          <t>招商银行股份有限公司</t>
        </is>
      </c>
      <c r="I8" s="3" t="inlineStr">
        <is>
          <t>股票型ETF</t>
        </is>
      </c>
      <c r="J8" s="3" t="inlineStr">
        <is>
          <t>规模指数ETF</t>
        </is>
      </c>
      <c r="K8" s="3" t="inlineStr">
        <is>
          <t>000688.SH</t>
        </is>
      </c>
      <c r="L8" s="4" t="n">
        <v>91729764804.72</v>
      </c>
      <c r="M8" s="4" t="n">
        <v>8659435300</v>
      </c>
      <c r="N8" s="4" t="n">
        <v>8224220333</v>
      </c>
      <c r="O8" s="3" t="inlineStr">
        <is>
          <t>0.97</t>
        </is>
      </c>
      <c r="P8" s="3" t="inlineStr">
        <is>
          <t>0.94974095285405</t>
        </is>
      </c>
      <c r="Q8" s="5" t="n">
        <v>1.08378491</v>
      </c>
      <c r="R8" s="4" t="n">
        <v>3332755073.85</v>
      </c>
      <c r="S8" s="3" t="n">
        <v>7</v>
      </c>
      <c r="T8" s="3" t="n">
        <v>6</v>
      </c>
    </row>
    <row r="9">
      <c r="A9" s="2" t="n">
        <v>45167</v>
      </c>
      <c r="B9" s="3" t="inlineStr">
        <is>
          <t>159870.SZ</t>
        </is>
      </c>
      <c r="C9" s="3" t="inlineStr">
        <is>
          <t>化工ETF</t>
        </is>
      </c>
      <c r="D9" s="2" t="n">
        <v>44258</v>
      </c>
      <c r="E9" s="3" t="inlineStr">
        <is>
          <t>中证细分化工产业主题指数</t>
        </is>
      </c>
      <c r="F9" s="3" t="inlineStr">
        <is>
          <t>中证细分化工产业主题指数收益率</t>
        </is>
      </c>
      <c r="G9" s="3" t="inlineStr">
        <is>
          <t>鹏华基金管理有限公司</t>
        </is>
      </c>
      <c r="H9" s="3" t="inlineStr">
        <is>
          <t>华泰证券股份有限公司</t>
        </is>
      </c>
      <c r="I9" s="3" t="inlineStr">
        <is>
          <t>股票型ETF</t>
        </is>
      </c>
      <c r="J9" s="3" t="inlineStr">
        <is>
          <t>主题指数ETF</t>
        </is>
      </c>
      <c r="K9" s="3" t="inlineStr">
        <is>
          <t>000813.CSI</t>
        </is>
      </c>
      <c r="L9" s="4" t="n">
        <v>2957089586.3963</v>
      </c>
      <c r="M9" s="4" t="n">
        <v>116901990</v>
      </c>
      <c r="N9" s="4" t="n">
        <v>76454351.91</v>
      </c>
      <c r="O9" s="3" t="inlineStr">
        <is>
          <t>0.66</t>
        </is>
      </c>
      <c r="P9" s="3" t="inlineStr">
        <is>
          <t>0.65400385322782</t>
        </is>
      </c>
      <c r="Q9" s="5" t="n">
        <v>0.349703512</v>
      </c>
      <c r="R9" s="4" t="n">
        <v>102951277.662</v>
      </c>
      <c r="S9" s="3" t="n">
        <v>8</v>
      </c>
      <c r="T9" s="3" t="n">
        <v>1</v>
      </c>
    </row>
    <row r="10">
      <c r="A10" s="2" t="n">
        <v>45167</v>
      </c>
      <c r="B10" s="3" t="inlineStr">
        <is>
          <t>512690.SH</t>
        </is>
      </c>
      <c r="C10" s="3" t="inlineStr">
        <is>
          <t>酒ETF</t>
        </is>
      </c>
      <c r="D10" s="2" t="n">
        <v>43591</v>
      </c>
      <c r="E10" s="3" t="inlineStr">
        <is>
          <t>中证酒指数</t>
        </is>
      </c>
      <c r="F10" s="3" t="inlineStr">
        <is>
          <t>中证酒指数收益率</t>
        </is>
      </c>
      <c r="G10" s="3" t="inlineStr">
        <is>
          <t>鹏华基金管理有限公司</t>
        </is>
      </c>
      <c r="H10" s="3" t="inlineStr">
        <is>
          <t>中国建设银行股份有限公司</t>
        </is>
      </c>
      <c r="I10" s="3" t="inlineStr">
        <is>
          <t>股票型ETF</t>
        </is>
      </c>
      <c r="J10" s="3" t="inlineStr">
        <is>
          <t>主题指数ETF</t>
        </is>
      </c>
      <c r="K10" s="3" t="inlineStr">
        <is>
          <t>399987.SZ</t>
        </is>
      </c>
      <c r="L10" s="4" t="n">
        <v>15270764642.56</v>
      </c>
      <c r="M10" s="4" t="n">
        <v>1061026281</v>
      </c>
      <c r="N10" s="4" t="n">
        <v>857956418</v>
      </c>
      <c r="O10" s="3" t="inlineStr">
        <is>
          <t>0.814</t>
        </is>
      </c>
      <c r="P10" s="3" t="inlineStr">
        <is>
          <t>0.80860995939836</t>
        </is>
      </c>
      <c r="Q10" s="5" t="n">
        <v>0.147637795</v>
      </c>
      <c r="R10" s="4" t="n">
        <v>724441369.95</v>
      </c>
      <c r="S10" s="3" t="n">
        <v>9</v>
      </c>
      <c r="T10" s="3" t="n">
        <v>6</v>
      </c>
    </row>
    <row r="11">
      <c r="A11" s="2" t="n">
        <v>45167</v>
      </c>
      <c r="B11" s="3" t="inlineStr">
        <is>
          <t>512400.SH</t>
        </is>
      </c>
      <c r="C11" s="3" t="inlineStr">
        <is>
          <t>南方中证申万有色金属ETF</t>
        </is>
      </c>
      <c r="D11" s="2" t="n">
        <v>42979</v>
      </c>
      <c r="E11" s="3" t="inlineStr">
        <is>
          <t>中证申万有色金属指数</t>
        </is>
      </c>
      <c r="F11" s="3" t="inlineStr">
        <is>
          <t>中证申万有色金属指数</t>
        </is>
      </c>
      <c r="G11" s="3" t="inlineStr">
        <is>
          <t>南方基金管理股份有限公司</t>
        </is>
      </c>
      <c r="H11" s="3" t="inlineStr">
        <is>
          <t>中国工商银行股份有限公司</t>
        </is>
      </c>
      <c r="I11" s="3" t="inlineStr">
        <is>
          <t>股票型ETF</t>
        </is>
      </c>
      <c r="J11" s="3" t="inlineStr">
        <is>
          <t>行业指数ETF</t>
        </is>
      </c>
      <c r="K11" s="3" t="inlineStr">
        <is>
          <t>000819.SH</t>
        </is>
      </c>
      <c r="L11" s="4" t="n">
        <v>4634258979.4</v>
      </c>
      <c r="M11" s="4" t="n">
        <v>136143500</v>
      </c>
      <c r="N11" s="4" t="n">
        <v>136119363</v>
      </c>
      <c r="O11" s="3" t="inlineStr">
        <is>
          <t>0.98478177259923</t>
        </is>
      </c>
      <c r="P11" s="3" t="inlineStr">
        <is>
          <t>0.97873477115191</t>
        </is>
      </c>
      <c r="Q11" s="5" t="n">
        <v>0.139358949</v>
      </c>
      <c r="R11" s="4" t="n">
        <v>128459291.55</v>
      </c>
      <c r="S11" s="3" t="n">
        <v>10</v>
      </c>
      <c r="T11" s="3" t="n">
        <v>2</v>
      </c>
    </row>
    <row r="12">
      <c r="A12" s="2" t="n">
        <v>45167</v>
      </c>
      <c r="B12" s="3" t="inlineStr">
        <is>
          <t>510500.SH</t>
        </is>
      </c>
      <c r="C12" s="3" t="inlineStr">
        <is>
          <t>南方中证500ETF</t>
        </is>
      </c>
      <c r="D12" s="2" t="n">
        <v>41348</v>
      </c>
      <c r="E12" s="3" t="inlineStr">
        <is>
          <t>中证小盘500指数</t>
        </is>
      </c>
      <c r="F12" s="3" t="inlineStr">
        <is>
          <t>中证500指数</t>
        </is>
      </c>
      <c r="G12" s="3" t="inlineStr">
        <is>
          <t>南方基金管理股份有限公司</t>
        </is>
      </c>
      <c r="H12" s="3" t="inlineStr">
        <is>
          <t>中国农业银行股份有限公司</t>
        </is>
      </c>
      <c r="I12" s="3" t="inlineStr">
        <is>
          <t>股票型ETF</t>
        </is>
      </c>
      <c r="J12" s="3" t="inlineStr">
        <is>
          <t>规模指数ETF</t>
        </is>
      </c>
      <c r="K12" s="3" t="inlineStr">
        <is>
          <t>000905.SH</t>
        </is>
      </c>
      <c r="L12" s="4" t="n">
        <v>58597521268.82</v>
      </c>
      <c r="M12" s="4" t="n">
        <v>1182384406</v>
      </c>
      <c r="N12" s="4" t="n">
        <v>6900723499</v>
      </c>
      <c r="O12" s="3" t="inlineStr">
        <is>
          <t>5.5458311970927</t>
        </is>
      </c>
      <c r="P12" s="3" t="inlineStr">
        <is>
          <t>5.5102161739584</t>
        </is>
      </c>
      <c r="Q12" s="5" t="n">
        <v>-0.079949649</v>
      </c>
      <c r="R12" s="4" t="n">
        <v>2002464877.2</v>
      </c>
      <c r="S12" s="3" t="n">
        <v>11</v>
      </c>
      <c r="T12" s="3" t="n">
        <v>3</v>
      </c>
    </row>
    <row r="13">
      <c r="A13" s="2" t="n">
        <v>45167</v>
      </c>
      <c r="B13" s="3" t="inlineStr">
        <is>
          <t>515900.SH</t>
        </is>
      </c>
      <c r="C13" s="3" t="inlineStr">
        <is>
          <t>博时央企创新ETF</t>
        </is>
      </c>
      <c r="D13" s="2" t="n">
        <v>43817</v>
      </c>
      <c r="E13" s="3" t="inlineStr">
        <is>
          <t>中证央企创新驱动指数</t>
        </is>
      </c>
      <c r="F13" s="3" t="inlineStr">
        <is>
          <t>中证央企创新驱动指数收益率</t>
        </is>
      </c>
      <c r="G13" s="3" t="inlineStr">
        <is>
          <t>博时基金管理有限公司</t>
        </is>
      </c>
      <c r="H13" s="3" t="inlineStr">
        <is>
          <t>招商银行股份有限公司</t>
        </is>
      </c>
      <c r="I13" s="3" t="inlineStr">
        <is>
          <t>股票型ETF</t>
        </is>
      </c>
      <c r="J13" s="3" t="inlineStr">
        <is>
          <t>主题指数ETF</t>
        </is>
      </c>
      <c r="K13" s="3" t="inlineStr">
        <is>
          <t>000861.CSI</t>
        </is>
      </c>
      <c r="L13" s="4" t="n">
        <v>4474821825.65</v>
      </c>
      <c r="M13" s="4" t="n">
        <v>33556500</v>
      </c>
      <c r="N13" s="4" t="n">
        <v>45323389</v>
      </c>
      <c r="O13" s="3" t="inlineStr">
        <is>
          <t>1.353</t>
        </is>
      </c>
      <c r="P13" s="3" t="inlineStr">
        <is>
          <t>1.3506590079418</t>
        </is>
      </c>
      <c r="Q13" s="5" t="n">
        <v>-0.081234768</v>
      </c>
      <c r="R13" s="4" t="n">
        <v>94982503.55</v>
      </c>
      <c r="S13" s="3" t="n">
        <v>12</v>
      </c>
      <c r="T13" s="3" t="n">
        <v>2</v>
      </c>
    </row>
    <row r="14">
      <c r="A14" s="2" t="n">
        <v>45167</v>
      </c>
      <c r="B14" s="3" t="inlineStr">
        <is>
          <t>512010.SH</t>
        </is>
      </c>
      <c r="C14" s="3" t="inlineStr">
        <is>
          <t>易方达沪深300医药ETF</t>
        </is>
      </c>
      <c r="D14" s="2" t="n">
        <v>41575</v>
      </c>
      <c r="E14" s="3" t="inlineStr">
        <is>
          <t>沪深300医药卫生指数</t>
        </is>
      </c>
      <c r="F14" s="3" t="inlineStr">
        <is>
          <t>沪深300医药卫生指数</t>
        </is>
      </c>
      <c r="G14" s="3" t="inlineStr">
        <is>
          <t>易方达基金管理有限公司</t>
        </is>
      </c>
      <c r="H14" s="3" t="inlineStr">
        <is>
          <t>中国建设银行股份有限公司</t>
        </is>
      </c>
      <c r="I14" s="3" t="inlineStr">
        <is>
          <t>股票型ETF</t>
        </is>
      </c>
      <c r="J14" s="3" t="inlineStr">
        <is>
          <t>行业指数ETF</t>
        </is>
      </c>
      <c r="K14" s="3" t="inlineStr">
        <is>
          <t>000913.SH</t>
        </is>
      </c>
      <c r="L14" s="4" t="n">
        <v>20433948552.9</v>
      </c>
      <c r="M14" s="4" t="n">
        <v>1504455352</v>
      </c>
      <c r="N14" s="4" t="n">
        <v>630939674</v>
      </c>
      <c r="O14" s="3" t="inlineStr">
        <is>
          <t>0.421</t>
        </is>
      </c>
      <c r="P14" s="3" t="inlineStr">
        <is>
          <t>0.41938078997242</t>
        </is>
      </c>
      <c r="Q14" s="5" t="n">
        <v>0</v>
      </c>
      <c r="R14" s="4" t="n">
        <v>733655776.8</v>
      </c>
      <c r="S14" s="3" t="n">
        <v>13</v>
      </c>
      <c r="T14" s="3" t="n">
        <v>10</v>
      </c>
    </row>
    <row r="15">
      <c r="A15" s="2" t="n">
        <v>45167</v>
      </c>
      <c r="B15" s="3" t="inlineStr">
        <is>
          <t>512200.SH</t>
        </is>
      </c>
      <c r="C15" s="3" t="inlineStr">
        <is>
          <t>南方中证全指房地产ETF</t>
        </is>
      </c>
      <c r="D15" s="2" t="n">
        <v>43003</v>
      </c>
      <c r="E15" s="3" t="inlineStr">
        <is>
          <t>中证全指房地产指数</t>
        </is>
      </c>
      <c r="F15" s="3" t="inlineStr">
        <is>
          <t>中证全指房地产指数收益率</t>
        </is>
      </c>
      <c r="G15" s="3" t="inlineStr">
        <is>
          <t>南方基金管理股份有限公司</t>
        </is>
      </c>
      <c r="H15" s="3" t="inlineStr">
        <is>
          <t>中国工商银行股份有限公司</t>
        </is>
      </c>
      <c r="I15" s="3" t="inlineStr">
        <is>
          <t>股票型ETF</t>
        </is>
      </c>
      <c r="J15" s="3" t="inlineStr">
        <is>
          <t>行业指数ETF</t>
        </is>
      </c>
      <c r="K15" s="3" t="inlineStr">
        <is>
          <t>931775.CSI</t>
        </is>
      </c>
      <c r="L15" s="4" t="n">
        <v>5316419128</v>
      </c>
      <c r="M15" s="4" t="n">
        <v>827563952</v>
      </c>
      <c r="N15" s="4" t="n">
        <v>562737273</v>
      </c>
      <c r="O15" s="3" t="inlineStr">
        <is>
          <t>1.9469301</t>
        </is>
      </c>
      <c r="P15" s="3" t="inlineStr">
        <is>
          <t>1.899423024495</t>
        </is>
      </c>
      <c r="Q15" s="5" t="n">
        <v>0.94134685</v>
      </c>
      <c r="R15" s="4" t="n">
        <v>358805017.85</v>
      </c>
      <c r="S15" s="3" t="n">
        <v>14</v>
      </c>
      <c r="T15" s="3" t="n">
        <v>3</v>
      </c>
    </row>
    <row r="16">
      <c r="A16" s="2" t="n">
        <v>45167</v>
      </c>
      <c r="B16" s="3" t="inlineStr">
        <is>
          <t>159865.SZ</t>
        </is>
      </c>
      <c r="C16" s="3" t="inlineStr">
        <is>
          <t>国泰中证畜牧养殖ETF</t>
        </is>
      </c>
      <c r="D16" s="2" t="n">
        <v>44263</v>
      </c>
      <c r="E16" s="3" t="inlineStr">
        <is>
          <t>中证畜牧养殖指数</t>
        </is>
      </c>
      <c r="F16" s="3" t="inlineStr">
        <is>
          <t>中证畜牧养殖指数收益率</t>
        </is>
      </c>
      <c r="G16" s="3" t="inlineStr">
        <is>
          <t>国泰基金管理有限公司</t>
        </is>
      </c>
      <c r="H16" s="3" t="inlineStr">
        <is>
          <t>浙商银行股份有限公司</t>
        </is>
      </c>
      <c r="I16" s="3" t="inlineStr">
        <is>
          <t>股票型ETF</t>
        </is>
      </c>
      <c r="J16" s="3" t="inlineStr">
        <is>
          <t>主题指数ETF</t>
        </is>
      </c>
      <c r="K16" s="3" t="inlineStr">
        <is>
          <t>930707.CSI</t>
        </is>
      </c>
      <c r="L16" s="4" t="n">
        <v>5667596208.9725</v>
      </c>
      <c r="M16" s="4" t="n">
        <v>220642941</v>
      </c>
      <c r="N16" s="4" t="n">
        <v>148276521.97</v>
      </c>
      <c r="O16" s="3" t="inlineStr">
        <is>
          <t>0.677</t>
        </is>
      </c>
      <c r="P16" s="3" t="inlineStr">
        <is>
          <t>0.67202023911565</t>
        </is>
      </c>
      <c r="Q16" s="5" t="n">
        <v>-0.073800738</v>
      </c>
      <c r="R16" s="4" t="n">
        <v>160245884.721</v>
      </c>
      <c r="S16" s="3" t="n">
        <v>15</v>
      </c>
      <c r="T16" s="3" t="n">
        <v>2</v>
      </c>
    </row>
    <row r="17">
      <c r="A17" s="2" t="n">
        <v>45167</v>
      </c>
      <c r="B17" s="3" t="inlineStr">
        <is>
          <t>515790.SH</t>
        </is>
      </c>
      <c r="C17" s="3" t="inlineStr">
        <is>
          <t>华泰柏瑞中证光伏产业ETF</t>
        </is>
      </c>
      <c r="D17" s="2" t="n">
        <v>44183</v>
      </c>
      <c r="E17" s="3" t="inlineStr">
        <is>
          <t>中证光伏产业指数</t>
        </is>
      </c>
      <c r="F17" s="3" t="inlineStr">
        <is>
          <t>中证光伏产业指数收益率</t>
        </is>
      </c>
      <c r="G17" s="3" t="inlineStr">
        <is>
          <t>华泰柏瑞基金管理有限公司</t>
        </is>
      </c>
      <c r="H17" s="3" t="inlineStr">
        <is>
          <t>中国银行股份有限公司</t>
        </is>
      </c>
      <c r="I17" s="3" t="inlineStr">
        <is>
          <t>股票型ETF</t>
        </is>
      </c>
      <c r="J17" s="3" t="inlineStr">
        <is>
          <t>主题指数ETF</t>
        </is>
      </c>
      <c r="K17" s="3" t="inlineStr">
        <is>
          <t>931151.CSI</t>
        </is>
      </c>
      <c r="L17" s="4" t="n">
        <v>14391807369</v>
      </c>
      <c r="M17" s="4" t="n">
        <v>501122251</v>
      </c>
      <c r="N17" s="4" t="n">
        <v>527642293</v>
      </c>
      <c r="O17" s="3" t="inlineStr">
        <is>
          <t>1.063</t>
        </is>
      </c>
      <c r="P17" s="3" t="inlineStr">
        <is>
          <t>1.0529213020317</t>
        </is>
      </c>
      <c r="Q17" s="5" t="n">
        <v>-0.047014575</v>
      </c>
      <c r="R17" s="4" t="n">
        <v>534062688.85</v>
      </c>
      <c r="S17" s="3" t="n">
        <v>16</v>
      </c>
      <c r="T17" s="3" t="n">
        <v>4</v>
      </c>
    </row>
    <row r="18">
      <c r="A18" s="2" t="n">
        <v>45167</v>
      </c>
      <c r="B18" s="3" t="inlineStr">
        <is>
          <t>515000.SH</t>
        </is>
      </c>
      <c r="C18" s="3" t="inlineStr">
        <is>
          <t>华宝中证科技龙头ETF</t>
        </is>
      </c>
      <c r="D18" s="2" t="n">
        <v>43693</v>
      </c>
      <c r="E18" s="3" t="inlineStr">
        <is>
          <t>中证科技龙头指数</t>
        </is>
      </c>
      <c r="F18" s="3" t="inlineStr">
        <is>
          <t>中证科技龙头指数收益率</t>
        </is>
      </c>
      <c r="G18" s="3" t="inlineStr">
        <is>
          <t>华宝基金管理有限公司</t>
        </is>
      </c>
      <c r="H18" s="3" t="inlineStr">
        <is>
          <t>中国工商银行股份有限公司</t>
        </is>
      </c>
      <c r="I18" s="3" t="inlineStr">
        <is>
          <t>股票型ETF</t>
        </is>
      </c>
      <c r="J18" s="3" t="inlineStr">
        <is>
          <t>主题指数ETF</t>
        </is>
      </c>
      <c r="K18" s="3" t="inlineStr">
        <is>
          <t>931087.CSI</t>
        </is>
      </c>
      <c r="L18" s="4" t="n">
        <v>3082374120.26</v>
      </c>
      <c r="M18" s="4" t="n">
        <v>61587777</v>
      </c>
      <c r="N18" s="4" t="n">
        <v>73430123</v>
      </c>
      <c r="O18" s="3" t="inlineStr">
        <is>
          <t>0.60282833787466</t>
        </is>
      </c>
      <c r="P18" s="3" t="inlineStr">
        <is>
          <t>0.59646688835517</t>
        </is>
      </c>
      <c r="Q18" s="5" t="n">
        <v>-0.06634599400000001</v>
      </c>
      <c r="R18" s="4" t="n">
        <v>67869210.2</v>
      </c>
      <c r="S18" s="3" t="n">
        <v>17</v>
      </c>
      <c r="T18" s="3" t="n">
        <v>5</v>
      </c>
    </row>
    <row r="19">
      <c r="A19" s="2" t="n">
        <v>45167</v>
      </c>
      <c r="B19" s="3" t="inlineStr">
        <is>
          <t>159915.SZ</t>
        </is>
      </c>
      <c r="C19" s="3" t="inlineStr">
        <is>
          <t>易方达创业板ETF</t>
        </is>
      </c>
      <c r="D19" s="2" t="n">
        <v>40886</v>
      </c>
      <c r="E19" s="3" t="inlineStr">
        <is>
          <t>创业板指数</t>
        </is>
      </c>
      <c r="F19" s="3" t="inlineStr">
        <is>
          <t>创业板指数</t>
        </is>
      </c>
      <c r="G19" s="3" t="inlineStr">
        <is>
          <t>易方达基金管理有限公司</t>
        </is>
      </c>
      <c r="H19" s="3" t="inlineStr">
        <is>
          <t>中国工商银行股份有限公司</t>
        </is>
      </c>
      <c r="I19" s="3" t="inlineStr">
        <is>
          <t>股票型ETF</t>
        </is>
      </c>
      <c r="J19" s="3" t="inlineStr">
        <is>
          <t>规模指数ETF</t>
        </is>
      </c>
      <c r="K19" s="3" t="inlineStr">
        <is>
          <t>399006.SZ</t>
        </is>
      </c>
      <c r="L19" s="4" t="n">
        <v>41579507024.814</v>
      </c>
      <c r="M19" s="4" t="n">
        <v>1096027917</v>
      </c>
      <c r="N19" s="4" t="n">
        <v>2248179739.88</v>
      </c>
      <c r="O19" s="3" t="inlineStr">
        <is>
          <t>2.067</t>
        </is>
      </c>
      <c r="P19" s="3" t="inlineStr">
        <is>
          <t>2.0512066390002</t>
        </is>
      </c>
      <c r="Q19" s="5" t="n">
        <v>0.077466835</v>
      </c>
      <c r="R19" s="4" t="n">
        <v>1517315657.6095</v>
      </c>
      <c r="S19" s="3" t="n">
        <v>18</v>
      </c>
      <c r="T19" s="3" t="n">
        <v>4</v>
      </c>
    </row>
    <row r="20">
      <c r="A20" s="2" t="n">
        <v>45167</v>
      </c>
      <c r="B20" s="3" t="inlineStr">
        <is>
          <t>159967.SZ</t>
        </is>
      </c>
      <c r="C20" s="3" t="inlineStr">
        <is>
          <t>华夏创成长ETF</t>
        </is>
      </c>
      <c r="D20" s="2" t="n">
        <v>43661</v>
      </c>
      <c r="E20" s="3" t="inlineStr">
        <is>
          <t>创业板动量成长指数</t>
        </is>
      </c>
      <c r="F20" s="3" t="inlineStr">
        <is>
          <t>创业板动量成长指数收益率</t>
        </is>
      </c>
      <c r="G20" s="3" t="inlineStr">
        <is>
          <t>华夏基金管理有限公司</t>
        </is>
      </c>
      <c r="H20" s="3" t="inlineStr">
        <is>
          <t>中国农业银行股份有限公司</t>
        </is>
      </c>
      <c r="I20" s="3" t="inlineStr">
        <is>
          <t>股票型ETF</t>
        </is>
      </c>
      <c r="J20" s="3" t="inlineStr">
        <is>
          <t>风格指数ETF</t>
        </is>
      </c>
      <c r="K20" s="3" t="inlineStr">
        <is>
          <t>399296.SZ</t>
        </is>
      </c>
      <c r="L20" s="4" t="n">
        <v>4429559210.9274</v>
      </c>
      <c r="M20" s="4" t="n">
        <v>347027200</v>
      </c>
      <c r="N20" s="4" t="n">
        <v>163152898.69</v>
      </c>
      <c r="O20" s="3" t="inlineStr">
        <is>
          <t>0.474</t>
        </is>
      </c>
      <c r="P20" s="3" t="inlineStr">
        <is>
          <t>0.47014441141789</t>
        </is>
      </c>
      <c r="Q20" s="5" t="n">
        <v>0.126742712</v>
      </c>
      <c r="R20" s="4" t="n">
        <v>113719793.1715</v>
      </c>
      <c r="S20" s="3" t="n">
        <v>19</v>
      </c>
      <c r="T20" s="3" t="n">
        <v>1</v>
      </c>
    </row>
    <row r="21">
      <c r="A21" s="2" t="n">
        <v>45167</v>
      </c>
      <c r="B21" s="3" t="inlineStr">
        <is>
          <t>512880.SH</t>
        </is>
      </c>
      <c r="C21" s="3" t="inlineStr">
        <is>
          <t>国泰中证全指证券公司ETF</t>
        </is>
      </c>
      <c r="D21" s="2" t="n">
        <v>42590</v>
      </c>
      <c r="E21" s="3" t="inlineStr">
        <is>
          <t>中证全指证券公司指数</t>
        </is>
      </c>
      <c r="F21" s="3" t="inlineStr">
        <is>
          <t>中证全指证券公司指数收益率</t>
        </is>
      </c>
      <c r="G21" s="3" t="inlineStr">
        <is>
          <t>国泰基金管理有限公司</t>
        </is>
      </c>
      <c r="H21" s="3" t="inlineStr">
        <is>
          <t>中国建设银行股份有限公司</t>
        </is>
      </c>
      <c r="I21" s="3" t="inlineStr">
        <is>
          <t>股票型ETF</t>
        </is>
      </c>
      <c r="J21" s="3" t="inlineStr">
        <is>
          <t>行业指数ETF</t>
        </is>
      </c>
      <c r="K21" s="3" t="inlineStr">
        <is>
          <t>399975.SZ</t>
        </is>
      </c>
      <c r="L21" s="4" t="n">
        <v>31339993581</v>
      </c>
      <c r="M21" s="4" t="n">
        <v>2890584770</v>
      </c>
      <c r="N21" s="4" t="n">
        <v>2910176323</v>
      </c>
      <c r="O21" s="3" t="inlineStr">
        <is>
          <t>1.016</t>
        </is>
      </c>
      <c r="P21" s="3" t="inlineStr">
        <is>
          <t>1.0067777126633</t>
        </is>
      </c>
      <c r="Q21" s="5" t="n">
        <v>0.197238659</v>
      </c>
      <c r="R21" s="4" t="n">
        <v>2215855831.4</v>
      </c>
      <c r="S21" s="3" t="n">
        <v>20</v>
      </c>
      <c r="T21" s="3" t="n">
        <v>3</v>
      </c>
    </row>
    <row r="22">
      <c r="A22" s="2" t="n">
        <v>45167</v>
      </c>
      <c r="B22" s="3" t="inlineStr">
        <is>
          <t>159611.SZ</t>
        </is>
      </c>
      <c r="C22" s="3" t="inlineStr">
        <is>
          <t>广发中证全指电力ETF</t>
        </is>
      </c>
      <c r="D22" s="2" t="n">
        <v>44568</v>
      </c>
      <c r="E22" s="3" t="inlineStr">
        <is>
          <t>中证全指电力公用事业指数</t>
        </is>
      </c>
      <c r="F22" s="3" t="inlineStr">
        <is>
          <t>中证全指电力公用事业指数收益率</t>
        </is>
      </c>
      <c r="G22" s="3" t="inlineStr">
        <is>
          <t>广发基金管理有限公司</t>
        </is>
      </c>
      <c r="H22" s="3" t="inlineStr">
        <is>
          <t>中国建设银行股份有限公司</t>
        </is>
      </c>
      <c r="I22" s="3" t="inlineStr">
        <is>
          <t>股票型ETF</t>
        </is>
      </c>
      <c r="J22" s="3" t="inlineStr">
        <is>
          <t>行业指数ETF</t>
        </is>
      </c>
      <c r="K22" s="3" t="inlineStr">
        <is>
          <t>H30199.CSI</t>
        </is>
      </c>
      <c r="L22" s="4" t="n">
        <v>2441507533.11</v>
      </c>
      <c r="M22" s="4" t="n">
        <v>117731704</v>
      </c>
      <c r="N22" s="4" t="n">
        <v>104449779.44</v>
      </c>
      <c r="O22" s="3" t="inlineStr">
        <is>
          <t>0.888</t>
        </is>
      </c>
      <c r="P22" s="3" t="inlineStr">
        <is>
          <t>0.88718480996419</t>
        </is>
      </c>
      <c r="Q22" s="5" t="n">
        <v>0.237047071</v>
      </c>
      <c r="R22" s="4" t="n">
        <v>93731369.6065</v>
      </c>
      <c r="S22" s="3" t="n">
        <v>21</v>
      </c>
      <c r="T22" s="3" t="n">
        <v>2</v>
      </c>
    </row>
    <row r="23">
      <c r="A23" s="2" t="n">
        <v>45167</v>
      </c>
      <c r="B23" s="3" t="inlineStr">
        <is>
          <t>512660.SH</t>
        </is>
      </c>
      <c r="C23" s="3" t="inlineStr">
        <is>
          <t>国泰中证军工ETF</t>
        </is>
      </c>
      <c r="D23" s="2" t="n">
        <v>42590</v>
      </c>
      <c r="E23" s="3" t="inlineStr">
        <is>
          <t>中证军工指数</t>
        </is>
      </c>
      <c r="F23" s="3" t="inlineStr">
        <is>
          <t>中证军工指数收益率</t>
        </is>
      </c>
      <c r="G23" s="3" t="inlineStr">
        <is>
          <t>国泰基金管理有限公司</t>
        </is>
      </c>
      <c r="H23" s="3" t="inlineStr">
        <is>
          <t>中国建设银行股份有限公司</t>
        </is>
      </c>
      <c r="I23" s="3" t="inlineStr">
        <is>
          <t>股票型ETF</t>
        </is>
      </c>
      <c r="J23" s="3" t="inlineStr">
        <is>
          <t>主题指数ETF</t>
        </is>
      </c>
      <c r="K23" s="3" t="inlineStr">
        <is>
          <t>399967.SZ</t>
        </is>
      </c>
      <c r="L23" s="4" t="n">
        <v>10329462936</v>
      </c>
      <c r="M23" s="4" t="n">
        <v>494229400</v>
      </c>
      <c r="N23" s="4" t="n">
        <v>505873753</v>
      </c>
      <c r="O23" s="3" t="inlineStr">
        <is>
          <t>1.031</t>
        </is>
      </c>
      <c r="P23" s="3" t="inlineStr">
        <is>
          <t>1.0235606238722</t>
        </is>
      </c>
      <c r="Q23" s="5" t="n">
        <v>-0.06784918099999999</v>
      </c>
      <c r="R23" s="4" t="n">
        <v>360029986.45</v>
      </c>
      <c r="S23" s="3" t="n">
        <v>22</v>
      </c>
      <c r="T23" s="3" t="n">
        <v>4</v>
      </c>
    </row>
    <row r="24">
      <c r="A24" s="2" t="n">
        <v>45167</v>
      </c>
      <c r="B24" s="3" t="inlineStr">
        <is>
          <t>159869.SZ</t>
        </is>
      </c>
      <c r="C24" s="3" t="inlineStr">
        <is>
          <t>华夏中证动漫游戏ETF</t>
        </is>
      </c>
      <c r="D24" s="2" t="n">
        <v>44260</v>
      </c>
      <c r="E24" s="3" t="inlineStr">
        <is>
          <t>中证动漫游戏指数</t>
        </is>
      </c>
      <c r="F24" s="3" t="inlineStr">
        <is>
          <t>中证动漫游戏指数收益率</t>
        </is>
      </c>
      <c r="G24" s="3" t="inlineStr">
        <is>
          <t>华夏基金管理有限公司</t>
        </is>
      </c>
      <c r="H24" s="3" t="inlineStr">
        <is>
          <t>中国民生银行股份有限公司</t>
        </is>
      </c>
      <c r="I24" s="3" t="inlineStr">
        <is>
          <t>股票型ETF</t>
        </is>
      </c>
      <c r="J24" s="3" t="inlineStr">
        <is>
          <t>主题指数ETF</t>
        </is>
      </c>
      <c r="K24" s="3" t="inlineStr">
        <is>
          <t>930901.CSI</t>
        </is>
      </c>
      <c r="L24" s="4" t="n">
        <v>6999314615.1775</v>
      </c>
      <c r="M24" s="4" t="n">
        <v>466900362</v>
      </c>
      <c r="N24" s="4" t="n">
        <v>544507549.34</v>
      </c>
      <c r="O24" s="3" t="inlineStr">
        <is>
          <t>1.182</t>
        </is>
      </c>
      <c r="P24" s="3" t="inlineStr">
        <is>
          <t>1.1662178778521</t>
        </is>
      </c>
      <c r="Q24" s="5" t="n">
        <v>-0.042283298</v>
      </c>
      <c r="R24" s="4" t="n">
        <v>509783984.6995</v>
      </c>
      <c r="S24" s="3" t="n">
        <v>23</v>
      </c>
      <c r="T24" s="3" t="n">
        <v>2</v>
      </c>
    </row>
    <row r="25">
      <c r="A25" s="2" t="n">
        <v>45167</v>
      </c>
      <c r="B25" s="3" t="inlineStr">
        <is>
          <t>515030.SH</t>
        </is>
      </c>
      <c r="C25" s="3" t="inlineStr">
        <is>
          <t>华夏中证新能源汽车ETF</t>
        </is>
      </c>
      <c r="D25" s="2" t="n">
        <v>43894</v>
      </c>
      <c r="E25" s="3" t="inlineStr">
        <is>
          <t>中证新能源汽车指数</t>
        </is>
      </c>
      <c r="F25" s="3" t="inlineStr">
        <is>
          <t>中证新能源汽车指数收益率</t>
        </is>
      </c>
      <c r="G25" s="3" t="inlineStr">
        <is>
          <t>华夏基金管理有限公司</t>
        </is>
      </c>
      <c r="H25" s="3" t="inlineStr">
        <is>
          <t>中国银行股份有限公司</t>
        </is>
      </c>
      <c r="I25" s="3" t="inlineStr">
        <is>
          <t>股票型ETF</t>
        </is>
      </c>
      <c r="J25" s="3" t="inlineStr">
        <is>
          <t>主题指数ETF</t>
        </is>
      </c>
      <c r="K25" s="3" t="inlineStr">
        <is>
          <t>399976.SZ</t>
        </is>
      </c>
      <c r="L25" s="4" t="n">
        <v>10851483021.6</v>
      </c>
      <c r="M25" s="4" t="n">
        <v>191812700</v>
      </c>
      <c r="N25" s="4" t="n">
        <v>265109086</v>
      </c>
      <c r="O25" s="3" t="inlineStr">
        <is>
          <t>1.388</t>
        </is>
      </c>
      <c r="P25" s="3" t="inlineStr">
        <is>
          <t>1.3821247811016</t>
        </is>
      </c>
      <c r="Q25" s="5" t="n">
        <v>-0.136700482</v>
      </c>
      <c r="R25" s="4" t="n">
        <v>238775643.65</v>
      </c>
      <c r="S25" s="3" t="n">
        <v>24</v>
      </c>
      <c r="T25" s="3" t="n">
        <v>5</v>
      </c>
    </row>
    <row r="26">
      <c r="A26" s="2" t="n">
        <v>45167</v>
      </c>
      <c r="B26" s="3" t="inlineStr">
        <is>
          <t>516970.SH</t>
        </is>
      </c>
      <c r="C26" s="3" t="inlineStr">
        <is>
          <t>广发中证基建工程ETF</t>
        </is>
      </c>
      <c r="D26" s="2" t="n">
        <v>44382</v>
      </c>
      <c r="E26" s="3" t="inlineStr">
        <is>
          <t>中证基建工程指数</t>
        </is>
      </c>
      <c r="F26" s="3" t="inlineStr">
        <is>
          <t>中证基建工程指数收益率</t>
        </is>
      </c>
      <c r="G26" s="3" t="inlineStr">
        <is>
          <t>广发基金管理有限公司</t>
        </is>
      </c>
      <c r="H26" s="3" t="inlineStr">
        <is>
          <t>交通银行股份有限公司</t>
        </is>
      </c>
      <c r="I26" s="3" t="inlineStr">
        <is>
          <t>股票型ETF</t>
        </is>
      </c>
      <c r="J26" s="3" t="inlineStr">
        <is>
          <t>主题指数ETF</t>
        </is>
      </c>
      <c r="K26" s="3" t="inlineStr">
        <is>
          <t>399995.SZ</t>
        </is>
      </c>
      <c r="L26" s="4" t="n">
        <v>6079536097.5</v>
      </c>
      <c r="M26" s="4" t="n">
        <v>144357800</v>
      </c>
      <c r="N26" s="4" t="n">
        <v>167471547</v>
      </c>
      <c r="O26" s="3" t="inlineStr">
        <is>
          <t>1.166</t>
        </is>
      </c>
      <c r="P26" s="3" t="inlineStr">
        <is>
          <t>1.160114292404</t>
        </is>
      </c>
      <c r="Q26" s="5" t="n">
        <v>-0.08568980299999999</v>
      </c>
      <c r="R26" s="4" t="n">
        <v>166761372.6</v>
      </c>
      <c r="S26" s="3" t="n">
        <v>25</v>
      </c>
      <c r="T26" s="3" t="n">
        <v>2</v>
      </c>
    </row>
    <row r="27">
      <c r="A27" s="2" t="n">
        <v>45167</v>
      </c>
      <c r="B27" s="3" t="inlineStr">
        <is>
          <t>515220.SH</t>
        </is>
      </c>
      <c r="C27" s="3" t="inlineStr">
        <is>
          <t>国泰中证煤炭ETF</t>
        </is>
      </c>
      <c r="D27" s="2" t="n">
        <v>43892</v>
      </c>
      <c r="E27" s="3" t="inlineStr">
        <is>
          <t>中证煤炭指数</t>
        </is>
      </c>
      <c r="F27" s="3" t="inlineStr">
        <is>
          <t>中证煤炭指数收益率</t>
        </is>
      </c>
      <c r="G27" s="3" t="inlineStr">
        <is>
          <t>国泰基金管理有限公司</t>
        </is>
      </c>
      <c r="H27" s="3" t="inlineStr">
        <is>
          <t>中国工商银行股份有限公司</t>
        </is>
      </c>
      <c r="I27" s="3" t="inlineStr">
        <is>
          <t>股票型ETF</t>
        </is>
      </c>
      <c r="J27" s="3" t="inlineStr">
        <is>
          <t>行业指数ETF</t>
        </is>
      </c>
      <c r="K27" s="3" t="inlineStr">
        <is>
          <t>399998.SZ</t>
        </is>
      </c>
      <c r="L27" s="4" t="n">
        <v>3131733176.55</v>
      </c>
      <c r="M27" s="4" t="n">
        <v>75588980</v>
      </c>
      <c r="N27" s="4" t="n">
        <v>158772674</v>
      </c>
      <c r="O27" s="3" t="inlineStr">
        <is>
          <t>0.95448923043158</t>
        </is>
      </c>
      <c r="P27" s="3" t="inlineStr">
        <is>
          <t>0.95198463695009</t>
        </is>
      </c>
      <c r="Q27" s="5" t="n">
        <v>0.271389801</v>
      </c>
      <c r="R27" s="4" t="n">
        <v>109225053.1</v>
      </c>
      <c r="S27" s="3" t="n">
        <v>26</v>
      </c>
      <c r="T27" s="3" t="n">
        <v>1</v>
      </c>
    </row>
    <row r="28">
      <c r="A28" s="2" t="n">
        <v>45167</v>
      </c>
      <c r="B28" s="3" t="inlineStr">
        <is>
          <t>516150.SH</t>
        </is>
      </c>
      <c r="C28" s="3" t="inlineStr">
        <is>
          <t>嘉实中证稀土产业ETF</t>
        </is>
      </c>
      <c r="D28" s="2" t="n">
        <v>44272</v>
      </c>
      <c r="E28" s="3" t="inlineStr">
        <is>
          <t>中证稀土产业指数</t>
        </is>
      </c>
      <c r="F28" s="3" t="inlineStr">
        <is>
          <t>中证稀土产业指数收益率</t>
        </is>
      </c>
      <c r="G28" s="3" t="inlineStr">
        <is>
          <t>嘉实基金管理有限公司</t>
        </is>
      </c>
      <c r="H28" s="3" t="inlineStr">
        <is>
          <t>中国建设银行股份有限公司</t>
        </is>
      </c>
      <c r="I28" s="3" t="inlineStr">
        <is>
          <t>股票型ETF</t>
        </is>
      </c>
      <c r="J28" s="3" t="inlineStr">
        <is>
          <t>主题指数ETF</t>
        </is>
      </c>
      <c r="K28" s="3" t="inlineStr">
        <is>
          <t>930598.CSI</t>
        </is>
      </c>
      <c r="L28" s="4" t="n">
        <v>2198668740.2</v>
      </c>
      <c r="M28" s="4" t="n">
        <v>53056200</v>
      </c>
      <c r="N28" s="4" t="n">
        <v>53702997</v>
      </c>
      <c r="O28" s="3" t="inlineStr">
        <is>
          <t>1.022</t>
        </is>
      </c>
      <c r="P28" s="3" t="inlineStr">
        <is>
          <t>1.0121907901433</t>
        </is>
      </c>
      <c r="Q28" s="5" t="n">
        <v>-0.058673968</v>
      </c>
      <c r="R28" s="4" t="n">
        <v>63544241.05</v>
      </c>
      <c r="S28" s="3" t="n">
        <v>27</v>
      </c>
      <c r="T28" s="3" t="n">
        <v>1</v>
      </c>
    </row>
    <row r="29">
      <c r="A29" s="2" t="n">
        <v>45167</v>
      </c>
      <c r="B29" s="3" t="inlineStr">
        <is>
          <t>159819.SZ</t>
        </is>
      </c>
      <c r="C29" s="3" t="inlineStr">
        <is>
          <t>易方达中证人工智能主题ETF</t>
        </is>
      </c>
      <c r="D29" s="2" t="n">
        <v>44097</v>
      </c>
      <c r="E29" s="3" t="inlineStr">
        <is>
          <t>中证人工智能主题指数</t>
        </is>
      </c>
      <c r="F29" s="3" t="inlineStr">
        <is>
          <t>中证人工智能主题指数收益率</t>
        </is>
      </c>
      <c r="G29" s="3" t="inlineStr">
        <is>
          <t>易方达基金管理有限公司</t>
        </is>
      </c>
      <c r="H29" s="3" t="inlineStr">
        <is>
          <t>中国工商银行股份有限公司</t>
        </is>
      </c>
      <c r="I29" s="3" t="inlineStr">
        <is>
          <t>股票型ETF</t>
        </is>
      </c>
      <c r="J29" s="3" t="inlineStr">
        <is>
          <t>主题指数ETF</t>
        </is>
      </c>
      <c r="K29" s="3" t="inlineStr">
        <is>
          <t>930713.CSI</t>
        </is>
      </c>
      <c r="L29" s="4" t="n">
        <v>4458666585.4247</v>
      </c>
      <c r="M29" s="4" t="n">
        <v>303961635</v>
      </c>
      <c r="N29" s="4" t="n">
        <v>239073948.9</v>
      </c>
      <c r="O29" s="3" t="inlineStr">
        <is>
          <t>0.797</t>
        </is>
      </c>
      <c r="P29" s="3" t="inlineStr">
        <is>
          <t>0.78652672367682</t>
        </is>
      </c>
      <c r="Q29" s="5" t="n">
        <v>0.087906568</v>
      </c>
      <c r="R29" s="4" t="n">
        <v>236273173.5255</v>
      </c>
      <c r="S29" s="3" t="n">
        <v>28</v>
      </c>
      <c r="T29" s="3" t="n">
        <v>7</v>
      </c>
    </row>
    <row r="30">
      <c r="A30" s="2" t="n">
        <v>45167</v>
      </c>
      <c r="B30" s="3" t="inlineStr">
        <is>
          <t>515210.SH</t>
        </is>
      </c>
      <c r="C30" s="3" t="inlineStr">
        <is>
          <t>国泰中证钢铁ETF</t>
        </is>
      </c>
      <c r="D30" s="2" t="n">
        <v>43892</v>
      </c>
      <c r="E30" s="3" t="inlineStr">
        <is>
          <t>中证钢铁指数</t>
        </is>
      </c>
      <c r="F30" s="3" t="inlineStr">
        <is>
          <t>中证钢铁指数收益率</t>
        </is>
      </c>
      <c r="G30" s="3" t="inlineStr">
        <is>
          <t>国泰基金管理有限公司</t>
        </is>
      </c>
      <c r="H30" s="3" t="inlineStr">
        <is>
          <t>招商银行股份有限公司</t>
        </is>
      </c>
      <c r="I30" s="3" t="inlineStr">
        <is>
          <t>股票型ETF</t>
        </is>
      </c>
      <c r="J30" s="3" t="inlineStr">
        <is>
          <t>行业指数ETF</t>
        </is>
      </c>
      <c r="K30" s="3" t="inlineStr">
        <is>
          <t>930606.CSI</t>
        </is>
      </c>
      <c r="L30" s="4" t="n">
        <v>1674697079.85</v>
      </c>
      <c r="M30" s="4" t="n">
        <v>94254414</v>
      </c>
      <c r="N30" s="4" t="n">
        <v>121516679</v>
      </c>
      <c r="O30" s="3" t="inlineStr">
        <is>
          <t>1.1528162005474</t>
        </is>
      </c>
      <c r="P30" s="3" t="inlineStr">
        <is>
          <t>1.1530319668298</t>
        </is>
      </c>
      <c r="Q30" s="5" t="n">
        <v>0.038804812</v>
      </c>
      <c r="R30" s="4" t="n">
        <v>76307981.84999999</v>
      </c>
      <c r="S30" s="3" t="n">
        <v>29</v>
      </c>
      <c r="T30" s="3" t="n">
        <v>1</v>
      </c>
    </row>
    <row r="31">
      <c r="A31" s="2" t="n">
        <v>45167</v>
      </c>
      <c r="B31" s="3" t="inlineStr">
        <is>
          <t>562800.SH</t>
        </is>
      </c>
      <c r="C31" s="3" t="inlineStr">
        <is>
          <t>嘉实中证稀有金属主题ETF</t>
        </is>
      </c>
      <c r="D31" s="2" t="n">
        <v>44466</v>
      </c>
      <c r="E31" s="3" t="inlineStr">
        <is>
          <t>中证稀有金属主题指数</t>
        </is>
      </c>
      <c r="F31" s="3" t="inlineStr">
        <is>
          <t>中证稀有金属主题指数收益率</t>
        </is>
      </c>
      <c r="G31" s="3" t="inlineStr">
        <is>
          <t>嘉实基金管理有限公司</t>
        </is>
      </c>
      <c r="H31" s="3" t="inlineStr">
        <is>
          <t>中国银河证券股份有限公司</t>
        </is>
      </c>
      <c r="I31" s="3" t="inlineStr">
        <is>
          <t>股票型ETF</t>
        </is>
      </c>
      <c r="J31" s="3" t="inlineStr">
        <is>
          <t>主题指数ETF</t>
        </is>
      </c>
      <c r="K31" s="3" t="inlineStr">
        <is>
          <t>930632.CSI</t>
        </is>
      </c>
      <c r="L31" s="4" t="n">
        <v>1170014628.5</v>
      </c>
      <c r="M31" s="4" t="n">
        <v>110173700</v>
      </c>
      <c r="N31" s="4" t="n">
        <v>59888173</v>
      </c>
      <c r="O31" s="3" t="inlineStr">
        <is>
          <t>0.548</t>
        </is>
      </c>
      <c r="P31" s="3" t="inlineStr">
        <is>
          <t>0.5435795747987</t>
        </is>
      </c>
      <c r="Q31" s="5" t="n">
        <v>-0.054714572</v>
      </c>
      <c r="R31" s="4" t="n">
        <v>57394131.5</v>
      </c>
      <c r="S31" s="3" t="n">
        <v>30</v>
      </c>
      <c r="T31" s="3" t="n">
        <v>1</v>
      </c>
    </row>
    <row r="32">
      <c r="A32" s="2" t="n">
        <v>45167</v>
      </c>
      <c r="B32" s="3" t="inlineStr">
        <is>
          <t>159766.SZ</t>
        </is>
      </c>
      <c r="C32" s="3" t="inlineStr">
        <is>
          <t>富国中证旅游主题ETF</t>
        </is>
      </c>
      <c r="D32" s="2" t="n">
        <v>44400</v>
      </c>
      <c r="E32" s="3" t="inlineStr">
        <is>
          <t>中证旅游主题指数</t>
        </is>
      </c>
      <c r="F32" s="3" t="inlineStr">
        <is>
          <t>中证旅游主题指数收益率</t>
        </is>
      </c>
      <c r="G32" s="3" t="inlineStr">
        <is>
          <t>富国基金管理有限公司</t>
        </is>
      </c>
      <c r="H32" s="3" t="inlineStr">
        <is>
          <t>中国银行股份有限公司</t>
        </is>
      </c>
      <c r="I32" s="3" t="inlineStr">
        <is>
          <t>股票型ETF</t>
        </is>
      </c>
      <c r="J32" s="3" t="inlineStr">
        <is>
          <t>主题指数ETF</t>
        </is>
      </c>
      <c r="K32" s="3" t="inlineStr">
        <is>
          <t>930633.CSI</t>
        </is>
      </c>
      <c r="L32" s="4" t="n">
        <v>3334079771.7948</v>
      </c>
      <c r="M32" s="4" t="n">
        <v>173092099</v>
      </c>
      <c r="N32" s="4" t="n">
        <v>147662435.36</v>
      </c>
      <c r="O32" s="3" t="inlineStr">
        <is>
          <t>0.86</t>
        </is>
      </c>
      <c r="P32" s="3" t="inlineStr">
        <is>
          <t>0.85308593640661</t>
        </is>
      </c>
      <c r="Q32" s="5" t="n">
        <v>0.046533271</v>
      </c>
      <c r="R32" s="4" t="n">
        <v>173814220.0225</v>
      </c>
      <c r="S32" s="3" t="n">
        <v>31</v>
      </c>
      <c r="T32" s="3" t="n">
        <v>1</v>
      </c>
    </row>
    <row r="33">
      <c r="A33" s="2" t="n">
        <v>45167</v>
      </c>
      <c r="B33" s="3" t="inlineStr">
        <is>
          <t>159647.SZ</t>
        </is>
      </c>
      <c r="C33" s="3" t="inlineStr">
        <is>
          <t>中药ETF</t>
        </is>
      </c>
      <c r="D33" s="2" t="n">
        <v>44770</v>
      </c>
      <c r="E33" s="3" t="inlineStr">
        <is>
          <t>中证中药指数</t>
        </is>
      </c>
      <c r="F33" s="3" t="inlineStr">
        <is>
          <t>中证中药指数收益率</t>
        </is>
      </c>
      <c r="G33" s="3" t="inlineStr">
        <is>
          <t>鹏华基金管理有限公司</t>
        </is>
      </c>
      <c r="H33" s="3" t="inlineStr">
        <is>
          <t>中信证券股份有限公司</t>
        </is>
      </c>
      <c r="I33" s="3" t="inlineStr">
        <is>
          <t>股票型ETF</t>
        </is>
      </c>
      <c r="J33" s="3" t="inlineStr">
        <is>
          <t>主题指数ETF</t>
        </is>
      </c>
      <c r="K33" s="3" t="inlineStr">
        <is>
          <t>930641.CSI</t>
        </is>
      </c>
      <c r="L33" s="4" t="n">
        <v>925861476.8608</v>
      </c>
      <c r="M33" s="4" t="n">
        <v>49804700</v>
      </c>
      <c r="N33" s="4" t="n">
        <v>53453215.3</v>
      </c>
      <c r="O33" s="3" t="inlineStr">
        <is>
          <t>1.08</t>
        </is>
      </c>
      <c r="P33" s="3" t="inlineStr">
        <is>
          <t>1.0732564456768</t>
        </is>
      </c>
      <c r="Q33" s="5" t="n">
        <v>-0.037023325</v>
      </c>
      <c r="R33" s="4" t="n">
        <v>76202900.28749999</v>
      </c>
      <c r="S33" s="3" t="n">
        <v>32</v>
      </c>
      <c r="T33" s="3" t="n">
        <v>1</v>
      </c>
    </row>
    <row r="34">
      <c r="A34" s="2" t="n">
        <v>45167</v>
      </c>
      <c r="B34" s="3" t="inlineStr">
        <is>
          <t>159996.SZ</t>
        </is>
      </c>
      <c r="C34" s="3" t="inlineStr">
        <is>
          <t>国泰中证全指家用电器ETF</t>
        </is>
      </c>
      <c r="D34" s="2" t="n">
        <v>43906</v>
      </c>
      <c r="E34" s="3" t="inlineStr">
        <is>
          <t>中证全指家用电器指数</t>
        </is>
      </c>
      <c r="F34" s="3" t="inlineStr">
        <is>
          <t>中证全指家用电器指数收益率</t>
        </is>
      </c>
      <c r="G34" s="3" t="inlineStr">
        <is>
          <t>国泰基金管理有限公司</t>
        </is>
      </c>
      <c r="H34" s="3" t="inlineStr">
        <is>
          <t>上海浦东发展银行股份有限公司</t>
        </is>
      </c>
      <c r="I34" s="3" t="inlineStr">
        <is>
          <t>股票型ETF</t>
        </is>
      </c>
      <c r="J34" s="3" t="inlineStr">
        <is>
          <t>行业指数ETF</t>
        </is>
      </c>
      <c r="K34" s="3" t="inlineStr">
        <is>
          <t>930697.CSI</t>
        </is>
      </c>
      <c r="L34" s="4" t="n">
        <v>2512562428.6842</v>
      </c>
      <c r="M34" s="4" t="n">
        <v>78313300</v>
      </c>
      <c r="N34" s="4" t="n">
        <v>85895400.59999999</v>
      </c>
      <c r="O34" s="3" t="inlineStr">
        <is>
          <t>1.104</t>
        </is>
      </c>
      <c r="P34" s="3" t="inlineStr">
        <is>
          <t>1.0968175341864</t>
        </is>
      </c>
      <c r="Q34" s="5" t="n">
        <v>0.117892446</v>
      </c>
      <c r="R34" s="4" t="n">
        <v>95462797.8055</v>
      </c>
      <c r="S34" s="3" t="n">
        <v>33</v>
      </c>
      <c r="T34" s="3" t="n">
        <v>1</v>
      </c>
    </row>
    <row r="35">
      <c r="A35" s="2" t="n">
        <v>45167</v>
      </c>
      <c r="B35" s="3" t="inlineStr">
        <is>
          <t>516910.SH</t>
        </is>
      </c>
      <c r="C35" s="3" t="inlineStr">
        <is>
          <t>富国中证现代物流ETF</t>
        </is>
      </c>
      <c r="D35" s="2" t="n">
        <v>44358</v>
      </c>
      <c r="E35" s="3" t="inlineStr">
        <is>
          <t>中证现代物流指数</t>
        </is>
      </c>
      <c r="F35" s="3" t="inlineStr">
        <is>
          <t>中证现代物流指数收益率</t>
        </is>
      </c>
      <c r="G35" s="3" t="inlineStr">
        <is>
          <t>富国基金管理有限公司</t>
        </is>
      </c>
      <c r="H35" s="3" t="inlineStr">
        <is>
          <t>兴业银行股份有限公司</t>
        </is>
      </c>
      <c r="I35" s="3" t="inlineStr">
        <is>
          <t>股票型ETF</t>
        </is>
      </c>
      <c r="J35" s="3" t="inlineStr">
        <is>
          <t>主题指数ETF</t>
        </is>
      </c>
      <c r="K35" s="3" t="inlineStr">
        <is>
          <t>930716.CSI</t>
        </is>
      </c>
      <c r="L35" s="4" t="n">
        <v>110743383.24</v>
      </c>
      <c r="M35" s="4" t="n">
        <v>24638600</v>
      </c>
      <c r="N35" s="4" t="n">
        <v>23502407</v>
      </c>
      <c r="O35" s="3" t="inlineStr">
        <is>
          <t>0.961</t>
        </is>
      </c>
      <c r="P35" s="3" t="inlineStr">
        <is>
          <t>0.95388565097043</t>
        </is>
      </c>
      <c r="Q35" s="5" t="n">
        <v>-0.083177376</v>
      </c>
      <c r="R35" s="4" t="n">
        <v>31488452.25</v>
      </c>
      <c r="S35" s="3" t="n">
        <v>34</v>
      </c>
      <c r="T35" s="3" t="n">
        <v>1</v>
      </c>
    </row>
    <row r="36">
      <c r="A36" s="2" t="n">
        <v>45167</v>
      </c>
      <c r="B36" s="3" t="inlineStr">
        <is>
          <t>515250.SH</t>
        </is>
      </c>
      <c r="C36" s="3" t="inlineStr">
        <is>
          <t>富国中证智能汽车主题ETF</t>
        </is>
      </c>
      <c r="D36" s="2" t="n">
        <v>44204</v>
      </c>
      <c r="E36" s="3" t="inlineStr">
        <is>
          <t>中证智能汽车主题指数</t>
        </is>
      </c>
      <c r="F36" s="3" t="inlineStr">
        <is>
          <t>中证智能汽车主题指数收益率</t>
        </is>
      </c>
      <c r="G36" s="3" t="inlineStr">
        <is>
          <t>富国基金管理有限公司</t>
        </is>
      </c>
      <c r="H36" s="3" t="inlineStr">
        <is>
          <t>中信建投证券股份有限公司</t>
        </is>
      </c>
      <c r="I36" s="3" t="inlineStr">
        <is>
          <t>股票型ETF</t>
        </is>
      </c>
      <c r="J36" s="3" t="inlineStr">
        <is>
          <t>主题指数ETF</t>
        </is>
      </c>
      <c r="K36" s="3" t="inlineStr">
        <is>
          <t>930721.CSI</t>
        </is>
      </c>
      <c r="L36" s="4" t="n">
        <v>935888375.35</v>
      </c>
      <c r="M36" s="4" t="n">
        <v>125932100</v>
      </c>
      <c r="N36" s="4" t="n">
        <v>106913655</v>
      </c>
      <c r="O36" s="3" t="inlineStr">
        <is>
          <t>0.858</t>
        </is>
      </c>
      <c r="P36" s="3" t="inlineStr">
        <is>
          <t>0.84897857655038</t>
        </is>
      </c>
      <c r="Q36" s="5" t="n">
        <v>0.198528553</v>
      </c>
      <c r="R36" s="4" t="n">
        <v>86203238</v>
      </c>
      <c r="S36" s="3" t="n">
        <v>35</v>
      </c>
      <c r="T36" s="3" t="n">
        <v>1</v>
      </c>
    </row>
    <row r="37">
      <c r="A37" s="2" t="n">
        <v>45167</v>
      </c>
      <c r="B37" s="3" t="inlineStr">
        <is>
          <t>159851.SZ</t>
        </is>
      </c>
      <c r="C37" s="3" t="inlineStr">
        <is>
          <t>华宝中证金融科技主题ETF</t>
        </is>
      </c>
      <c r="D37" s="2" t="n">
        <v>44274</v>
      </c>
      <c r="E37" s="3" t="inlineStr">
        <is>
          <t>中证金融科技主题指数</t>
        </is>
      </c>
      <c r="F37" s="3" t="inlineStr">
        <is>
          <t>中证金融科技主题指数收益率</t>
        </is>
      </c>
      <c r="G37" s="3" t="inlineStr">
        <is>
          <t>华宝基金管理有限公司</t>
        </is>
      </c>
      <c r="H37" s="3" t="inlineStr">
        <is>
          <t>中国建设银行股份有限公司</t>
        </is>
      </c>
      <c r="I37" s="3" t="inlineStr">
        <is>
          <t>股票型ETF</t>
        </is>
      </c>
      <c r="J37" s="3" t="inlineStr">
        <is>
          <t>主题指数ETF</t>
        </is>
      </c>
      <c r="K37" s="3" t="inlineStr">
        <is>
          <t>930986.CSI</t>
        </is>
      </c>
      <c r="L37" s="4" t="n">
        <v>366864307.4096</v>
      </c>
      <c r="M37" s="4" t="n">
        <v>35774900</v>
      </c>
      <c r="N37" s="4" t="n">
        <v>41282874.8</v>
      </c>
      <c r="O37" s="3" t="inlineStr">
        <is>
          <t>0.58533640023002</t>
        </is>
      </c>
      <c r="P37" s="3" t="inlineStr">
        <is>
          <t>0.57731278401152</t>
        </is>
      </c>
      <c r="Q37" s="5" t="n">
        <v>-0.03417635</v>
      </c>
      <c r="R37" s="4" t="n">
        <v>39500378.483</v>
      </c>
      <c r="S37" s="3" t="n">
        <v>36</v>
      </c>
      <c r="T37" s="3" t="n">
        <v>1</v>
      </c>
    </row>
    <row r="38">
      <c r="A38" s="2" t="n">
        <v>45167</v>
      </c>
      <c r="B38" s="3" t="inlineStr">
        <is>
          <t>159745.SZ</t>
        </is>
      </c>
      <c r="C38" s="3" t="inlineStr">
        <is>
          <t>国泰中证全指建筑材料ETF</t>
        </is>
      </c>
      <c r="D38" s="2" t="n">
        <v>44365</v>
      </c>
      <c r="E38" s="3" t="inlineStr">
        <is>
          <t>中证全指建筑材料指数</t>
        </is>
      </c>
      <c r="F38" s="3" t="inlineStr">
        <is>
          <t>中证全指建筑材料指数收益率</t>
        </is>
      </c>
      <c r="G38" s="3" t="inlineStr">
        <is>
          <t>国泰基金管理有限公司</t>
        </is>
      </c>
      <c r="H38" s="3" t="inlineStr">
        <is>
          <t>中国银河证券股份有限公司</t>
        </is>
      </c>
      <c r="I38" s="3" t="inlineStr">
        <is>
          <t>股票型ETF</t>
        </is>
      </c>
      <c r="J38" s="3" t="inlineStr">
        <is>
          <t>行业指数ETF</t>
        </is>
      </c>
      <c r="K38" s="3" t="inlineStr">
        <is>
          <t>931009.CSI</t>
        </is>
      </c>
      <c r="L38" s="4" t="n">
        <v>1187401918.548</v>
      </c>
      <c r="M38" s="4" t="n">
        <v>103694300</v>
      </c>
      <c r="N38" s="4" t="n">
        <v>76460942.40000001</v>
      </c>
      <c r="O38" s="3" t="inlineStr">
        <is>
          <t>0.743</t>
        </is>
      </c>
      <c r="P38" s="3" t="inlineStr">
        <is>
          <t>0.73736880812157</t>
        </is>
      </c>
      <c r="Q38" s="5" t="n">
        <v>-0.026910657</v>
      </c>
      <c r="R38" s="4" t="n">
        <v>80484118.51450001</v>
      </c>
      <c r="S38" s="3" t="n">
        <v>37</v>
      </c>
      <c r="T38" s="3" t="n">
        <v>1</v>
      </c>
    </row>
    <row r="39">
      <c r="A39" s="2" t="n">
        <v>45167</v>
      </c>
      <c r="B39" s="3" t="inlineStr">
        <is>
          <t>515880.SH</t>
        </is>
      </c>
      <c r="C39" s="3" t="inlineStr">
        <is>
          <t>国泰中证全指通信设备ETF</t>
        </is>
      </c>
      <c r="D39" s="2" t="n">
        <v>43714</v>
      </c>
      <c r="E39" s="3" t="inlineStr">
        <is>
          <t>中证全指通信设备指数</t>
        </is>
      </c>
      <c r="F39" s="3" t="inlineStr">
        <is>
          <t>中证全指通信设备指数收益率</t>
        </is>
      </c>
      <c r="G39" s="3" t="inlineStr">
        <is>
          <t>国泰基金管理有限公司</t>
        </is>
      </c>
      <c r="H39" s="3" t="inlineStr">
        <is>
          <t>中国工商银行股份有限公司</t>
        </is>
      </c>
      <c r="I39" s="3" t="inlineStr">
        <is>
          <t>股票型ETF</t>
        </is>
      </c>
      <c r="J39" s="3" t="inlineStr">
        <is>
          <t>主题指数ETF</t>
        </is>
      </c>
      <c r="K39" s="3" t="inlineStr">
        <is>
          <t>931160.CSI</t>
        </is>
      </c>
      <c r="L39" s="4" t="n">
        <v>2430637394.28</v>
      </c>
      <c r="M39" s="4" t="n">
        <v>160584100</v>
      </c>
      <c r="N39" s="4" t="n">
        <v>174797824</v>
      </c>
      <c r="O39" s="3" t="inlineStr">
        <is>
          <t>0.18405826472451</t>
        </is>
      </c>
      <c r="P39" s="3" t="inlineStr">
        <is>
          <t>0.18147622211585</t>
        </is>
      </c>
      <c r="Q39" s="5" t="n">
        <v>0.036245016</v>
      </c>
      <c r="R39" s="4" t="n">
        <v>193728996.7</v>
      </c>
      <c r="S39" s="3" t="n">
        <v>38</v>
      </c>
      <c r="T39" s="3" t="n">
        <v>2</v>
      </c>
    </row>
    <row r="40">
      <c r="A40" s="2" t="n">
        <v>45167</v>
      </c>
      <c r="B40" s="3" t="inlineStr">
        <is>
          <t>517180.SH</t>
        </is>
      </c>
      <c r="C40" s="3" t="inlineStr">
        <is>
          <t>南方富时中国国企开放共赢ETF</t>
        </is>
      </c>
      <c r="D40" s="2" t="n">
        <v>44558</v>
      </c>
      <c r="E40" s="3" t="inlineStr">
        <is>
          <t>富时中国国企开放共赢指数</t>
        </is>
      </c>
      <c r="F40" s="3" t="inlineStr">
        <is>
          <t>富时中国国企开放共赢指数收益率</t>
        </is>
      </c>
      <c r="G40" s="3" t="inlineStr">
        <is>
          <t>南方基金管理股份有限公司</t>
        </is>
      </c>
      <c r="H40" s="3" t="inlineStr">
        <is>
          <t>中国工商银行股份有限公司</t>
        </is>
      </c>
      <c r="I40" s="3" t="inlineStr">
        <is>
          <t>股票型ETF</t>
        </is>
      </c>
      <c r="J40" s="3" t="inlineStr">
        <is>
          <t>主题指数ETF</t>
        </is>
      </c>
      <c r="K40" s="3" t="inlineStr">
        <is>
          <t>GPCCH0.FS</t>
        </is>
      </c>
      <c r="L40" s="4" t="n">
        <v>1327330230.95</v>
      </c>
      <c r="M40" s="4" t="n">
        <v>34762000</v>
      </c>
      <c r="N40" s="4" t="n">
        <v>47242478</v>
      </c>
      <c r="O40" s="3" t="inlineStr">
        <is>
          <t>1.2388184666509</t>
        </is>
      </c>
      <c r="P40" s="3" t="inlineStr">
        <is>
          <t>1.2379316782006</t>
        </is>
      </c>
      <c r="Q40" s="5" t="n">
        <v>0.258016955</v>
      </c>
      <c r="R40" s="4" t="n">
        <v>57034640.55</v>
      </c>
      <c r="S40" s="3" t="n">
        <v>39</v>
      </c>
      <c r="T40" s="3" t="n">
        <v>1</v>
      </c>
    </row>
    <row r="41">
      <c r="A41" s="2" t="n">
        <v>45167</v>
      </c>
      <c r="B41" s="3" t="inlineStr">
        <is>
          <t>516110.SH</t>
        </is>
      </c>
      <c r="C41" s="3" t="inlineStr">
        <is>
          <t>国泰中证800汽车与零部件ETF</t>
        </is>
      </c>
      <c r="D41" s="2" t="n">
        <v>44323</v>
      </c>
      <c r="E41" s="3" t="inlineStr">
        <is>
          <t>中证800汽车与零部件指数</t>
        </is>
      </c>
      <c r="F41" s="3" t="inlineStr">
        <is>
          <t>中证800汽车与零部件指数收益率</t>
        </is>
      </c>
      <c r="G41" s="3" t="inlineStr">
        <is>
          <t>国泰基金管理有限公司</t>
        </is>
      </c>
      <c r="H41" s="3" t="inlineStr">
        <is>
          <t>中信银行股份有限公司</t>
        </is>
      </c>
      <c r="I41" s="3" t="inlineStr">
        <is>
          <t>股票型ETF</t>
        </is>
      </c>
      <c r="J41" s="3" t="inlineStr">
        <is>
          <t>行业指数ETF</t>
        </is>
      </c>
      <c r="K41" s="3" t="inlineStr">
        <is>
          <t>H30015.CSI</t>
        </is>
      </c>
      <c r="L41" s="4" t="n">
        <v>1606849465.94</v>
      </c>
      <c r="M41" s="4" t="n">
        <v>155719679</v>
      </c>
      <c r="N41" s="4" t="n">
        <v>163279651</v>
      </c>
      <c r="O41" s="3" t="inlineStr">
        <is>
          <t>1.061</t>
        </is>
      </c>
      <c r="P41" s="3" t="inlineStr">
        <is>
          <t>1.0485485973806</t>
        </is>
      </c>
      <c r="Q41" s="5" t="n">
        <v>0.340457726</v>
      </c>
      <c r="R41" s="4" t="n">
        <v>155442562.4</v>
      </c>
      <c r="S41" s="3" t="n">
        <v>40</v>
      </c>
      <c r="T41" s="3" t="n">
        <v>1</v>
      </c>
    </row>
    <row r="42">
      <c r="A42" s="2" t="n">
        <v>45167</v>
      </c>
      <c r="B42" s="3" t="inlineStr">
        <is>
          <t>159883.SZ</t>
        </is>
      </c>
      <c r="C42" s="3" t="inlineStr">
        <is>
          <t>医疗器械ETF永赢</t>
        </is>
      </c>
      <c r="D42" s="2" t="n">
        <v>44316</v>
      </c>
      <c r="E42" s="3" t="inlineStr">
        <is>
          <t>中证全指医疗器械指数</t>
        </is>
      </c>
      <c r="F42" s="3" t="inlineStr">
        <is>
          <t>中证全指医疗器械指数收益率</t>
        </is>
      </c>
      <c r="G42" s="3" t="inlineStr">
        <is>
          <t>永赢基金管理有限公司</t>
        </is>
      </c>
      <c r="H42" s="3" t="inlineStr">
        <is>
          <t>招商银行股份有限公司</t>
        </is>
      </c>
      <c r="I42" s="3" t="inlineStr">
        <is>
          <t>股票型ETF</t>
        </is>
      </c>
      <c r="J42" s="3" t="inlineStr">
        <is>
          <t>行业指数ETF</t>
        </is>
      </c>
      <c r="K42" s="3" t="inlineStr">
        <is>
          <t>H30217.CSI</t>
        </is>
      </c>
      <c r="L42" s="4" t="n">
        <v>2187767492.5524</v>
      </c>
      <c r="M42" s="4" t="n">
        <v>124914300</v>
      </c>
      <c r="N42" s="4" t="n">
        <v>67730958.59999999</v>
      </c>
      <c r="O42" s="3" t="inlineStr">
        <is>
          <t>0.546</t>
        </is>
      </c>
      <c r="P42" s="3" t="inlineStr">
        <is>
          <t>0.54221941443053</t>
        </is>
      </c>
      <c r="Q42" s="5" t="n">
        <v>-0.146305779</v>
      </c>
      <c r="R42" s="4" t="n">
        <v>73953501.57449999</v>
      </c>
      <c r="S42" s="3" t="n">
        <v>41</v>
      </c>
      <c r="T42" s="3" t="n">
        <v>1</v>
      </c>
    </row>
    <row r="43">
      <c r="A43" s="2" t="n">
        <v>45167</v>
      </c>
      <c r="B43" s="3" t="inlineStr">
        <is>
          <t>562500.SH</t>
        </is>
      </c>
      <c r="C43" s="3" t="inlineStr">
        <is>
          <t>华夏中证机器人ETF</t>
        </is>
      </c>
      <c r="D43" s="2" t="n">
        <v>44559</v>
      </c>
      <c r="E43" s="3" t="inlineStr">
        <is>
          <t>中证机器人指数</t>
        </is>
      </c>
      <c r="F43" s="3" t="inlineStr">
        <is>
          <t>中证机器人指数收益率</t>
        </is>
      </c>
      <c r="G43" s="3" t="inlineStr">
        <is>
          <t>华夏基金管理有限公司</t>
        </is>
      </c>
      <c r="H43" s="3" t="inlineStr">
        <is>
          <t>兴业银行股份有限公司</t>
        </is>
      </c>
      <c r="I43" s="3" t="inlineStr">
        <is>
          <t>股票型ETF</t>
        </is>
      </c>
      <c r="J43" s="3" t="inlineStr">
        <is>
          <t>主题指数ETF</t>
        </is>
      </c>
      <c r="K43" s="3" t="inlineStr">
        <is>
          <t>H30590.CSI</t>
        </is>
      </c>
      <c r="L43" s="4" t="n">
        <v>620775904.78</v>
      </c>
      <c r="M43" s="4" t="n">
        <v>110210000</v>
      </c>
      <c r="N43" s="4" t="n">
        <v>86460524</v>
      </c>
      <c r="O43" s="3" t="inlineStr">
        <is>
          <t>0.79</t>
        </is>
      </c>
      <c r="P43" s="3" t="inlineStr">
        <is>
          <t>0.78450706832411</t>
        </is>
      </c>
      <c r="Q43" s="5" t="n">
        <v>0.1775298</v>
      </c>
      <c r="R43" s="4" t="n">
        <v>38356810.8</v>
      </c>
      <c r="S43" s="3" t="n">
        <v>42</v>
      </c>
      <c r="T43" s="3" t="n">
        <v>1</v>
      </c>
    </row>
    <row r="44">
      <c r="A44" s="2" t="n">
        <v>45167</v>
      </c>
      <c r="B44" s="3" t="inlineStr">
        <is>
          <t>515450.SH</t>
        </is>
      </c>
      <c r="C44" s="3" t="inlineStr">
        <is>
          <t>南方标普中国A股大盘红利低波50ETF</t>
        </is>
      </c>
      <c r="D44" s="2" t="n">
        <v>43887</v>
      </c>
      <c r="E44" s="3" t="inlineStr">
        <is>
          <t>标普中国A股大盘红利低波50指数</t>
        </is>
      </c>
      <c r="F44" s="3" t="inlineStr">
        <is>
          <t>标普中国A股大盘红利低波50指数收益率</t>
        </is>
      </c>
      <c r="G44" s="3" t="inlineStr">
        <is>
          <t>南方基金管理股份有限公司</t>
        </is>
      </c>
      <c r="H44" s="3" t="inlineStr">
        <is>
          <t>中国农业银行股份有限公司</t>
        </is>
      </c>
      <c r="I44" s="3" t="inlineStr">
        <is>
          <t>股票型ETF</t>
        </is>
      </c>
      <c r="J44" s="3" t="inlineStr">
        <is>
          <t>策略指数ETF</t>
        </is>
      </c>
      <c r="K44" s="3" t="inlineStr">
        <is>
          <t>SPCLLHCP.GI</t>
        </is>
      </c>
      <c r="L44" s="4" t="n">
        <v>486471628</v>
      </c>
      <c r="M44" s="4" t="n">
        <v>31945900</v>
      </c>
      <c r="N44" s="4" t="n">
        <v>44071199</v>
      </c>
      <c r="O44" s="3" t="inlineStr">
        <is>
          <t>1.0769787613006</t>
        </is>
      </c>
      <c r="P44" s="3" t="inlineStr">
        <is>
          <t>1.0781958588918</t>
        </is>
      </c>
      <c r="Q44" s="5" t="n">
        <v>0.087158629</v>
      </c>
      <c r="R44" s="4" t="n">
        <v>34226366.6</v>
      </c>
      <c r="S44" s="3" t="n">
        <v>43</v>
      </c>
      <c r="T44" s="3" t="n">
        <v>1</v>
      </c>
    </row>
  </sheetData>
  <autoFilter ref="A1:T44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G110"/>
  <sheetViews>
    <sheetView showGridLines="0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30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  <col width="13" customWidth="1" min="54" max="54"/>
    <col width="13" customWidth="1" min="55" max="55"/>
    <col width="13" customWidth="1" min="56" max="56"/>
    <col width="13" customWidth="1" min="57" max="57"/>
    <col width="13" customWidth="1" min="58" max="58"/>
    <col width="13" customWidth="1" min="59" max="59"/>
    <col width="13" customWidth="1" min="60" max="60"/>
    <col width="13" customWidth="1" min="61" max="61"/>
    <col width="13" customWidth="1" min="62" max="62"/>
    <col width="13" customWidth="1" min="63" max="63"/>
    <col width="13" customWidth="1" min="64" max="64"/>
    <col width="13" customWidth="1" min="65" max="65"/>
    <col width="13" customWidth="1" min="66" max="66"/>
    <col width="13" customWidth="1" min="67" max="67"/>
    <col width="13" customWidth="1" min="68" max="68"/>
    <col width="13" customWidth="1" min="69" max="69"/>
    <col width="13" customWidth="1" min="70" max="70"/>
    <col width="13" customWidth="1" min="71" max="71"/>
    <col width="13" customWidth="1" min="72" max="72"/>
    <col width="13" customWidth="1" min="73" max="73"/>
    <col width="13" customWidth="1" min="74" max="74"/>
    <col width="13" customWidth="1" min="75" max="75"/>
    <col width="13" customWidth="1" min="76" max="76"/>
    <col width="13" customWidth="1" min="77" max="77"/>
    <col width="13" customWidth="1" min="78" max="78"/>
    <col width="13" customWidth="1" min="79" max="79"/>
    <col width="13" customWidth="1" min="80" max="80"/>
    <col width="13" customWidth="1" min="81" max="81"/>
    <col width="13" customWidth="1" min="82" max="82"/>
    <col width="13" customWidth="1" min="83" max="83"/>
    <col width="13" customWidth="1" min="84" max="84"/>
    <col width="13" customWidth="1" min="85" max="85"/>
    <col width="13" customWidth="1" min="86" max="86"/>
    <col width="13" customWidth="1" min="87" max="87"/>
    <col width="13" customWidth="1" min="88" max="88"/>
    <col width="13" customWidth="1" min="89" max="89"/>
    <col width="13" customWidth="1" min="90" max="90"/>
    <col width="13" customWidth="1" min="91" max="91"/>
    <col width="13" customWidth="1" min="92" max="92"/>
    <col width="13" customWidth="1" min="93" max="93"/>
    <col width="13" customWidth="1" min="94" max="94"/>
    <col width="13" customWidth="1" min="95" max="95"/>
    <col width="13" customWidth="1" min="96" max="96"/>
    <col width="13" customWidth="1" min="97" max="97"/>
    <col width="13" customWidth="1" min="98" max="98"/>
    <col width="13" customWidth="1" min="99" max="99"/>
    <col width="13" customWidth="1" min="100" max="100"/>
    <col width="13" customWidth="1" min="101" max="101"/>
    <col width="13" customWidth="1" min="102" max="102"/>
    <col width="13" customWidth="1" min="103" max="103"/>
    <col width="13" customWidth="1" min="104" max="104"/>
    <col width="13" customWidth="1" min="105" max="105"/>
    <col width="13" customWidth="1" min="106" max="106"/>
    <col width="13" customWidth="1" min="107" max="107"/>
    <col width="13" customWidth="1" min="108" max="108"/>
    <col width="13" customWidth="1" min="109" max="109"/>
    <col width="13" customWidth="1" min="110" max="110"/>
    <col width="13" customWidth="1" min="111" max="111"/>
  </cols>
  <sheetData>
    <row r="1" ht="42" customHeight="1">
      <c r="A1" s="1" t="inlineStr">
        <is>
          <t>对标指数代码</t>
        </is>
      </c>
      <c r="B1" s="1" t="inlineStr">
        <is>
          <t>对标指数</t>
        </is>
      </c>
      <c r="C1" s="1" t="inlineStr">
        <is>
          <t>000001.SH</t>
        </is>
      </c>
      <c r="D1" s="1" t="inlineStr">
        <is>
          <t>000010.SH</t>
        </is>
      </c>
      <c r="E1" s="1" t="inlineStr">
        <is>
          <t>000015.SH</t>
        </is>
      </c>
      <c r="F1" s="1" t="inlineStr">
        <is>
          <t>000016.SH</t>
        </is>
      </c>
      <c r="G1" s="1" t="inlineStr">
        <is>
          <t>000018.SH</t>
        </is>
      </c>
      <c r="H1" s="1" t="inlineStr">
        <is>
          <t>000069.SH</t>
        </is>
      </c>
      <c r="I1" s="1" t="inlineStr">
        <is>
          <t>000300.SH</t>
        </is>
      </c>
      <c r="J1" s="1" t="inlineStr">
        <is>
          <t>000682.SH</t>
        </is>
      </c>
      <c r="K1" s="1" t="inlineStr">
        <is>
          <t>000688.SH</t>
        </is>
      </c>
      <c r="L1" s="1" t="inlineStr">
        <is>
          <t>000813.CSI</t>
        </is>
      </c>
      <c r="M1" s="1" t="inlineStr">
        <is>
          <t>000815.CSI</t>
        </is>
      </c>
      <c r="N1" s="1" t="inlineStr">
        <is>
          <t>000819.SH</t>
        </is>
      </c>
      <c r="O1" s="1" t="inlineStr">
        <is>
          <t>000852.SH</t>
        </is>
      </c>
      <c r="P1" s="1" t="inlineStr">
        <is>
          <t>000860.CSI</t>
        </is>
      </c>
      <c r="Q1" s="1" t="inlineStr">
        <is>
          <t>000861.CSI</t>
        </is>
      </c>
      <c r="R1" s="1" t="inlineStr">
        <is>
          <t>000903.SH</t>
        </is>
      </c>
      <c r="S1" s="1" t="inlineStr">
        <is>
          <t>000905.SH</t>
        </is>
      </c>
      <c r="T1" s="1" t="inlineStr">
        <is>
          <t>000906.SH</t>
        </is>
      </c>
      <c r="U1" s="1" t="inlineStr">
        <is>
          <t>000913.SH</t>
        </is>
      </c>
      <c r="V1" s="1" t="inlineStr">
        <is>
          <t>000922.CSI</t>
        </is>
      </c>
      <c r="W1" s="1" t="inlineStr">
        <is>
          <t>000932.SH</t>
        </is>
      </c>
      <c r="X1" s="1" t="inlineStr">
        <is>
          <t>000933.SH</t>
        </is>
      </c>
      <c r="Y1" s="1" t="inlineStr">
        <is>
          <t>000948.CSI</t>
        </is>
      </c>
      <c r="Z1" s="1" t="inlineStr">
        <is>
          <t>000949.CSI</t>
        </is>
      </c>
      <c r="AA1" s="1" t="inlineStr">
        <is>
          <t>000977.CSI</t>
        </is>
      </c>
      <c r="AB1" s="1" t="inlineStr">
        <is>
          <t>000991.SH</t>
        </is>
      </c>
      <c r="AC1" s="1" t="inlineStr">
        <is>
          <t>000993.SH</t>
        </is>
      </c>
      <c r="AD1" s="1" t="inlineStr">
        <is>
          <t>399006.SZ</t>
        </is>
      </c>
      <c r="AE1" s="1" t="inlineStr">
        <is>
          <t>399293.SZ</t>
        </is>
      </c>
      <c r="AF1" s="1" t="inlineStr">
        <is>
          <t>399296.SZ</t>
        </is>
      </c>
      <c r="AG1" s="1" t="inlineStr">
        <is>
          <t>399303.SZ</t>
        </is>
      </c>
      <c r="AH1" s="1" t="inlineStr">
        <is>
          <t>399324.SZ</t>
        </is>
      </c>
      <c r="AI1" s="1" t="inlineStr">
        <is>
          <t>399330.SZ</t>
        </is>
      </c>
      <c r="AJ1" s="1" t="inlineStr">
        <is>
          <t>399396.SZ</t>
        </is>
      </c>
      <c r="AK1" s="1" t="inlineStr">
        <is>
          <t>399437.SZ</t>
        </is>
      </c>
      <c r="AL1" s="1" t="inlineStr">
        <is>
          <t>399438.SZ</t>
        </is>
      </c>
      <c r="AM1" s="1" t="inlineStr">
        <is>
          <t>399441.SZ</t>
        </is>
      </c>
      <c r="AN1" s="1" t="inlineStr">
        <is>
          <t>399673.SZ</t>
        </is>
      </c>
      <c r="AO1" s="1" t="inlineStr">
        <is>
          <t>399808.SZ</t>
        </is>
      </c>
      <c r="AP1" s="1" t="inlineStr">
        <is>
          <t>399965.SZ</t>
        </is>
      </c>
      <c r="AQ1" s="1" t="inlineStr">
        <is>
          <t>399967.SZ</t>
        </is>
      </c>
      <c r="AR1" s="1" t="inlineStr">
        <is>
          <t>399971.SZ</t>
        </is>
      </c>
      <c r="AS1" s="1" t="inlineStr">
        <is>
          <t>399973.SZ</t>
        </is>
      </c>
      <c r="AT1" s="1" t="inlineStr">
        <is>
          <t>399975.SZ</t>
        </is>
      </c>
      <c r="AU1" s="1" t="inlineStr">
        <is>
          <t>399976.SZ</t>
        </is>
      </c>
      <c r="AV1" s="1" t="inlineStr">
        <is>
          <t>399986.SZ</t>
        </is>
      </c>
      <c r="AW1" s="1" t="inlineStr">
        <is>
          <t>399987.SZ</t>
        </is>
      </c>
      <c r="AX1" s="1" t="inlineStr">
        <is>
          <t>399989.SZ</t>
        </is>
      </c>
      <c r="AY1" s="1" t="inlineStr">
        <is>
          <t>399995.SZ</t>
        </is>
      </c>
      <c r="AZ1" s="1" t="inlineStr">
        <is>
          <t>399998.SZ</t>
        </is>
      </c>
      <c r="BA1" s="1" t="inlineStr">
        <is>
          <t>746059.MSI</t>
        </is>
      </c>
      <c r="BB1" s="1" t="inlineStr">
        <is>
          <t>930598.CSI</t>
        </is>
      </c>
      <c r="BC1" s="1" t="inlineStr">
        <is>
          <t>930601.CSI</t>
        </is>
      </c>
      <c r="BD1" s="1" t="inlineStr">
        <is>
          <t>930606.CSI</t>
        </is>
      </c>
      <c r="BE1" s="1" t="inlineStr">
        <is>
          <t>930608.CSI</t>
        </is>
      </c>
      <c r="BF1" s="1" t="inlineStr">
        <is>
          <t>930614.CSI</t>
        </is>
      </c>
      <c r="BG1" s="1" t="inlineStr">
        <is>
          <t>930632.CSI</t>
        </is>
      </c>
      <c r="BH1" s="1" t="inlineStr">
        <is>
          <t>930633.CSI</t>
        </is>
      </c>
      <c r="BI1" s="1" t="inlineStr">
        <is>
          <t>930641.CSI</t>
        </is>
      </c>
      <c r="BJ1" s="1" t="inlineStr">
        <is>
          <t>930651.CSI</t>
        </is>
      </c>
      <c r="BK1" s="1" t="inlineStr">
        <is>
          <t>930652.CSI</t>
        </is>
      </c>
      <c r="BL1" s="1" t="inlineStr">
        <is>
          <t>930653.CSI</t>
        </is>
      </c>
      <c r="BM1" s="1" t="inlineStr">
        <is>
          <t>930697.CSI</t>
        </is>
      </c>
      <c r="BN1" s="1" t="inlineStr">
        <is>
          <t>930707.CSI</t>
        </is>
      </c>
      <c r="BO1" s="1" t="inlineStr">
        <is>
          <t>930708.CSI</t>
        </is>
      </c>
      <c r="BP1" s="1" t="inlineStr">
        <is>
          <t>930713.CSI</t>
        </is>
      </c>
      <c r="BQ1" s="1" t="inlineStr">
        <is>
          <t>930716.CSI</t>
        </is>
      </c>
      <c r="BR1" s="1" t="inlineStr">
        <is>
          <t>930721.CSI</t>
        </is>
      </c>
      <c r="BS1" s="1" t="inlineStr">
        <is>
          <t>930726.CSI</t>
        </is>
      </c>
      <c r="BT1" s="1" t="inlineStr">
        <is>
          <t>930743.CSI</t>
        </is>
      </c>
      <c r="BU1" s="1" t="inlineStr">
        <is>
          <t>930851.CSI</t>
        </is>
      </c>
      <c r="BV1" s="1" t="inlineStr">
        <is>
          <t>930901.CSI</t>
        </is>
      </c>
      <c r="BW1" s="1" t="inlineStr">
        <is>
          <t>930902.CSI</t>
        </is>
      </c>
      <c r="BX1" s="1" t="inlineStr">
        <is>
          <t>930955.CSI</t>
        </is>
      </c>
      <c r="BY1" s="1" t="inlineStr">
        <is>
          <t>930986.CSI</t>
        </is>
      </c>
      <c r="BZ1" s="1" t="inlineStr">
        <is>
          <t>930997.CSI</t>
        </is>
      </c>
      <c r="CA1" s="1" t="inlineStr">
        <is>
          <t>931009.CSI</t>
        </is>
      </c>
      <c r="CB1" s="1" t="inlineStr">
        <is>
          <t>931066.CSI</t>
        </is>
      </c>
      <c r="CC1" s="1" t="inlineStr">
        <is>
          <t>931071.CSI</t>
        </is>
      </c>
      <c r="CD1" s="1" t="inlineStr">
        <is>
          <t>931079.CSI</t>
        </is>
      </c>
      <c r="CE1" s="1" t="inlineStr">
        <is>
          <t>931087.CSI</t>
        </is>
      </c>
      <c r="CF1" s="1" t="inlineStr">
        <is>
          <t>931139.CSI</t>
        </is>
      </c>
      <c r="CG1" s="1" t="inlineStr">
        <is>
          <t>931140.CSI</t>
        </is>
      </c>
      <c r="CH1" s="1" t="inlineStr">
        <is>
          <t>931151.CSI</t>
        </is>
      </c>
      <c r="CI1" s="1" t="inlineStr">
        <is>
          <t>931152.CSI</t>
        </is>
      </c>
      <c r="CJ1" s="1" t="inlineStr">
        <is>
          <t>931160.CSI</t>
        </is>
      </c>
      <c r="CK1" s="1" t="inlineStr">
        <is>
          <t>931461.CSI</t>
        </is>
      </c>
      <c r="CL1" s="1" t="inlineStr">
        <is>
          <t>931484.CSI</t>
        </is>
      </c>
      <c r="CM1" s="1" t="inlineStr">
        <is>
          <t>931521.CSI</t>
        </is>
      </c>
      <c r="CN1" s="1" t="inlineStr">
        <is>
          <t>931582.CSI</t>
        </is>
      </c>
      <c r="CO1" s="1" t="inlineStr">
        <is>
          <t>931643.CSI</t>
        </is>
      </c>
      <c r="CP1" s="1" t="inlineStr">
        <is>
          <t>931719.CSI</t>
        </is>
      </c>
      <c r="CQ1" s="1" t="inlineStr">
        <is>
          <t>931755.CSI</t>
        </is>
      </c>
      <c r="CR1" s="1" t="inlineStr">
        <is>
          <t>931775.CSI</t>
        </is>
      </c>
      <c r="CS1" s="1" t="inlineStr">
        <is>
          <t>980017.SZ</t>
        </is>
      </c>
      <c r="CT1" s="1" t="inlineStr">
        <is>
          <t>980032.SZ</t>
        </is>
      </c>
      <c r="CU1" s="1" t="inlineStr">
        <is>
          <t>990001.CSI</t>
        </is>
      </c>
      <c r="CV1" s="1" t="inlineStr">
        <is>
          <t>GPCCH0.FS</t>
        </is>
      </c>
      <c r="CW1" s="1" t="inlineStr">
        <is>
          <t>H30007.CSI</t>
        </is>
      </c>
      <c r="CX1" s="1" t="inlineStr">
        <is>
          <t>H30015.CSI</t>
        </is>
      </c>
      <c r="CY1" s="1" t="inlineStr">
        <is>
          <t>H30022.CSI</t>
        </is>
      </c>
      <c r="CZ1" s="1" t="inlineStr">
        <is>
          <t>H30035.CSI</t>
        </is>
      </c>
      <c r="DA1" s="1" t="inlineStr">
        <is>
          <t>H30184.CSI</t>
        </is>
      </c>
      <c r="DB1" s="1" t="inlineStr">
        <is>
          <t>H30199.CSI</t>
        </is>
      </c>
      <c r="DC1" s="1" t="inlineStr">
        <is>
          <t>H30202.CSI</t>
        </is>
      </c>
      <c r="DD1" s="1" t="inlineStr">
        <is>
          <t>H30217.CSI</t>
        </is>
      </c>
      <c r="DE1" s="1" t="inlineStr">
        <is>
          <t>H30269.CSI</t>
        </is>
      </c>
      <c r="DF1" s="1" t="inlineStr">
        <is>
          <t>H30590.CSI</t>
        </is>
      </c>
      <c r="DG1" s="1" t="inlineStr">
        <is>
          <t>SPCLLHCP.GI</t>
        </is>
      </c>
    </row>
    <row r="2">
      <c r="A2" s="6" t="inlineStr">
        <is>
          <t>000001.SH</t>
        </is>
      </c>
      <c r="B2" s="6" t="inlineStr">
        <is>
          <t>上证综合指数</t>
        </is>
      </c>
      <c r="C2" s="7" t="n">
        <v>1</v>
      </c>
      <c r="D2" s="7" t="n">
        <v>0.9594496123210349</v>
      </c>
      <c r="E2" s="7" t="n">
        <v>0.7465065302707311</v>
      </c>
      <c r="F2" s="7" t="n">
        <v>0.9033953212898402</v>
      </c>
      <c r="G2" s="7" t="n">
        <v>0.7778479913526688</v>
      </c>
      <c r="H2" s="7" t="n">
        <v>0.7897290369338044</v>
      </c>
      <c r="I2" s="7" t="n">
        <v>0.9591357090487956</v>
      </c>
      <c r="J2" s="7" t="n">
        <v>0.6650223442655998</v>
      </c>
      <c r="K2" s="7" t="n">
        <v>0.7558081286784535</v>
      </c>
      <c r="L2" s="7" t="n">
        <v>0.7125200722684951</v>
      </c>
      <c r="M2" s="7" t="n">
        <v>0.6850234152911301</v>
      </c>
      <c r="N2" s="7" t="n">
        <v>0.7613035579542141</v>
      </c>
      <c r="O2" s="7" t="n">
        <v>0.8215118233142146</v>
      </c>
      <c r="P2" s="7" t="n">
        <v>0.9051065353256904</v>
      </c>
      <c r="Q2" s="7" t="n">
        <v>0.8691139183063131</v>
      </c>
      <c r="R2" s="7" t="n">
        <v>0.9320859954800195</v>
      </c>
      <c r="S2" s="7" t="n">
        <v>0.9173814725389442</v>
      </c>
      <c r="T2" s="7" t="n">
        <v>0.9720963460314643</v>
      </c>
      <c r="U2" s="7" t="n">
        <v>0.6061245473847423</v>
      </c>
      <c r="V2" s="7" t="n">
        <v>0.8262908380621353</v>
      </c>
      <c r="W2" s="7" t="n">
        <v>0.7010795867879316</v>
      </c>
      <c r="X2" s="7" t="n">
        <v>0.6009417615274457</v>
      </c>
      <c r="Y2" s="7" t="n">
        <v>0.6362982063212109</v>
      </c>
      <c r="Z2" s="7" t="n">
        <v>0.521407632187859</v>
      </c>
      <c r="AA2" s="7" t="n">
        <v>0.5469239160350894</v>
      </c>
      <c r="AB2" s="7" t="n">
        <v>0.6005902240828273</v>
      </c>
      <c r="AC2" s="7" t="n">
        <v>0.7042601031949655</v>
      </c>
      <c r="AD2" s="7" t="n">
        <v>0.7990014552076222</v>
      </c>
      <c r="AE2" s="7" t="n">
        <v>0.792005590158785</v>
      </c>
      <c r="AF2" s="7" t="n">
        <v>0.7238618380677961</v>
      </c>
      <c r="AG2" s="7" t="n">
        <v>0.7804706535602678</v>
      </c>
      <c r="AH2" s="7" t="n">
        <v>0.8622340892604516</v>
      </c>
      <c r="AI2" s="7" t="n">
        <v>0.8871178527596422</v>
      </c>
      <c r="AJ2" s="7" t="n">
        <v>0.6787577148375238</v>
      </c>
      <c r="AK2" s="7" t="n">
        <v>0.8046404755426593</v>
      </c>
      <c r="AL2" s="7" t="n">
        <v>0.4163418582160393</v>
      </c>
      <c r="AM2" s="7" t="n">
        <v>0.5747556375549873</v>
      </c>
      <c r="AN2" s="7" t="n">
        <v>0.7686199840846379</v>
      </c>
      <c r="AO2" s="7" t="n">
        <v>0.6022270749984289</v>
      </c>
      <c r="AP2" s="7" t="n">
        <v>0.6362981985244834</v>
      </c>
      <c r="AQ2" s="7" t="n">
        <v>0.6345378529934941</v>
      </c>
      <c r="AR2" s="7" t="n">
        <v>0.50883517581093</v>
      </c>
      <c r="AS2" s="7" t="n">
        <v>0.5517088795080967</v>
      </c>
      <c r="AT2" s="7" t="n">
        <v>0.8053387813915277</v>
      </c>
      <c r="AU2" s="7" t="n">
        <v>0.6715505110277301</v>
      </c>
      <c r="AV2" s="7" t="n">
        <v>0.6564334160479699</v>
      </c>
      <c r="AW2" s="7" t="n">
        <v>0.6596931271036105</v>
      </c>
      <c r="AX2" s="7" t="n">
        <v>0.6562950667852305</v>
      </c>
      <c r="AY2" s="7" t="n">
        <v>0.7038780360353895</v>
      </c>
      <c r="AZ2" s="7" t="n">
        <v>0.5794156762312574</v>
      </c>
      <c r="BA2" s="7" t="n">
        <v>0.900913910285928</v>
      </c>
      <c r="BB2" s="7" t="n">
        <v>0.6661997435983305</v>
      </c>
      <c r="BC2" s="7" t="n">
        <v>0.6258392544130001</v>
      </c>
      <c r="BD2" s="7" t="n">
        <v>0.7225850462881953</v>
      </c>
      <c r="BE2" s="7" t="n">
        <v>0.7290807135999439</v>
      </c>
      <c r="BF2" s="7" t="n">
        <v>0.552167084632551</v>
      </c>
      <c r="BG2" s="7" t="n">
        <v>0.7118792233452023</v>
      </c>
      <c r="BH2" s="7" t="n">
        <v>0.7378885459207173</v>
      </c>
      <c r="BI2" s="7" t="n">
        <v>0.4224551348718352</v>
      </c>
      <c r="BJ2" s="7" t="n">
        <v>0.6425529328287258</v>
      </c>
      <c r="BK2" s="7" t="n">
        <v>0.7032031238253348</v>
      </c>
      <c r="BL2" s="7" t="n">
        <v>0.689390790756078</v>
      </c>
      <c r="BM2" s="7" t="n">
        <v>0.7190373529780371</v>
      </c>
      <c r="BN2" s="7" t="n">
        <v>0.5236515419718214</v>
      </c>
      <c r="BO2" s="7" t="n">
        <v>0.7555444901562142</v>
      </c>
      <c r="BP2" s="7" t="n">
        <v>0.6034868517531492</v>
      </c>
      <c r="BQ2" s="7" t="n">
        <v>0.8130213047220882</v>
      </c>
      <c r="BR2" s="7" t="n">
        <v>0.5914905372535567</v>
      </c>
      <c r="BS2" s="7" t="n">
        <v>0.506714785992823</v>
      </c>
      <c r="BT2" s="7" t="n">
        <v>0.5598118646958492</v>
      </c>
      <c r="BU2" s="7" t="n">
        <v>0.5650928319490183</v>
      </c>
      <c r="BV2" s="7" t="n">
        <v>0.4074014091969993</v>
      </c>
      <c r="BW2" s="7" t="n">
        <v>0.5691014204500158</v>
      </c>
      <c r="BX2" s="7" t="n">
        <v>0.7889528672447782</v>
      </c>
      <c r="BY2" s="7" t="n">
        <v>0.717948472878527</v>
      </c>
      <c r="BZ2" s="7" t="n">
        <v>0.67345908226919</v>
      </c>
      <c r="CA2" s="7" t="n">
        <v>0.6902047357518262</v>
      </c>
      <c r="CB2" s="7" t="n">
        <v>0.5753779046617693</v>
      </c>
      <c r="CC2" s="7" t="n">
        <v>0.5969269297445859</v>
      </c>
      <c r="CD2" s="7" t="n">
        <v>0.6171733806033356</v>
      </c>
      <c r="CE2" s="7" t="n">
        <v>0.7253494142080004</v>
      </c>
      <c r="CF2" s="7" t="n">
        <v>0.7447323042241444</v>
      </c>
      <c r="CG2" s="7" t="n">
        <v>0.5944872638415077</v>
      </c>
      <c r="CH2" s="7" t="n">
        <v>0.5446170392520506</v>
      </c>
      <c r="CI2" s="7" t="n">
        <v>0.553491498814469</v>
      </c>
      <c r="CJ2" s="7" t="n">
        <v>0.5352391454719578</v>
      </c>
      <c r="CK2" s="7" t="n">
        <v>0.7201103377343669</v>
      </c>
      <c r="CL2" s="7" t="n">
        <v>0.5936106178631905</v>
      </c>
      <c r="CM2" s="7" t="n">
        <v>0.6258603805706178</v>
      </c>
      <c r="CN2" s="7" t="n">
        <v>0.7460720031134257</v>
      </c>
      <c r="CO2" s="7" t="n">
        <v>0.7527654311749514</v>
      </c>
      <c r="CP2" s="7" t="n">
        <v>0.6119552971135371</v>
      </c>
      <c r="CQ2" s="7" t="n">
        <v>0.7558053476178932</v>
      </c>
      <c r="CR2" s="7" t="n">
        <v>0.6316681993216772</v>
      </c>
      <c r="CS2" s="7" t="n">
        <v>0.6803284302449242</v>
      </c>
      <c r="CT2" s="7" t="n">
        <v>0.6262312263608684</v>
      </c>
      <c r="CU2" s="7" t="n">
        <v>0.6687322214052774</v>
      </c>
      <c r="CV2" s="7" t="n">
        <v>0.7337363394692953</v>
      </c>
      <c r="CW2" s="7" t="n">
        <v>0.6661592933043797</v>
      </c>
      <c r="CX2" s="7" t="n">
        <v>0.6380535717686385</v>
      </c>
      <c r="CY2" s="7" t="n">
        <v>0.65555557958142</v>
      </c>
      <c r="CZ2" s="7" t="n">
        <v>0.8228995058307026</v>
      </c>
      <c r="DA2" s="7" t="n">
        <v>0.6528869998327779</v>
      </c>
      <c r="DB2" s="7" t="n">
        <v>0.2384844929118189</v>
      </c>
      <c r="DC2" s="7" t="n">
        <v>0.6281471629824833</v>
      </c>
      <c r="DD2" s="7" t="n">
        <v>0.579607391300497</v>
      </c>
      <c r="DE2" s="7" t="n">
        <v>0.8003711233099906</v>
      </c>
      <c r="DF2" s="7" t="n">
        <v>0.601202692789244</v>
      </c>
      <c r="DG2" s="7" t="n">
        <v>0.8029418171050231</v>
      </c>
    </row>
    <row r="3">
      <c r="A3" s="6" t="inlineStr">
        <is>
          <t>000010.SH</t>
        </is>
      </c>
      <c r="B3" s="6" t="inlineStr">
        <is>
          <t>上证180指数</t>
        </is>
      </c>
      <c r="C3" s="7" t="n">
        <v>0.9594496123210349</v>
      </c>
      <c r="D3" s="7" t="n">
        <v>1</v>
      </c>
      <c r="E3" s="7" t="n">
        <v>0.7385796050003204</v>
      </c>
      <c r="F3" s="7" t="n">
        <v>0.9821366761891299</v>
      </c>
      <c r="G3" s="7" t="n">
        <v>0.8673973562848623</v>
      </c>
      <c r="H3" s="7" t="n">
        <v>0.8293875405186194</v>
      </c>
      <c r="I3" s="7" t="n">
        <v>0.9845451999672828</v>
      </c>
      <c r="J3" s="7" t="n">
        <v>0.5299521772934004</v>
      </c>
      <c r="K3" s="7" t="n">
        <v>0.6456917784406483</v>
      </c>
      <c r="L3" s="7" t="n">
        <v>0.75618527037908</v>
      </c>
      <c r="M3" s="7" t="n">
        <v>0.7634436601379602</v>
      </c>
      <c r="N3" s="7" t="n">
        <v>0.7661287399901495</v>
      </c>
      <c r="O3" s="7" t="n">
        <v>0.6802498316613514</v>
      </c>
      <c r="P3" s="7" t="n">
        <v>0.8289430736891911</v>
      </c>
      <c r="Q3" s="7" t="n">
        <v>0.7928100630879779</v>
      </c>
      <c r="R3" s="7" t="n">
        <v>0.9698639265420005</v>
      </c>
      <c r="S3" s="7" t="n">
        <v>0.8231772694161785</v>
      </c>
      <c r="T3" s="7" t="n">
        <v>0.9665734873929451</v>
      </c>
      <c r="U3" s="7" t="n">
        <v>0.6279675373345733</v>
      </c>
      <c r="V3" s="7" t="n">
        <v>0.8156239176643323</v>
      </c>
      <c r="W3" s="7" t="n">
        <v>0.7769563904972567</v>
      </c>
      <c r="X3" s="7" t="n">
        <v>0.5999669882653191</v>
      </c>
      <c r="Y3" s="7" t="n">
        <v>0.6790511375663761</v>
      </c>
      <c r="Z3" s="7" t="n">
        <v>0.5216277369016226</v>
      </c>
      <c r="AA3" s="7" t="n">
        <v>0.6055173098017047</v>
      </c>
      <c r="AB3" s="7" t="n">
        <v>0.5899739345493993</v>
      </c>
      <c r="AC3" s="7" t="n">
        <v>0.5660737100776895</v>
      </c>
      <c r="AD3" s="7" t="n">
        <v>0.787585463033567</v>
      </c>
      <c r="AE3" s="7" t="n">
        <v>0.7959868892308778</v>
      </c>
      <c r="AF3" s="7" t="n">
        <v>0.6593613197964769</v>
      </c>
      <c r="AG3" s="7" t="n">
        <v>0.6159086847108478</v>
      </c>
      <c r="AH3" s="7" t="n">
        <v>0.9081707797997123</v>
      </c>
      <c r="AI3" s="7" t="n">
        <v>0.9033954412276278</v>
      </c>
      <c r="AJ3" s="7" t="n">
        <v>0.7582981334431319</v>
      </c>
      <c r="AK3" s="7" t="n">
        <v>0.8738357051894858</v>
      </c>
      <c r="AL3" s="7" t="n">
        <v>0.3863002828398551</v>
      </c>
      <c r="AM3" s="7" t="n">
        <v>0.578439613417179</v>
      </c>
      <c r="AN3" s="7" t="n">
        <v>0.7754427579568709</v>
      </c>
      <c r="AO3" s="7" t="n">
        <v>0.6478155670156839</v>
      </c>
      <c r="AP3" s="7" t="n">
        <v>0.6790511381420876</v>
      </c>
      <c r="AQ3" s="7" t="n">
        <v>0.5024147287397938</v>
      </c>
      <c r="AR3" s="7" t="n">
        <v>0.3735963880689873</v>
      </c>
      <c r="AS3" s="7" t="n">
        <v>0.4446309017885924</v>
      </c>
      <c r="AT3" s="7" t="n">
        <v>0.8736191289555182</v>
      </c>
      <c r="AU3" s="7" t="n">
        <v>0.6850482959661868</v>
      </c>
      <c r="AV3" s="7" t="n">
        <v>0.7437000112281527</v>
      </c>
      <c r="AW3" s="7" t="n">
        <v>0.7329171296616469</v>
      </c>
      <c r="AX3" s="7" t="n">
        <v>0.6543374804031817</v>
      </c>
      <c r="AY3" s="7" t="n">
        <v>0.656517348983077</v>
      </c>
      <c r="AZ3" s="7" t="n">
        <v>0.5663842093130624</v>
      </c>
      <c r="BA3" s="7" t="n">
        <v>0.9650133505248871</v>
      </c>
      <c r="BB3" s="7" t="n">
        <v>0.592062505435295</v>
      </c>
      <c r="BC3" s="7" t="n">
        <v>0.516449482387946</v>
      </c>
      <c r="BD3" s="7" t="n">
        <v>0.7203875596281918</v>
      </c>
      <c r="BE3" s="7" t="n">
        <v>0.6958154331114548</v>
      </c>
      <c r="BF3" s="7" t="n">
        <v>0.6025145817050969</v>
      </c>
      <c r="BG3" s="7" t="n">
        <v>0.7028083964929481</v>
      </c>
      <c r="BH3" s="7" t="n">
        <v>0.7055538381576407</v>
      </c>
      <c r="BI3" s="7" t="n">
        <v>0.3137239904081444</v>
      </c>
      <c r="BJ3" s="7" t="n">
        <v>0.5211169318195263</v>
      </c>
      <c r="BK3" s="7" t="n">
        <v>0.5632756212467841</v>
      </c>
      <c r="BL3" s="7" t="n">
        <v>0.759630308466569</v>
      </c>
      <c r="BM3" s="7" t="n">
        <v>0.6963650277400909</v>
      </c>
      <c r="BN3" s="7" t="n">
        <v>0.5205100563442372</v>
      </c>
      <c r="BO3" s="7" t="n">
        <v>0.7507202447765278</v>
      </c>
      <c r="BP3" s="7" t="n">
        <v>0.4699322623427706</v>
      </c>
      <c r="BQ3" s="7" t="n">
        <v>0.7776758757977659</v>
      </c>
      <c r="BR3" s="7" t="n">
        <v>0.4546033521673709</v>
      </c>
      <c r="BS3" s="7" t="n">
        <v>0.5270487861301771</v>
      </c>
      <c r="BT3" s="7" t="n">
        <v>0.5675901832205268</v>
      </c>
      <c r="BU3" s="7" t="n">
        <v>0.4267678015861754</v>
      </c>
      <c r="BV3" s="7" t="n">
        <v>0.2680826621144041</v>
      </c>
      <c r="BW3" s="7" t="n">
        <v>0.4383902785058508</v>
      </c>
      <c r="BX3" s="7" t="n">
        <v>0.7825633739805017</v>
      </c>
      <c r="BY3" s="7" t="n">
        <v>0.6510360769449055</v>
      </c>
      <c r="BZ3" s="7" t="n">
        <v>0.6811157186151481</v>
      </c>
      <c r="CA3" s="7" t="n">
        <v>0.732517933145166</v>
      </c>
      <c r="CB3" s="7" t="n">
        <v>0.46612375221419</v>
      </c>
      <c r="CC3" s="7" t="n">
        <v>0.4621543042409671</v>
      </c>
      <c r="CD3" s="7" t="n">
        <v>0.4607730675143573</v>
      </c>
      <c r="CE3" s="7" t="n">
        <v>0.6186721067012839</v>
      </c>
      <c r="CF3" s="7" t="n">
        <v>0.8236678330080338</v>
      </c>
      <c r="CG3" s="7" t="n">
        <v>0.608193156861789</v>
      </c>
      <c r="CH3" s="7" t="n">
        <v>0.5837955744557993</v>
      </c>
      <c r="CI3" s="7" t="n">
        <v>0.5490591691947814</v>
      </c>
      <c r="CJ3" s="7" t="n">
        <v>0.3765122326062078</v>
      </c>
      <c r="CK3" s="7" t="n">
        <v>0.5894334134669535</v>
      </c>
      <c r="CL3" s="7" t="n">
        <v>0.6177432167520843</v>
      </c>
      <c r="CM3" s="7" t="n">
        <v>0.5030698658371865</v>
      </c>
      <c r="CN3" s="7" t="n">
        <v>0.6496911148686302</v>
      </c>
      <c r="CO3" s="7" t="n">
        <v>0.7181901223198299</v>
      </c>
      <c r="CP3" s="7" t="n">
        <v>0.6266682092450753</v>
      </c>
      <c r="CQ3" s="7" t="n">
        <v>0.8080811713695943</v>
      </c>
      <c r="CR3" s="7" t="n">
        <v>0.6550532006464795</v>
      </c>
      <c r="CS3" s="7" t="n">
        <v>0.5704805138443114</v>
      </c>
      <c r="CT3" s="7" t="n">
        <v>0.6503401759847272</v>
      </c>
      <c r="CU3" s="7" t="n">
        <v>0.5559775747051023</v>
      </c>
      <c r="CV3" s="7" t="n">
        <v>0.7006676843073929</v>
      </c>
      <c r="CW3" s="7" t="n">
        <v>0.5528028833092105</v>
      </c>
      <c r="CX3" s="7" t="n">
        <v>0.5933130256067738</v>
      </c>
      <c r="CY3" s="7" t="n">
        <v>0.7429010634551001</v>
      </c>
      <c r="CZ3" s="7" t="n">
        <v>0.9034898868435229</v>
      </c>
      <c r="DA3" s="7" t="n">
        <v>0.5327845097016025</v>
      </c>
      <c r="DB3" s="7" t="n">
        <v>0.2029030542061446</v>
      </c>
      <c r="DC3" s="7" t="n">
        <v>0.5158482473926826</v>
      </c>
      <c r="DD3" s="7" t="n">
        <v>0.5537726113758984</v>
      </c>
      <c r="DE3" s="7" t="n">
        <v>0.7672236704140289</v>
      </c>
      <c r="DF3" s="7" t="n">
        <v>0.4794662525178481</v>
      </c>
      <c r="DG3" s="7" t="n">
        <v>0.7848602810585931</v>
      </c>
    </row>
    <row r="4">
      <c r="A4" s="6" t="inlineStr">
        <is>
          <t>000015.SH</t>
        </is>
      </c>
      <c r="B4" s="6" t="inlineStr">
        <is>
          <t>上证红利指数</t>
        </is>
      </c>
      <c r="C4" s="7" t="n">
        <v>0.7465065302707311</v>
      </c>
      <c r="D4" s="7" t="n">
        <v>0.7385796050003204</v>
      </c>
      <c r="E4" s="7" t="n">
        <v>1</v>
      </c>
      <c r="F4" s="7" t="n">
        <v>0.7138392381084799</v>
      </c>
      <c r="G4" s="7" t="n">
        <v>0.8185730650834715</v>
      </c>
      <c r="H4" s="7" t="n">
        <v>0.4275565181939296</v>
      </c>
      <c r="I4" s="7" t="n">
        <v>0.6538759457348978</v>
      </c>
      <c r="J4" s="7" t="n">
        <v>0.2296837736628169</v>
      </c>
      <c r="K4" s="7" t="n">
        <v>0.2933001373456079</v>
      </c>
      <c r="L4" s="7" t="n">
        <v>0.4374549380714089</v>
      </c>
      <c r="M4" s="7" t="n">
        <v>0.4078676502150944</v>
      </c>
      <c r="N4" s="7" t="n">
        <v>0.4821374377474207</v>
      </c>
      <c r="O4" s="7" t="n">
        <v>0.3731461817619822</v>
      </c>
      <c r="P4" s="7" t="n">
        <v>0.6097046565267281</v>
      </c>
      <c r="Q4" s="7" t="n">
        <v>0.6513386653449145</v>
      </c>
      <c r="R4" s="7" t="n">
        <v>0.6159330912689304</v>
      </c>
      <c r="S4" s="7" t="n">
        <v>0.5207464371805046</v>
      </c>
      <c r="T4" s="7" t="n">
        <v>0.6352062399468291</v>
      </c>
      <c r="U4" s="7" t="n">
        <v>0.3258854852100274</v>
      </c>
      <c r="V4" s="7" t="n">
        <v>0.9754231784256281</v>
      </c>
      <c r="W4" s="7" t="n">
        <v>0.4113781716310772</v>
      </c>
      <c r="X4" s="7" t="n">
        <v>0.3378856177848367</v>
      </c>
      <c r="Y4" s="7" t="n">
        <v>0.6854625470649685</v>
      </c>
      <c r="Z4" s="7" t="n">
        <v>0.3216246515768047</v>
      </c>
      <c r="AA4" s="7" t="n">
        <v>0.19482444974025</v>
      </c>
      <c r="AB4" s="7" t="n">
        <v>0.3328845256796188</v>
      </c>
      <c r="AC4" s="7" t="n">
        <v>0.2459757501945626</v>
      </c>
      <c r="AD4" s="7" t="n">
        <v>0.3331016058062163</v>
      </c>
      <c r="AE4" s="7" t="n">
        <v>0.3337520465864408</v>
      </c>
      <c r="AF4" s="7" t="n">
        <v>0.2218640136314882</v>
      </c>
      <c r="AG4" s="7" t="n">
        <v>0.3599039027712653</v>
      </c>
      <c r="AH4" s="7" t="n">
        <v>0.6317439075194006</v>
      </c>
      <c r="AI4" s="7" t="n">
        <v>0.4801655920342408</v>
      </c>
      <c r="AJ4" s="7" t="n">
        <v>0.4026237457708561</v>
      </c>
      <c r="AK4" s="7" t="n">
        <v>0.68697263005086</v>
      </c>
      <c r="AL4" s="7" t="n">
        <v>0.3627515886353248</v>
      </c>
      <c r="AM4" s="7" t="n">
        <v>0.2603076335219671</v>
      </c>
      <c r="AN4" s="7" t="n">
        <v>0.3105269226806606</v>
      </c>
      <c r="AO4" s="7" t="n">
        <v>0.2232642015040387</v>
      </c>
      <c r="AP4" s="7" t="n">
        <v>0.6854625625055212</v>
      </c>
      <c r="AQ4" s="7" t="n">
        <v>0.2347945775727361</v>
      </c>
      <c r="AR4" s="7" t="n">
        <v>0.2232347477437652</v>
      </c>
      <c r="AS4" s="7" t="n">
        <v>0.1625281880664279</v>
      </c>
      <c r="AT4" s="7" t="n">
        <v>0.679631795748207</v>
      </c>
      <c r="AU4" s="7" t="n">
        <v>0.2555068054485489</v>
      </c>
      <c r="AV4" s="7" t="n">
        <v>0.8316669847791935</v>
      </c>
      <c r="AW4" s="7" t="n">
        <v>0.3823234414145672</v>
      </c>
      <c r="AX4" s="7" t="n">
        <v>0.3425345294438449</v>
      </c>
      <c r="AY4" s="7" t="n">
        <v>0.6697069246600902</v>
      </c>
      <c r="AZ4" s="7" t="n">
        <v>0.659650904746775</v>
      </c>
      <c r="BA4" s="7" t="n">
        <v>0.6064762369948014</v>
      </c>
      <c r="BB4" s="7" t="n">
        <v>0.3307899280267661</v>
      </c>
      <c r="BC4" s="7" t="n">
        <v>0.2280783213152021</v>
      </c>
      <c r="BD4" s="7" t="n">
        <v>0.7155647963586825</v>
      </c>
      <c r="BE4" s="7" t="n">
        <v>0.6794848105692561</v>
      </c>
      <c r="BF4" s="7" t="n">
        <v>0.1976843292399979</v>
      </c>
      <c r="BG4" s="7" t="n">
        <v>0.4138597646563726</v>
      </c>
      <c r="BH4" s="7" t="n">
        <v>0.5340917815884771</v>
      </c>
      <c r="BI4" s="7" t="n">
        <v>0.2802514373836602</v>
      </c>
      <c r="BJ4" s="7" t="n">
        <v>0.2244239364699732</v>
      </c>
      <c r="BK4" s="7" t="n">
        <v>0.2404384542005397</v>
      </c>
      <c r="BL4" s="7" t="n">
        <v>0.4078295128451859</v>
      </c>
      <c r="BM4" s="7" t="n">
        <v>0.4017767525465306</v>
      </c>
      <c r="BN4" s="7" t="n">
        <v>0.3387933673219769</v>
      </c>
      <c r="BO4" s="7" t="n">
        <v>0.4812434685308031</v>
      </c>
      <c r="BP4" s="7" t="n">
        <v>0.1583760005689451</v>
      </c>
      <c r="BQ4" s="7" t="n">
        <v>0.6541315375802302</v>
      </c>
      <c r="BR4" s="7" t="n">
        <v>0.09170183555088665</v>
      </c>
      <c r="BS4" s="7" t="n">
        <v>0.2557089660107342</v>
      </c>
      <c r="BT4" s="7" t="n">
        <v>0.2806390673676085</v>
      </c>
      <c r="BU4" s="7" t="n">
        <v>0.1502434537533804</v>
      </c>
      <c r="BV4" s="7" t="n">
        <v>0.1187013549692674</v>
      </c>
      <c r="BW4" s="7" t="n">
        <v>0.1677466262273936</v>
      </c>
      <c r="BX4" s="7" t="n">
        <v>0.9294451642704241</v>
      </c>
      <c r="BY4" s="7" t="n">
        <v>0.4032761873185709</v>
      </c>
      <c r="BZ4" s="7" t="n">
        <v>0.245431722828313</v>
      </c>
      <c r="CA4" s="7" t="n">
        <v>0.6682120223610214</v>
      </c>
      <c r="CB4" s="7" t="n">
        <v>0.1847536446941191</v>
      </c>
      <c r="CC4" s="7" t="n">
        <v>0.1578185276150102</v>
      </c>
      <c r="CD4" s="7" t="n">
        <v>0.1629363874818228</v>
      </c>
      <c r="CE4" s="7" t="n">
        <v>0.2794488176780221</v>
      </c>
      <c r="CF4" s="7" t="n">
        <v>0.4792602069912402</v>
      </c>
      <c r="CG4" s="7" t="n">
        <v>0.337458967988619</v>
      </c>
      <c r="CH4" s="7" t="n">
        <v>0.1518345392072765</v>
      </c>
      <c r="CI4" s="7" t="n">
        <v>0.2920627701019666</v>
      </c>
      <c r="CJ4" s="7" t="n">
        <v>0.1118177643809265</v>
      </c>
      <c r="CK4" s="7" t="n">
        <v>0.2697607062612967</v>
      </c>
      <c r="CL4" s="7" t="n">
        <v>0.2912788137034729</v>
      </c>
      <c r="CM4" s="7" t="n">
        <v>0.2158719052120155</v>
      </c>
      <c r="CN4" s="7" t="n">
        <v>0.3022456476314286</v>
      </c>
      <c r="CO4" s="7" t="n">
        <v>0.2577136304884874</v>
      </c>
      <c r="CP4" s="7" t="n">
        <v>0.1839574673052798</v>
      </c>
      <c r="CQ4" s="7" t="n">
        <v>0.4083440708369054</v>
      </c>
      <c r="CR4" s="7" t="n">
        <v>0.6513722500126512</v>
      </c>
      <c r="CS4" s="7" t="n">
        <v>0.253846146936679</v>
      </c>
      <c r="CT4" s="7" t="n">
        <v>0.2180351902364295</v>
      </c>
      <c r="CU4" s="7" t="n">
        <v>0.2351511683369697</v>
      </c>
      <c r="CV4" s="7" t="n">
        <v>0.7550582519002382</v>
      </c>
      <c r="CW4" s="7" t="n">
        <v>0.236519488941415</v>
      </c>
      <c r="CX4" s="7" t="n">
        <v>0.1691509371690854</v>
      </c>
      <c r="CY4" s="7" t="n">
        <v>0.8332457149759895</v>
      </c>
      <c r="CZ4" s="7" t="n">
        <v>0.73776090179822</v>
      </c>
      <c r="DA4" s="7" t="n">
        <v>0.211173260967242</v>
      </c>
      <c r="DB4" s="7" t="n">
        <v>0.2463459721921852</v>
      </c>
      <c r="DC4" s="7" t="n">
        <v>0.2366828251385435</v>
      </c>
      <c r="DD4" s="7" t="n">
        <v>0.3071159457735093</v>
      </c>
      <c r="DE4" s="7" t="n">
        <v>0.9430990448594112</v>
      </c>
      <c r="DF4" s="7" t="n">
        <v>0.1014365218908003</v>
      </c>
      <c r="DG4" s="7" t="n">
        <v>0.86854033105985</v>
      </c>
    </row>
    <row r="5">
      <c r="A5" s="6" t="inlineStr">
        <is>
          <t>000016.SH</t>
        </is>
      </c>
      <c r="B5" s="6" t="inlineStr">
        <is>
          <t>上证50指数</t>
        </is>
      </c>
      <c r="C5" s="7" t="n">
        <v>0.9033953212898402</v>
      </c>
      <c r="D5" s="7" t="n">
        <v>0.9821366761891299</v>
      </c>
      <c r="E5" s="7" t="n">
        <v>0.7138392381084799</v>
      </c>
      <c r="F5" s="7" t="n">
        <v>1</v>
      </c>
      <c r="G5" s="7" t="n">
        <v>0.8780021102362128</v>
      </c>
      <c r="H5" s="7" t="n">
        <v>0.8352745123648786</v>
      </c>
      <c r="I5" s="7" t="n">
        <v>0.9584895452089998</v>
      </c>
      <c r="J5" s="7" t="n">
        <v>0.4286301071199109</v>
      </c>
      <c r="K5" s="7" t="n">
        <v>0.5551530080158698</v>
      </c>
      <c r="L5" s="7" t="n">
        <v>0.7648433341823289</v>
      </c>
      <c r="M5" s="7" t="n">
        <v>0.7966400998825658</v>
      </c>
      <c r="N5" s="7" t="n">
        <v>0.7498489342857027</v>
      </c>
      <c r="O5" s="7" t="n">
        <v>0.5758749564211101</v>
      </c>
      <c r="P5" s="7" t="n">
        <v>0.7449735942693395</v>
      </c>
      <c r="Q5" s="7" t="n">
        <v>0.7148657468156459</v>
      </c>
      <c r="R5" s="7" t="n">
        <v>0.9581524744241787</v>
      </c>
      <c r="S5" s="7" t="n">
        <v>0.7391753800722065</v>
      </c>
      <c r="T5" s="7" t="n">
        <v>0.9245126252406725</v>
      </c>
      <c r="U5" s="7" t="n">
        <v>0.6171355745883687</v>
      </c>
      <c r="V5" s="7" t="n">
        <v>0.7866837798226027</v>
      </c>
      <c r="W5" s="7" t="n">
        <v>0.8058057164989166</v>
      </c>
      <c r="X5" s="7" t="n">
        <v>0.5782406281625643</v>
      </c>
      <c r="Y5" s="7" t="n">
        <v>0.6855935108023989</v>
      </c>
      <c r="Z5" s="7" t="n">
        <v>0.4976565395260429</v>
      </c>
      <c r="AA5" s="7" t="n">
        <v>0.6101550342137739</v>
      </c>
      <c r="AB5" s="7" t="n">
        <v>0.5642348324098531</v>
      </c>
      <c r="AC5" s="7" t="n">
        <v>0.4531775471517643</v>
      </c>
      <c r="AD5" s="7" t="n">
        <v>0.7408473415898627</v>
      </c>
      <c r="AE5" s="7" t="n">
        <v>0.7586738696973853</v>
      </c>
      <c r="AF5" s="7" t="n">
        <v>0.5744307826409502</v>
      </c>
      <c r="AG5" s="7" t="n">
        <v>0.5048096711795572</v>
      </c>
      <c r="AH5" s="7" t="n">
        <v>0.9147042356684056</v>
      </c>
      <c r="AI5" s="7" t="n">
        <v>0.8768154539496638</v>
      </c>
      <c r="AJ5" s="7" t="n">
        <v>0.7918653822293339</v>
      </c>
      <c r="AK5" s="7" t="n">
        <v>0.8523088886120885</v>
      </c>
      <c r="AL5" s="7" t="n">
        <v>0.3393715727429173</v>
      </c>
      <c r="AM5" s="7" t="n">
        <v>0.5636076153380964</v>
      </c>
      <c r="AN5" s="7" t="n">
        <v>0.7393952241176434</v>
      </c>
      <c r="AO5" s="7" t="n">
        <v>0.6469730172361022</v>
      </c>
      <c r="AP5" s="7" t="n">
        <v>0.6855935292556793</v>
      </c>
      <c r="AQ5" s="7" t="n">
        <v>0.4050077068214197</v>
      </c>
      <c r="AR5" s="7" t="n">
        <v>0.2699987984157901</v>
      </c>
      <c r="AS5" s="7" t="n">
        <v>0.3685670571207917</v>
      </c>
      <c r="AT5" s="7" t="n">
        <v>0.8522436693406548</v>
      </c>
      <c r="AU5" s="7" t="n">
        <v>0.6715043248736938</v>
      </c>
      <c r="AV5" s="7" t="n">
        <v>0.76398741250455</v>
      </c>
      <c r="AW5" s="7" t="n">
        <v>0.7634846151811495</v>
      </c>
      <c r="AX5" s="7" t="n">
        <v>0.6313225170234373</v>
      </c>
      <c r="AY5" s="7" t="n">
        <v>0.6049443070615311</v>
      </c>
      <c r="AZ5" s="7" t="n">
        <v>0.5484408675111699</v>
      </c>
      <c r="BA5" s="7" t="n">
        <v>0.9672870033956474</v>
      </c>
      <c r="BB5" s="7" t="n">
        <v>0.5443634592834884</v>
      </c>
      <c r="BC5" s="7" t="n">
        <v>0.4165479934574043</v>
      </c>
      <c r="BD5" s="7" t="n">
        <v>0.7039474114830454</v>
      </c>
      <c r="BE5" s="7" t="n">
        <v>0.6480425939900807</v>
      </c>
      <c r="BF5" s="7" t="n">
        <v>0.6040216127659432</v>
      </c>
      <c r="BG5" s="7" t="n">
        <v>0.6812936583398991</v>
      </c>
      <c r="BH5" s="7" t="n">
        <v>0.6750267290559588</v>
      </c>
      <c r="BI5" s="7" t="n">
        <v>0.2408185694597615</v>
      </c>
      <c r="BJ5" s="7" t="n">
        <v>0.4141195756293342</v>
      </c>
      <c r="BK5" s="7" t="n">
        <v>0.4523545983742142</v>
      </c>
      <c r="BL5" s="7" t="n">
        <v>0.7868830791967604</v>
      </c>
      <c r="BM5" s="7" t="n">
        <v>0.6864640415368285</v>
      </c>
      <c r="BN5" s="7" t="n">
        <v>0.4995680433029485</v>
      </c>
      <c r="BO5" s="7" t="n">
        <v>0.7317510214130714</v>
      </c>
      <c r="BP5" s="7" t="n">
        <v>0.3597094130916856</v>
      </c>
      <c r="BQ5" s="7" t="n">
        <v>0.7375992382448472</v>
      </c>
      <c r="BR5" s="7" t="n">
        <v>0.3654820430595786</v>
      </c>
      <c r="BS5" s="7" t="n">
        <v>0.5177999169428096</v>
      </c>
      <c r="BT5" s="7" t="n">
        <v>0.5536387652540645</v>
      </c>
      <c r="BU5" s="7" t="n">
        <v>0.3081506980566471</v>
      </c>
      <c r="BV5" s="7" t="n">
        <v>0.161316383043899</v>
      </c>
      <c r="BW5" s="7" t="n">
        <v>0.3217315385523161</v>
      </c>
      <c r="BX5" s="7" t="n">
        <v>0.7470538570129204</v>
      </c>
      <c r="BY5" s="7" t="n">
        <v>0.5608932568285443</v>
      </c>
      <c r="BZ5" s="7" t="n">
        <v>0.664832069603204</v>
      </c>
      <c r="CA5" s="7" t="n">
        <v>0.7395212982529736</v>
      </c>
      <c r="CB5" s="7" t="n">
        <v>0.3877925006320628</v>
      </c>
      <c r="CC5" s="7" t="n">
        <v>0.349795440641227</v>
      </c>
      <c r="CD5" s="7" t="n">
        <v>0.338817999354952</v>
      </c>
      <c r="CE5" s="7" t="n">
        <v>0.514684321191626</v>
      </c>
      <c r="CF5" s="7" t="n">
        <v>0.8578190536098683</v>
      </c>
      <c r="CG5" s="7" t="n">
        <v>0.5929018640252967</v>
      </c>
      <c r="CH5" s="7" t="n">
        <v>0.5834901850875083</v>
      </c>
      <c r="CI5" s="7" t="n">
        <v>0.5299175432051976</v>
      </c>
      <c r="CJ5" s="7" t="n">
        <v>0.248689589146191</v>
      </c>
      <c r="CK5" s="7" t="n">
        <v>0.4809392181832291</v>
      </c>
      <c r="CL5" s="7" t="n">
        <v>0.6144589997727878</v>
      </c>
      <c r="CM5" s="7" t="n">
        <v>0.41561799856622</v>
      </c>
      <c r="CN5" s="7" t="n">
        <v>0.5562704530206363</v>
      </c>
      <c r="CO5" s="7" t="n">
        <v>0.6657474821086454</v>
      </c>
      <c r="CP5" s="7" t="n">
        <v>0.6146687306240219</v>
      </c>
      <c r="CQ5" s="7" t="n">
        <v>0.8057345778530621</v>
      </c>
      <c r="CR5" s="7" t="n">
        <v>0.6547919226360223</v>
      </c>
      <c r="CS5" s="7" t="n">
        <v>0.4824722495620308</v>
      </c>
      <c r="CT5" s="7" t="n">
        <v>0.6427579356374998</v>
      </c>
      <c r="CU5" s="7" t="n">
        <v>0.4683612097346984</v>
      </c>
      <c r="CV5" s="7" t="n">
        <v>0.666480497651326</v>
      </c>
      <c r="CW5" s="7" t="n">
        <v>0.4631425609628022</v>
      </c>
      <c r="CX5" s="7" t="n">
        <v>0.5605466258283239</v>
      </c>
      <c r="CY5" s="7" t="n">
        <v>0.7644912013221603</v>
      </c>
      <c r="CZ5" s="7" t="n">
        <v>0.898734875724342</v>
      </c>
      <c r="DA5" s="7" t="n">
        <v>0.4403703014054069</v>
      </c>
      <c r="DB5" s="7" t="n">
        <v>0.1588199341570139</v>
      </c>
      <c r="DC5" s="7" t="n">
        <v>0.412987562432732</v>
      </c>
      <c r="DD5" s="7" t="n">
        <v>0.5249820674593714</v>
      </c>
      <c r="DE5" s="7" t="n">
        <v>0.733819653331551</v>
      </c>
      <c r="DF5" s="7" t="n">
        <v>0.3898025751944922</v>
      </c>
      <c r="DG5" s="7" t="n">
        <v>0.7289577704361836</v>
      </c>
    </row>
    <row r="6">
      <c r="A6" s="6" t="inlineStr">
        <is>
          <t>000018.SH</t>
        </is>
      </c>
      <c r="B6" s="6" t="inlineStr">
        <is>
          <t>上证180金融股指数</t>
        </is>
      </c>
      <c r="C6" s="7" t="n">
        <v>0.7778479913526688</v>
      </c>
      <c r="D6" s="7" t="n">
        <v>0.8673973562848623</v>
      </c>
      <c r="E6" s="7" t="n">
        <v>0.8185730650834715</v>
      </c>
      <c r="F6" s="7" t="n">
        <v>0.8780021102362128</v>
      </c>
      <c r="G6" s="7" t="n">
        <v>1</v>
      </c>
      <c r="H6" s="7" t="n">
        <v>0.5736471292871348</v>
      </c>
      <c r="I6" s="7" t="n">
        <v>0.7995813061813145</v>
      </c>
      <c r="J6" s="7" t="n">
        <v>0.2222818320458614</v>
      </c>
      <c r="K6" s="7" t="n">
        <v>0.3167757803292237</v>
      </c>
      <c r="L6" s="7" t="n">
        <v>0.5628675719102237</v>
      </c>
      <c r="M6" s="7" t="n">
        <v>0.5608835954979239</v>
      </c>
      <c r="N6" s="7" t="n">
        <v>0.5352499415591856</v>
      </c>
      <c r="O6" s="7" t="n">
        <v>0.3393552108871308</v>
      </c>
      <c r="P6" s="7" t="n">
        <v>0.6014572844627732</v>
      </c>
      <c r="Q6" s="7" t="n">
        <v>0.5959435045237187</v>
      </c>
      <c r="R6" s="7" t="n">
        <v>0.7691513696059247</v>
      </c>
      <c r="S6" s="7" t="n">
        <v>0.515845290617499</v>
      </c>
      <c r="T6" s="7" t="n">
        <v>0.744805498185253</v>
      </c>
      <c r="U6" s="7" t="n">
        <v>0.3771537934918513</v>
      </c>
      <c r="V6" s="7" t="n">
        <v>0.8522074685919392</v>
      </c>
      <c r="W6" s="7" t="n">
        <v>0.5732377201145155</v>
      </c>
      <c r="X6" s="7" t="n">
        <v>0.3519199191407827</v>
      </c>
      <c r="Y6" s="7" t="n">
        <v>0.7096334106854186</v>
      </c>
      <c r="Z6" s="7" t="n">
        <v>0.386774122108951</v>
      </c>
      <c r="AA6" s="7" t="n">
        <v>0.3928243100080092</v>
      </c>
      <c r="AB6" s="7" t="n">
        <v>0.3362921770932378</v>
      </c>
      <c r="AC6" s="7" t="n">
        <v>0.2553953487535203</v>
      </c>
      <c r="AD6" s="7" t="n">
        <v>0.479958445848209</v>
      </c>
      <c r="AE6" s="7" t="n">
        <v>0.4967524669156435</v>
      </c>
      <c r="AF6" s="7" t="n">
        <v>0.2979480788526392</v>
      </c>
      <c r="AG6" s="7" t="n">
        <v>0.2846970412970359</v>
      </c>
      <c r="AH6" s="7" t="n">
        <v>0.7673424457957456</v>
      </c>
      <c r="AI6" s="7" t="n">
        <v>0.6545837068415501</v>
      </c>
      <c r="AJ6" s="7" t="n">
        <v>0.5541322342433475</v>
      </c>
      <c r="AK6" s="7" t="n">
        <v>0.8933595580570174</v>
      </c>
      <c r="AL6" s="7" t="n">
        <v>0.3022114710572781</v>
      </c>
      <c r="AM6" s="7" t="n">
        <v>0.298893241076983</v>
      </c>
      <c r="AN6" s="7" t="n">
        <v>0.4770034772895904</v>
      </c>
      <c r="AO6" s="7" t="n">
        <v>0.4158714961813598</v>
      </c>
      <c r="AP6" s="7" t="n">
        <v>0.7096334230240635</v>
      </c>
      <c r="AQ6" s="7" t="n">
        <v>0.1828085864672773</v>
      </c>
      <c r="AR6" s="7" t="n">
        <v>0.07333084739452803</v>
      </c>
      <c r="AS6" s="7" t="n">
        <v>0.1371106011080376</v>
      </c>
      <c r="AT6" s="7" t="n">
        <v>0.8837444460656848</v>
      </c>
      <c r="AU6" s="7" t="n">
        <v>0.4413324375892715</v>
      </c>
      <c r="AV6" s="7" t="n">
        <v>0.9501802879275808</v>
      </c>
      <c r="AW6" s="7" t="n">
        <v>0.5170763440280619</v>
      </c>
      <c r="AX6" s="7" t="n">
        <v>0.3646758048506774</v>
      </c>
      <c r="AY6" s="7" t="n">
        <v>0.5296926238069141</v>
      </c>
      <c r="AZ6" s="7" t="n">
        <v>0.5363651367317175</v>
      </c>
      <c r="BA6" s="7" t="n">
        <v>0.7901089399612232</v>
      </c>
      <c r="BB6" s="7" t="n">
        <v>0.3337168766838402</v>
      </c>
      <c r="BC6" s="7" t="n">
        <v>0.2739679022652041</v>
      </c>
      <c r="BD6" s="7" t="n">
        <v>0.6481511327146756</v>
      </c>
      <c r="BE6" s="7" t="n">
        <v>0.5714611979818028</v>
      </c>
      <c r="BF6" s="7" t="n">
        <v>0.3874599547486658</v>
      </c>
      <c r="BG6" s="7" t="n">
        <v>0.4894670512705118</v>
      </c>
      <c r="BH6" s="7" t="n">
        <v>0.5338761641304147</v>
      </c>
      <c r="BI6" s="7" t="n">
        <v>0.1494288430026148</v>
      </c>
      <c r="BJ6" s="7" t="n">
        <v>0.2490016837070207</v>
      </c>
      <c r="BK6" s="7" t="n">
        <v>0.2415629236931205</v>
      </c>
      <c r="BL6" s="7" t="n">
        <v>0.548412828184565</v>
      </c>
      <c r="BM6" s="7" t="n">
        <v>0.5142564409438021</v>
      </c>
      <c r="BN6" s="7" t="n">
        <v>0.3810855871374029</v>
      </c>
      <c r="BO6" s="7" t="n">
        <v>0.5165993720972888</v>
      </c>
      <c r="BP6" s="7" t="n">
        <v>0.1670917692791622</v>
      </c>
      <c r="BQ6" s="7" t="n">
        <v>0.6552443339339026</v>
      </c>
      <c r="BR6" s="7" t="n">
        <v>0.1693321546214577</v>
      </c>
      <c r="BS6" s="7" t="n">
        <v>0.2859888495420741</v>
      </c>
      <c r="BT6" s="7" t="n">
        <v>0.3133432826927665</v>
      </c>
      <c r="BU6" s="7" t="n">
        <v>0.136939366250366</v>
      </c>
      <c r="BV6" s="7" t="n">
        <v>-0.03572615856227966</v>
      </c>
      <c r="BW6" s="7" t="n">
        <v>0.1620608542997718</v>
      </c>
      <c r="BX6" s="7" t="n">
        <v>0.8430142424344981</v>
      </c>
      <c r="BY6" s="7" t="n">
        <v>0.4929928910131434</v>
      </c>
      <c r="BZ6" s="7" t="n">
        <v>0.4304877032419654</v>
      </c>
      <c r="CA6" s="7" t="n">
        <v>0.6803819926337314</v>
      </c>
      <c r="CB6" s="7" t="n">
        <v>0.1479293189630275</v>
      </c>
      <c r="CC6" s="7" t="n">
        <v>0.1609223007786384</v>
      </c>
      <c r="CD6" s="7" t="n">
        <v>0.1357570268045437</v>
      </c>
      <c r="CE6" s="7" t="n">
        <v>0.2995011309864952</v>
      </c>
      <c r="CF6" s="7" t="n">
        <v>0.6386027541936096</v>
      </c>
      <c r="CG6" s="7" t="n">
        <v>0.366997619927412</v>
      </c>
      <c r="CH6" s="7" t="n">
        <v>0.3442792149876605</v>
      </c>
      <c r="CI6" s="7" t="n">
        <v>0.3013116008619279</v>
      </c>
      <c r="CJ6" s="7" t="n">
        <v>0.05629739333299019</v>
      </c>
      <c r="CK6" s="7" t="n">
        <v>0.2727067444159624</v>
      </c>
      <c r="CL6" s="7" t="n">
        <v>0.3417178464365408</v>
      </c>
      <c r="CM6" s="7" t="n">
        <v>0.1822867622373495</v>
      </c>
      <c r="CN6" s="7" t="n">
        <v>0.368432376672873</v>
      </c>
      <c r="CO6" s="7" t="n">
        <v>0.3843985473197732</v>
      </c>
      <c r="CP6" s="7" t="n">
        <v>0.3826477154494102</v>
      </c>
      <c r="CQ6" s="7" t="n">
        <v>0.5821736542660876</v>
      </c>
      <c r="CR6" s="7" t="n">
        <v>0.6567882283062356</v>
      </c>
      <c r="CS6" s="7" t="n">
        <v>0.2578780304594939</v>
      </c>
      <c r="CT6" s="7" t="n">
        <v>0.4144005737473613</v>
      </c>
      <c r="CU6" s="7" t="n">
        <v>0.2412950738461049</v>
      </c>
      <c r="CV6" s="7" t="n">
        <v>0.6502793141174443</v>
      </c>
      <c r="CW6" s="7" t="n">
        <v>0.2386960601428797</v>
      </c>
      <c r="CX6" s="7" t="n">
        <v>0.374582835304434</v>
      </c>
      <c r="CY6" s="7" t="n">
        <v>0.9490681249177405</v>
      </c>
      <c r="CZ6" s="7" t="n">
        <v>0.9538622343314301</v>
      </c>
      <c r="DA6" s="7" t="n">
        <v>0.2157449045944271</v>
      </c>
      <c r="DB6" s="7" t="n">
        <v>0.166150342172286</v>
      </c>
      <c r="DC6" s="7" t="n">
        <v>0.2740957727549765</v>
      </c>
      <c r="DD6" s="7" t="n">
        <v>0.3064093963639841</v>
      </c>
      <c r="DE6" s="7" t="n">
        <v>0.7979556116232188</v>
      </c>
      <c r="DF6" s="7" t="n">
        <v>0.1723146425458941</v>
      </c>
      <c r="DG6" s="7" t="n">
        <v>0.7991977569881049</v>
      </c>
    </row>
    <row r="7">
      <c r="A7" s="6" t="inlineStr">
        <is>
          <t>000069.SH</t>
        </is>
      </c>
      <c r="B7" s="6" t="inlineStr">
        <is>
          <t>上证消费80指数</t>
        </is>
      </c>
      <c r="C7" s="7" t="n">
        <v>0.7897290369338044</v>
      </c>
      <c r="D7" s="7" t="n">
        <v>0.8293875405186194</v>
      </c>
      <c r="E7" s="7" t="n">
        <v>0.4275565181939296</v>
      </c>
      <c r="F7" s="7" t="n">
        <v>0.8352745123648786</v>
      </c>
      <c r="G7" s="7" t="n">
        <v>0.5736471292871348</v>
      </c>
      <c r="H7" s="7" t="n">
        <v>1</v>
      </c>
      <c r="I7" s="7" t="n">
        <v>0.8675559702704427</v>
      </c>
      <c r="J7" s="7" t="n">
        <v>0.4736714536072856</v>
      </c>
      <c r="K7" s="7" t="n">
        <v>0.6035218978937191</v>
      </c>
      <c r="L7" s="7" t="n">
        <v>0.7584313410297857</v>
      </c>
      <c r="M7" s="7" t="n">
        <v>0.9048255402418429</v>
      </c>
      <c r="N7" s="7" t="n">
        <v>0.7005475443192127</v>
      </c>
      <c r="O7" s="7" t="n">
        <v>0.6729264731163684</v>
      </c>
      <c r="P7" s="7" t="n">
        <v>0.6056543219374401</v>
      </c>
      <c r="Q7" s="7" t="n">
        <v>0.5249547548188199</v>
      </c>
      <c r="R7" s="7" t="n">
        <v>0.8739742663559369</v>
      </c>
      <c r="S7" s="7" t="n">
        <v>0.772630394347649</v>
      </c>
      <c r="T7" s="7" t="n">
        <v>0.8640864156953622</v>
      </c>
      <c r="U7" s="7" t="n">
        <v>0.8206340551018636</v>
      </c>
      <c r="V7" s="7" t="n">
        <v>0.5382430287209513</v>
      </c>
      <c r="W7" s="7" t="n">
        <v>0.9077667995706044</v>
      </c>
      <c r="X7" s="7" t="n">
        <v>0.7975376250891764</v>
      </c>
      <c r="Y7" s="7" t="n">
        <v>0.5221439482146701</v>
      </c>
      <c r="Z7" s="7" t="n">
        <v>0.5048042047079625</v>
      </c>
      <c r="AA7" s="7" t="n">
        <v>0.6421826808983749</v>
      </c>
      <c r="AB7" s="7" t="n">
        <v>0.7884266969496859</v>
      </c>
      <c r="AC7" s="7" t="n">
        <v>0.4855308771333608</v>
      </c>
      <c r="AD7" s="7" t="n">
        <v>0.8365759038549757</v>
      </c>
      <c r="AE7" s="7" t="n">
        <v>0.8535815424207178</v>
      </c>
      <c r="AF7" s="7" t="n">
        <v>0.6723304323306828</v>
      </c>
      <c r="AG7" s="7" t="n">
        <v>0.6011394634793968</v>
      </c>
      <c r="AH7" s="7" t="n">
        <v>0.8462557639506996</v>
      </c>
      <c r="AI7" s="7" t="n">
        <v>0.8947706634263071</v>
      </c>
      <c r="AJ7" s="7" t="n">
        <v>0.9020199993509218</v>
      </c>
      <c r="AK7" s="7" t="n">
        <v>0.6581481170062723</v>
      </c>
      <c r="AL7" s="7" t="n">
        <v>0.2160286610228638</v>
      </c>
      <c r="AM7" s="7" t="n">
        <v>0.8030512856927025</v>
      </c>
      <c r="AN7" s="7" t="n">
        <v>0.8303937713334496</v>
      </c>
      <c r="AO7" s="7" t="n">
        <v>0.6901683023642828</v>
      </c>
      <c r="AP7" s="7" t="n">
        <v>0.5221439573607231</v>
      </c>
      <c r="AQ7" s="7" t="n">
        <v>0.4672213700947366</v>
      </c>
      <c r="AR7" s="7" t="n">
        <v>0.310722378926843</v>
      </c>
      <c r="AS7" s="7" t="n">
        <v>0.4713120870336268</v>
      </c>
      <c r="AT7" s="7" t="n">
        <v>0.6602369675764069</v>
      </c>
      <c r="AU7" s="7" t="n">
        <v>0.75393855762399</v>
      </c>
      <c r="AV7" s="7" t="n">
        <v>0.4143192322096172</v>
      </c>
      <c r="AW7" s="7" t="n">
        <v>0.8867533891928908</v>
      </c>
      <c r="AX7" s="7" t="n">
        <v>0.8311640466136012</v>
      </c>
      <c r="AY7" s="7" t="n">
        <v>0.3927947476932029</v>
      </c>
      <c r="AZ7" s="7" t="n">
        <v>0.3967946343811734</v>
      </c>
      <c r="BA7" s="7" t="n">
        <v>0.8689685393486444</v>
      </c>
      <c r="BB7" s="7" t="n">
        <v>0.5885212377648573</v>
      </c>
      <c r="BC7" s="7" t="n">
        <v>0.3928212119203426</v>
      </c>
      <c r="BD7" s="7" t="n">
        <v>0.5701951048936724</v>
      </c>
      <c r="BE7" s="7" t="n">
        <v>0.4280296946905341</v>
      </c>
      <c r="BF7" s="7" t="n">
        <v>0.6379987324275375</v>
      </c>
      <c r="BG7" s="7" t="n">
        <v>0.6588080858564229</v>
      </c>
      <c r="BH7" s="7" t="n">
        <v>0.6836747627252376</v>
      </c>
      <c r="BI7" s="7" t="n">
        <v>0.387043903061978</v>
      </c>
      <c r="BJ7" s="7" t="n">
        <v>0.4007509769153608</v>
      </c>
      <c r="BK7" s="7" t="n">
        <v>0.5067160373506008</v>
      </c>
      <c r="BL7" s="7" t="n">
        <v>0.9089648352777558</v>
      </c>
      <c r="BM7" s="7" t="n">
        <v>0.7387854987113559</v>
      </c>
      <c r="BN7" s="7" t="n">
        <v>0.51560694515577</v>
      </c>
      <c r="BO7" s="7" t="n">
        <v>0.6883496096808692</v>
      </c>
      <c r="BP7" s="7" t="n">
        <v>0.3918411911649851</v>
      </c>
      <c r="BQ7" s="7" t="n">
        <v>0.6225903314915937</v>
      </c>
      <c r="BR7" s="7" t="n">
        <v>0.4916707495936407</v>
      </c>
      <c r="BS7" s="7" t="n">
        <v>0.7336218615025755</v>
      </c>
      <c r="BT7" s="7" t="n">
        <v>0.776251455109214</v>
      </c>
      <c r="BU7" s="7" t="n">
        <v>0.3257275253184636</v>
      </c>
      <c r="BV7" s="7" t="n">
        <v>0.2296194221663974</v>
      </c>
      <c r="BW7" s="7" t="n">
        <v>0.3251210671367725</v>
      </c>
      <c r="BX7" s="7" t="n">
        <v>0.4861247054541754</v>
      </c>
      <c r="BY7" s="7" t="n">
        <v>0.4676943473095719</v>
      </c>
      <c r="BZ7" s="7" t="n">
        <v>0.7547263490206527</v>
      </c>
      <c r="CA7" s="7" t="n">
        <v>0.5927940638531611</v>
      </c>
      <c r="CB7" s="7" t="n">
        <v>0.4802769569954463</v>
      </c>
      <c r="CC7" s="7" t="n">
        <v>0.3846488557588975</v>
      </c>
      <c r="CD7" s="7" t="n">
        <v>0.4172708625979336</v>
      </c>
      <c r="CE7" s="7" t="n">
        <v>0.5739691418163136</v>
      </c>
      <c r="CF7" s="7" t="n">
        <v>0.9138296792007107</v>
      </c>
      <c r="CG7" s="7" t="n">
        <v>0.8031683754763054</v>
      </c>
      <c r="CH7" s="7" t="n">
        <v>0.6371063734354144</v>
      </c>
      <c r="CI7" s="7" t="n">
        <v>0.7619417097683558</v>
      </c>
      <c r="CJ7" s="7" t="n">
        <v>0.3268782985813229</v>
      </c>
      <c r="CK7" s="7" t="n">
        <v>0.5170956946494182</v>
      </c>
      <c r="CL7" s="7" t="n">
        <v>0.8365200827565268</v>
      </c>
      <c r="CM7" s="7" t="n">
        <v>0.4964797168600492</v>
      </c>
      <c r="CN7" s="7" t="n">
        <v>0.5664145693783914</v>
      </c>
      <c r="CO7" s="7" t="n">
        <v>0.7759189057860215</v>
      </c>
      <c r="CP7" s="7" t="n">
        <v>0.7101297133528263</v>
      </c>
      <c r="CQ7" s="7" t="n">
        <v>0.7829389565280946</v>
      </c>
      <c r="CR7" s="7" t="n">
        <v>0.5218127790637723</v>
      </c>
      <c r="CS7" s="7" t="n">
        <v>0.5622412304514113</v>
      </c>
      <c r="CT7" s="7" t="n">
        <v>0.7376855408494697</v>
      </c>
      <c r="CU7" s="7" t="n">
        <v>0.5503171856190091</v>
      </c>
      <c r="CV7" s="7" t="n">
        <v>0.3842142537128269</v>
      </c>
      <c r="CW7" s="7" t="n">
        <v>0.5436306792349133</v>
      </c>
      <c r="CX7" s="7" t="n">
        <v>0.6800472613411569</v>
      </c>
      <c r="CY7" s="7" t="n">
        <v>0.4150148454091122</v>
      </c>
      <c r="CZ7" s="7" t="n">
        <v>0.6678894074150745</v>
      </c>
      <c r="DA7" s="7" t="n">
        <v>0.53397522989018</v>
      </c>
      <c r="DB7" s="7" t="n">
        <v>0.04913057645683808</v>
      </c>
      <c r="DC7" s="7" t="n">
        <v>0.3891865456204566</v>
      </c>
      <c r="DD7" s="7" t="n">
        <v>0.7530867383151404</v>
      </c>
      <c r="DE7" s="7" t="n">
        <v>0.4557234700152382</v>
      </c>
      <c r="DF7" s="7" t="n">
        <v>0.5240116028090076</v>
      </c>
      <c r="DG7" s="7" t="n">
        <v>0.4572176977617154</v>
      </c>
    </row>
    <row r="8">
      <c r="A8" s="6" t="inlineStr">
        <is>
          <t>000300.SH</t>
        </is>
      </c>
      <c r="B8" s="6" t="inlineStr">
        <is>
          <t>沪深300指数</t>
        </is>
      </c>
      <c r="C8" s="7" t="n">
        <v>0.9591357090487956</v>
      </c>
      <c r="D8" s="7" t="n">
        <v>0.9845451999672828</v>
      </c>
      <c r="E8" s="7" t="n">
        <v>0.6538759457348978</v>
      </c>
      <c r="F8" s="7" t="n">
        <v>0.9584895452089998</v>
      </c>
      <c r="G8" s="7" t="n">
        <v>0.7995813061813145</v>
      </c>
      <c r="H8" s="7" t="n">
        <v>0.8675559702704427</v>
      </c>
      <c r="I8" s="7" t="n">
        <v>1</v>
      </c>
      <c r="J8" s="7" t="n">
        <v>0.5946424545856903</v>
      </c>
      <c r="K8" s="7" t="n">
        <v>0.7117140401297528</v>
      </c>
      <c r="L8" s="7" t="n">
        <v>0.7943175532679002</v>
      </c>
      <c r="M8" s="7" t="n">
        <v>0.7815740147760311</v>
      </c>
      <c r="N8" s="7" t="n">
        <v>0.7841006198773915</v>
      </c>
      <c r="O8" s="7" t="n">
        <v>0.7545428320753943</v>
      </c>
      <c r="P8" s="7" t="n">
        <v>0.8434481151192073</v>
      </c>
      <c r="Q8" s="7" t="n">
        <v>0.7879784827261871</v>
      </c>
      <c r="R8" s="7" t="n">
        <v>0.991713030257127</v>
      </c>
      <c r="S8" s="7" t="n">
        <v>0.8740784879137261</v>
      </c>
      <c r="T8" s="7" t="n">
        <v>0.9917381947534791</v>
      </c>
      <c r="U8" s="7" t="n">
        <v>0.6627347740122261</v>
      </c>
      <c r="V8" s="7" t="n">
        <v>0.7464704871995234</v>
      </c>
      <c r="W8" s="7" t="n">
        <v>0.7985886731476356</v>
      </c>
      <c r="X8" s="7" t="n">
        <v>0.6323779098507023</v>
      </c>
      <c r="Y8" s="7" t="n">
        <v>0.6577930772494289</v>
      </c>
      <c r="Z8" s="7" t="n">
        <v>0.5480829379784922</v>
      </c>
      <c r="AA8" s="7" t="n">
        <v>0.6652796975744986</v>
      </c>
      <c r="AB8" s="7" t="n">
        <v>0.6236292101980315</v>
      </c>
      <c r="AC8" s="7" t="n">
        <v>0.6382552027752173</v>
      </c>
      <c r="AD8" s="7" t="n">
        <v>0.8682740766813626</v>
      </c>
      <c r="AE8" s="7" t="n">
        <v>0.8733489978588439</v>
      </c>
      <c r="AF8" s="7" t="n">
        <v>0.7502786939578073</v>
      </c>
      <c r="AG8" s="7" t="n">
        <v>0.6902680424398566</v>
      </c>
      <c r="AH8" s="7" t="n">
        <v>0.9185598123797779</v>
      </c>
      <c r="AI8" s="7" t="n">
        <v>0.9627534847944895</v>
      </c>
      <c r="AJ8" s="7" t="n">
        <v>0.7769131237614988</v>
      </c>
      <c r="AK8" s="7" t="n">
        <v>0.842519815783829</v>
      </c>
      <c r="AL8" s="7" t="n">
        <v>0.3486936526263114</v>
      </c>
      <c r="AM8" s="7" t="n">
        <v>0.6285420931129969</v>
      </c>
      <c r="AN8" s="7" t="n">
        <v>0.8564089123115168</v>
      </c>
      <c r="AO8" s="7" t="n">
        <v>0.7145020411841786</v>
      </c>
      <c r="AP8" s="7" t="n">
        <v>0.6577930775536261</v>
      </c>
      <c r="AQ8" s="7" t="n">
        <v>0.5733746568698344</v>
      </c>
      <c r="AR8" s="7" t="n">
        <v>0.4321959308296279</v>
      </c>
      <c r="AS8" s="7" t="n">
        <v>0.5127796163452313</v>
      </c>
      <c r="AT8" s="7" t="n">
        <v>0.8425570794765835</v>
      </c>
      <c r="AU8" s="7" t="n">
        <v>0.7657273003998591</v>
      </c>
      <c r="AV8" s="7" t="n">
        <v>0.6627128757604167</v>
      </c>
      <c r="AW8" s="7" t="n">
        <v>0.7569658742651277</v>
      </c>
      <c r="AX8" s="7" t="n">
        <v>0.7007742592783456</v>
      </c>
      <c r="AY8" s="7" t="n">
        <v>0.6249431872030653</v>
      </c>
      <c r="AZ8" s="7" t="n">
        <v>0.5189169312830325</v>
      </c>
      <c r="BA8" s="7" t="n">
        <v>0.974302858769603</v>
      </c>
      <c r="BB8" s="7" t="n">
        <v>0.6485233099258786</v>
      </c>
      <c r="BC8" s="7" t="n">
        <v>0.575580312122304</v>
      </c>
      <c r="BD8" s="7" t="n">
        <v>0.685547609854874</v>
      </c>
      <c r="BE8" s="7" t="n">
        <v>0.6673814764126812</v>
      </c>
      <c r="BF8" s="7" t="n">
        <v>0.6626728342500904</v>
      </c>
      <c r="BG8" s="7" t="n">
        <v>0.7449878878771206</v>
      </c>
      <c r="BH8" s="7" t="n">
        <v>0.7180751937111647</v>
      </c>
      <c r="BI8" s="7" t="n">
        <v>0.3414101856741518</v>
      </c>
      <c r="BJ8" s="7" t="n">
        <v>0.5850342861670865</v>
      </c>
      <c r="BK8" s="7" t="n">
        <v>0.6376692723087145</v>
      </c>
      <c r="BL8" s="7" t="n">
        <v>0.7802662774217685</v>
      </c>
      <c r="BM8" s="7" t="n">
        <v>0.7538686966470385</v>
      </c>
      <c r="BN8" s="7" t="n">
        <v>0.5458372841571091</v>
      </c>
      <c r="BO8" s="7" t="n">
        <v>0.7670742675942976</v>
      </c>
      <c r="BP8" s="7" t="n">
        <v>0.5432878794325604</v>
      </c>
      <c r="BQ8" s="7" t="n">
        <v>0.7677280120376858</v>
      </c>
      <c r="BR8" s="7" t="n">
        <v>0.5479646740265045</v>
      </c>
      <c r="BS8" s="7" t="n">
        <v>0.5557263444903014</v>
      </c>
      <c r="BT8" s="7" t="n">
        <v>0.6039295160011178</v>
      </c>
      <c r="BU8" s="7" t="n">
        <v>0.4898049669638955</v>
      </c>
      <c r="BV8" s="7" t="n">
        <v>0.3336311727949742</v>
      </c>
      <c r="BW8" s="7" t="n">
        <v>0.4982096228309158</v>
      </c>
      <c r="BX8" s="7" t="n">
        <v>0.7125272259614588</v>
      </c>
      <c r="BY8" s="7" t="n">
        <v>0.6817451242693995</v>
      </c>
      <c r="BZ8" s="7" t="n">
        <v>0.7645418805394978</v>
      </c>
      <c r="CA8" s="7" t="n">
        <v>0.7092674695387198</v>
      </c>
      <c r="CB8" s="7" t="n">
        <v>0.5315754989501957</v>
      </c>
      <c r="CC8" s="7" t="n">
        <v>0.5339425376588707</v>
      </c>
      <c r="CD8" s="7" t="n">
        <v>0.5382692590833832</v>
      </c>
      <c r="CE8" s="7" t="n">
        <v>0.6883418847437125</v>
      </c>
      <c r="CF8" s="7" t="n">
        <v>0.841890747738297</v>
      </c>
      <c r="CG8" s="7" t="n">
        <v>0.6360748332302364</v>
      </c>
      <c r="CH8" s="7" t="n">
        <v>0.6509911847300847</v>
      </c>
      <c r="CI8" s="7" t="n">
        <v>0.5850337781490669</v>
      </c>
      <c r="CJ8" s="7" t="n">
        <v>0.4504788210743635</v>
      </c>
      <c r="CK8" s="7" t="n">
        <v>0.6607945267553753</v>
      </c>
      <c r="CL8" s="7" t="n">
        <v>0.6579426822641672</v>
      </c>
      <c r="CM8" s="7" t="n">
        <v>0.5712666504434939</v>
      </c>
      <c r="CN8" s="7" t="n">
        <v>0.7207368319533157</v>
      </c>
      <c r="CO8" s="7" t="n">
        <v>0.8022048999050468</v>
      </c>
      <c r="CP8" s="7" t="n">
        <v>0.7092125042225045</v>
      </c>
      <c r="CQ8" s="7" t="n">
        <v>0.8518297795823732</v>
      </c>
      <c r="CR8" s="7" t="n">
        <v>0.6422034471254704</v>
      </c>
      <c r="CS8" s="7" t="n">
        <v>0.6428891595680537</v>
      </c>
      <c r="CT8" s="7" t="n">
        <v>0.7319876748839899</v>
      </c>
      <c r="CU8" s="7" t="n">
        <v>0.6290374166109907</v>
      </c>
      <c r="CV8" s="7" t="n">
        <v>0.6273155425481624</v>
      </c>
      <c r="CW8" s="7" t="n">
        <v>0.6251341326082428</v>
      </c>
      <c r="CX8" s="7" t="n">
        <v>0.6696263895811201</v>
      </c>
      <c r="CY8" s="7" t="n">
        <v>0.6615524987195626</v>
      </c>
      <c r="CZ8" s="7" t="n">
        <v>0.8588964821242062</v>
      </c>
      <c r="DA8" s="7" t="n">
        <v>0.6084933445925255</v>
      </c>
      <c r="DB8" s="7" t="n">
        <v>0.1604128112591794</v>
      </c>
      <c r="DC8" s="7" t="n">
        <v>0.5721308598655664</v>
      </c>
      <c r="DD8" s="7" t="n">
        <v>0.5897587078313565</v>
      </c>
      <c r="DE8" s="7" t="n">
        <v>0.693756955364811</v>
      </c>
      <c r="DF8" s="7" t="n">
        <v>0.5877823890746285</v>
      </c>
      <c r="DG8" s="7" t="n">
        <v>0.7229936285642108</v>
      </c>
    </row>
    <row r="9">
      <c r="A9" s="6" t="inlineStr">
        <is>
          <t>000682.SH</t>
        </is>
      </c>
      <c r="B9" s="6" t="inlineStr">
        <is>
          <t>上证科创板新一代信息技术指数</t>
        </is>
      </c>
      <c r="C9" s="7" t="n">
        <v>0.6650223442655998</v>
      </c>
      <c r="D9" s="7" t="n">
        <v>0.5299521772934004</v>
      </c>
      <c r="E9" s="7" t="n">
        <v>0.2296837736628169</v>
      </c>
      <c r="F9" s="7" t="n">
        <v>0.4286301071199109</v>
      </c>
      <c r="G9" s="7" t="n">
        <v>0.2222818320458614</v>
      </c>
      <c r="H9" s="7" t="n">
        <v>0.4736714536072856</v>
      </c>
      <c r="I9" s="7" t="n">
        <v>0.5946424545856903</v>
      </c>
      <c r="J9" s="7" t="n">
        <v>1</v>
      </c>
      <c r="K9" s="7" t="n">
        <v>0.962089922198088</v>
      </c>
      <c r="L9" s="7" t="n">
        <v>0.3557931793535973</v>
      </c>
      <c r="M9" s="7" t="n">
        <v>0.3215676803877958</v>
      </c>
      <c r="N9" s="7" t="n">
        <v>0.53002826579167</v>
      </c>
      <c r="O9" s="7" t="n">
        <v>0.8498197108843945</v>
      </c>
      <c r="P9" s="7" t="n">
        <v>0.7408517745751573</v>
      </c>
      <c r="Q9" s="7" t="n">
        <v>0.6387544298432475</v>
      </c>
      <c r="R9" s="7" t="n">
        <v>0.5741404018825242</v>
      </c>
      <c r="S9" s="7" t="n">
        <v>0.8092609976755912</v>
      </c>
      <c r="T9" s="7" t="n">
        <v>0.666147969936288</v>
      </c>
      <c r="U9" s="7" t="n">
        <v>0.4021811938462737</v>
      </c>
      <c r="V9" s="7" t="n">
        <v>0.317655394694453</v>
      </c>
      <c r="W9" s="7" t="n">
        <v>0.3287088533187189</v>
      </c>
      <c r="X9" s="7" t="n">
        <v>0.4061288083538011</v>
      </c>
      <c r="Y9" s="7" t="n">
        <v>0.2042881170904739</v>
      </c>
      <c r="Z9" s="7" t="n">
        <v>0.2649295778031979</v>
      </c>
      <c r="AA9" s="7" t="n">
        <v>0.2978813045618625</v>
      </c>
      <c r="AB9" s="7" t="n">
        <v>0.4191077339664395</v>
      </c>
      <c r="AC9" s="7" t="n">
        <v>0.9295694201571973</v>
      </c>
      <c r="AD9" s="7" t="n">
        <v>0.6571489217951639</v>
      </c>
      <c r="AE9" s="7" t="n">
        <v>0.6187128414294155</v>
      </c>
      <c r="AF9" s="7" t="n">
        <v>0.7470023085462785</v>
      </c>
      <c r="AG9" s="7" t="n">
        <v>0.8425540237818104</v>
      </c>
      <c r="AH9" s="7" t="n">
        <v>0.4456116037651747</v>
      </c>
      <c r="AI9" s="7" t="n">
        <v>0.6188235140990596</v>
      </c>
      <c r="AJ9" s="7" t="n">
        <v>0.319609554556373</v>
      </c>
      <c r="AK9" s="7" t="n">
        <v>0.3795111617715158</v>
      </c>
      <c r="AL9" s="7" t="n">
        <v>0.2618068494035482</v>
      </c>
      <c r="AM9" s="7" t="n">
        <v>0.4298077647623869</v>
      </c>
      <c r="AN9" s="7" t="n">
        <v>0.6076879144963915</v>
      </c>
      <c r="AO9" s="7" t="n">
        <v>0.3605803630919533</v>
      </c>
      <c r="AP9" s="7" t="n">
        <v>0.2042880533399084</v>
      </c>
      <c r="AQ9" s="7" t="n">
        <v>0.7069000078283061</v>
      </c>
      <c r="AR9" s="7" t="n">
        <v>0.7423888159627169</v>
      </c>
      <c r="AS9" s="7" t="n">
        <v>0.59807012066478</v>
      </c>
      <c r="AT9" s="7" t="n">
        <v>0.3793465553691161</v>
      </c>
      <c r="AU9" s="7" t="n">
        <v>0.4817066701232701</v>
      </c>
      <c r="AV9" s="7" t="n">
        <v>0.06693775466793693</v>
      </c>
      <c r="AW9" s="7" t="n">
        <v>0.3253119080286567</v>
      </c>
      <c r="AX9" s="7" t="n">
        <v>0.4936568192742983</v>
      </c>
      <c r="AY9" s="7" t="n">
        <v>0.359668404385549</v>
      </c>
      <c r="AZ9" s="7" t="n">
        <v>0.2098731971127503</v>
      </c>
      <c r="BA9" s="7" t="n">
        <v>0.5056394291254197</v>
      </c>
      <c r="BB9" s="7" t="n">
        <v>0.5631753718162966</v>
      </c>
      <c r="BC9" s="7" t="n">
        <v>0.8048366999734126</v>
      </c>
      <c r="BD9" s="7" t="n">
        <v>0.2954141040526284</v>
      </c>
      <c r="BE9" s="7" t="n">
        <v>0.3405204807152729</v>
      </c>
      <c r="BF9" s="7" t="n">
        <v>0.2998858400677594</v>
      </c>
      <c r="BG9" s="7" t="n">
        <v>0.5039501209937273</v>
      </c>
      <c r="BH9" s="7" t="n">
        <v>0.4206328542427015</v>
      </c>
      <c r="BI9" s="7" t="n">
        <v>0.3779023019218808</v>
      </c>
      <c r="BJ9" s="7" t="n">
        <v>0.8401176464125447</v>
      </c>
      <c r="BK9" s="7" t="n">
        <v>0.9317301582946854</v>
      </c>
      <c r="BL9" s="7" t="n">
        <v>0.3362426386956051</v>
      </c>
      <c r="BM9" s="7" t="n">
        <v>0.438448754871529</v>
      </c>
      <c r="BN9" s="7" t="n">
        <v>0.2781555246801679</v>
      </c>
      <c r="BO9" s="7" t="n">
        <v>0.5320501999977543</v>
      </c>
      <c r="BP9" s="7" t="n">
        <v>0.8428991758579941</v>
      </c>
      <c r="BQ9" s="7" t="n">
        <v>0.4778811791545758</v>
      </c>
      <c r="BR9" s="7" t="n">
        <v>0.7989919319537636</v>
      </c>
      <c r="BS9" s="7" t="n">
        <v>0.337963428752927</v>
      </c>
      <c r="BT9" s="7" t="n">
        <v>0.4151012869436584</v>
      </c>
      <c r="BU9" s="7" t="n">
        <v>0.7962498878187434</v>
      </c>
      <c r="BV9" s="7" t="n">
        <v>0.695718411237896</v>
      </c>
      <c r="BW9" s="7" t="n">
        <v>0.7999270925939885</v>
      </c>
      <c r="BX9" s="7" t="n">
        <v>0.2708400627319284</v>
      </c>
      <c r="BY9" s="7" t="n">
        <v>0.7294125042838501</v>
      </c>
      <c r="BZ9" s="7" t="n">
        <v>0.4949052840243977</v>
      </c>
      <c r="CA9" s="7" t="n">
        <v>0.2333780547806152</v>
      </c>
      <c r="CB9" s="7" t="n">
        <v>0.6155671984328915</v>
      </c>
      <c r="CC9" s="7" t="n">
        <v>0.831319659196743</v>
      </c>
      <c r="CD9" s="7" t="n">
        <v>0.8078317465599225</v>
      </c>
      <c r="CE9" s="7" t="n">
        <v>0.8693249850665106</v>
      </c>
      <c r="CF9" s="7" t="n">
        <v>0.3209000392443242</v>
      </c>
      <c r="CG9" s="7" t="n">
        <v>0.3844301851174842</v>
      </c>
      <c r="CH9" s="7" t="n">
        <v>0.3410536347051113</v>
      </c>
      <c r="CI9" s="7" t="n">
        <v>0.4163474392219605</v>
      </c>
      <c r="CJ9" s="7" t="n">
        <v>0.747804147413266</v>
      </c>
      <c r="CK9" s="7" t="n">
        <v>0.9261308492647873</v>
      </c>
      <c r="CL9" s="7" t="n">
        <v>0.386167857811083</v>
      </c>
      <c r="CM9" s="7" t="n">
        <v>0.7060412665813989</v>
      </c>
      <c r="CN9" s="7" t="n">
        <v>0.8985078587551573</v>
      </c>
      <c r="CO9" s="7" t="n">
        <v>0.7413972665024967</v>
      </c>
      <c r="CP9" s="7" t="n">
        <v>0.4170667362172253</v>
      </c>
      <c r="CQ9" s="7" t="n">
        <v>0.4292021620351885</v>
      </c>
      <c r="CR9" s="7" t="n">
        <v>0.2503985894620494</v>
      </c>
      <c r="CS9" s="7" t="n">
        <v>0.9253221316226493</v>
      </c>
      <c r="CT9" s="7" t="n">
        <v>0.4327640076947369</v>
      </c>
      <c r="CU9" s="7" t="n">
        <v>0.9338615076615592</v>
      </c>
      <c r="CV9" s="7" t="n">
        <v>0.2805104679577167</v>
      </c>
      <c r="CW9" s="7" t="n">
        <v>0.9347458285119864</v>
      </c>
      <c r="CX9" s="7" t="n">
        <v>0.6096890113041027</v>
      </c>
      <c r="CY9" s="7" t="n">
        <v>0.06571998130572718</v>
      </c>
      <c r="CZ9" s="7" t="n">
        <v>0.3533886466809003</v>
      </c>
      <c r="DA9" s="7" t="n">
        <v>0.9357661649239803</v>
      </c>
      <c r="DB9" s="7" t="n">
        <v>0.1315422599117019</v>
      </c>
      <c r="DC9" s="7" t="n">
        <v>0.812089446881623</v>
      </c>
      <c r="DD9" s="7" t="n">
        <v>0.4141928117785216</v>
      </c>
      <c r="DE9" s="7" t="n">
        <v>0.3454392347332834</v>
      </c>
      <c r="DF9" s="7" t="n">
        <v>0.7470440903124075</v>
      </c>
      <c r="DG9" s="7" t="n">
        <v>0.3321555878509877</v>
      </c>
    </row>
    <row r="10">
      <c r="A10" s="6" t="inlineStr">
        <is>
          <t>000688.SH</t>
        </is>
      </c>
      <c r="B10" s="6" t="inlineStr">
        <is>
          <t>上证科创板50成份指数</t>
        </is>
      </c>
      <c r="C10" s="7" t="n">
        <v>0.7558081286784535</v>
      </c>
      <c r="D10" s="7" t="n">
        <v>0.6456917784406483</v>
      </c>
      <c r="E10" s="7" t="n">
        <v>0.2933001373456079</v>
      </c>
      <c r="F10" s="7" t="n">
        <v>0.5551530080158698</v>
      </c>
      <c r="G10" s="7" t="n">
        <v>0.3167757803292237</v>
      </c>
      <c r="H10" s="7" t="n">
        <v>0.6035218978937191</v>
      </c>
      <c r="I10" s="7" t="n">
        <v>0.7117140401297528</v>
      </c>
      <c r="J10" s="7" t="n">
        <v>0.962089922198088</v>
      </c>
      <c r="K10" s="7" t="n">
        <v>1</v>
      </c>
      <c r="L10" s="7" t="n">
        <v>0.5057353406243458</v>
      </c>
      <c r="M10" s="7" t="n">
        <v>0.4273306794985631</v>
      </c>
      <c r="N10" s="7" t="n">
        <v>0.6304802771572932</v>
      </c>
      <c r="O10" s="7" t="n">
        <v>0.8787554904857234</v>
      </c>
      <c r="P10" s="7" t="n">
        <v>0.7778779703024793</v>
      </c>
      <c r="Q10" s="7" t="n">
        <v>0.6836118122052997</v>
      </c>
      <c r="R10" s="7" t="n">
        <v>0.7017992997977432</v>
      </c>
      <c r="S10" s="7" t="n">
        <v>0.8798798853596188</v>
      </c>
      <c r="T10" s="7" t="n">
        <v>0.7738526380557164</v>
      </c>
      <c r="U10" s="7" t="n">
        <v>0.5362523970239614</v>
      </c>
      <c r="V10" s="7" t="n">
        <v>0.3950132991595939</v>
      </c>
      <c r="W10" s="7" t="n">
        <v>0.4445183689508437</v>
      </c>
      <c r="X10" s="7" t="n">
        <v>0.5317002507272758</v>
      </c>
      <c r="Y10" s="7" t="n">
        <v>0.3060587519476768</v>
      </c>
      <c r="Z10" s="7" t="n">
        <v>0.3758331152985074</v>
      </c>
      <c r="AA10" s="7" t="n">
        <v>0.49988963384188</v>
      </c>
      <c r="AB10" s="7" t="n">
        <v>0.5383758011073035</v>
      </c>
      <c r="AC10" s="7" t="n">
        <v>0.8866003282313825</v>
      </c>
      <c r="AD10" s="7" t="n">
        <v>0.7946629187402946</v>
      </c>
      <c r="AE10" s="7" t="n">
        <v>0.7607806414707469</v>
      </c>
      <c r="AF10" s="7" t="n">
        <v>0.8144625886572273</v>
      </c>
      <c r="AG10" s="7" t="n">
        <v>0.8527786057300545</v>
      </c>
      <c r="AH10" s="7" t="n">
        <v>0.5338294881158852</v>
      </c>
      <c r="AI10" s="7" t="n">
        <v>0.7398321152761386</v>
      </c>
      <c r="AJ10" s="7" t="n">
        <v>0.4248636387962135</v>
      </c>
      <c r="AK10" s="7" t="n">
        <v>0.4667987959422867</v>
      </c>
      <c r="AL10" s="7" t="n">
        <v>0.3766859049824649</v>
      </c>
      <c r="AM10" s="7" t="n">
        <v>0.5697189955069591</v>
      </c>
      <c r="AN10" s="7" t="n">
        <v>0.7535333030001727</v>
      </c>
      <c r="AO10" s="7" t="n">
        <v>0.5568545808685769</v>
      </c>
      <c r="AP10" s="7" t="n">
        <v>0.3060587290045342</v>
      </c>
      <c r="AQ10" s="7" t="n">
        <v>0.7433246759216646</v>
      </c>
      <c r="AR10" s="7" t="n">
        <v>0.6917651660479245</v>
      </c>
      <c r="AS10" s="7" t="n">
        <v>0.6649496478756842</v>
      </c>
      <c r="AT10" s="7" t="n">
        <v>0.4687828590710416</v>
      </c>
      <c r="AU10" s="7" t="n">
        <v>0.6315336333894609</v>
      </c>
      <c r="AV10" s="7" t="n">
        <v>0.16028620717232</v>
      </c>
      <c r="AW10" s="7" t="n">
        <v>0.4209573748731701</v>
      </c>
      <c r="AX10" s="7" t="n">
        <v>0.631174127766155</v>
      </c>
      <c r="AY10" s="7" t="n">
        <v>0.4236266342474286</v>
      </c>
      <c r="AZ10" s="7" t="n">
        <v>0.2963275011860669</v>
      </c>
      <c r="BA10" s="7" t="n">
        <v>0.6463339033634783</v>
      </c>
      <c r="BB10" s="7" t="n">
        <v>0.6454822888300896</v>
      </c>
      <c r="BC10" s="7" t="n">
        <v>0.7523663088360862</v>
      </c>
      <c r="BD10" s="7" t="n">
        <v>0.4074123115729812</v>
      </c>
      <c r="BE10" s="7" t="n">
        <v>0.4102757322880943</v>
      </c>
      <c r="BF10" s="7" t="n">
        <v>0.5030125030210817</v>
      </c>
      <c r="BG10" s="7" t="n">
        <v>0.618679456192237</v>
      </c>
      <c r="BH10" s="7" t="n">
        <v>0.5153578933764175</v>
      </c>
      <c r="BI10" s="7" t="n">
        <v>0.3815845029333364</v>
      </c>
      <c r="BJ10" s="7" t="n">
        <v>0.7869423123154077</v>
      </c>
      <c r="BK10" s="7" t="n">
        <v>0.8950444617790896</v>
      </c>
      <c r="BL10" s="7" t="n">
        <v>0.4420227485809048</v>
      </c>
      <c r="BM10" s="7" t="n">
        <v>0.5098616088779307</v>
      </c>
      <c r="BN10" s="7" t="n">
        <v>0.3784726761717225</v>
      </c>
      <c r="BO10" s="7" t="n">
        <v>0.6240673303321195</v>
      </c>
      <c r="BP10" s="7" t="n">
        <v>0.7793510714146781</v>
      </c>
      <c r="BQ10" s="7" t="n">
        <v>0.5808865911946681</v>
      </c>
      <c r="BR10" s="7" t="n">
        <v>0.7573911331819178</v>
      </c>
      <c r="BS10" s="7" t="n">
        <v>0.4732123385976817</v>
      </c>
      <c r="BT10" s="7" t="n">
        <v>0.5449322120742655</v>
      </c>
      <c r="BU10" s="7" t="n">
        <v>0.7355953077011083</v>
      </c>
      <c r="BV10" s="7" t="n">
        <v>0.6499677830879503</v>
      </c>
      <c r="BW10" s="7" t="n">
        <v>0.7350209844494199</v>
      </c>
      <c r="BX10" s="7" t="n">
        <v>0.3545860809126485</v>
      </c>
      <c r="BY10" s="7" t="n">
        <v>0.7048945651607613</v>
      </c>
      <c r="BZ10" s="7" t="n">
        <v>0.6424161390000831</v>
      </c>
      <c r="CA10" s="7" t="n">
        <v>0.3315759877692591</v>
      </c>
      <c r="CB10" s="7" t="n">
        <v>0.679453906375176</v>
      </c>
      <c r="CC10" s="7" t="n">
        <v>0.766347242871949</v>
      </c>
      <c r="CD10" s="7" t="n">
        <v>0.7702578385806405</v>
      </c>
      <c r="CE10" s="7" t="n">
        <v>0.8601874362808674</v>
      </c>
      <c r="CF10" s="7" t="n">
        <v>0.4462485550884455</v>
      </c>
      <c r="CG10" s="7" t="n">
        <v>0.5105499507215481</v>
      </c>
      <c r="CH10" s="7" t="n">
        <v>0.535392381947503</v>
      </c>
      <c r="CI10" s="7" t="n">
        <v>0.5357381064063831</v>
      </c>
      <c r="CJ10" s="7" t="n">
        <v>0.7007699450746018</v>
      </c>
      <c r="CK10" s="7" t="n">
        <v>0.8943529469187664</v>
      </c>
      <c r="CL10" s="7" t="n">
        <v>0.5410233078699346</v>
      </c>
      <c r="CM10" s="7" t="n">
        <v>0.7513812943933112</v>
      </c>
      <c r="CN10" s="7" t="n">
        <v>0.873854265389359</v>
      </c>
      <c r="CO10" s="7" t="n">
        <v>0.8668394382107284</v>
      </c>
      <c r="CP10" s="7" t="n">
        <v>0.5918384606733404</v>
      </c>
      <c r="CQ10" s="7" t="n">
        <v>0.6043891685547109</v>
      </c>
      <c r="CR10" s="7" t="n">
        <v>0.3487263845849399</v>
      </c>
      <c r="CS10" s="7" t="n">
        <v>0.905488579716388</v>
      </c>
      <c r="CT10" s="7" t="n">
        <v>0.5899413337690603</v>
      </c>
      <c r="CU10" s="7" t="n">
        <v>0.9125084982093892</v>
      </c>
      <c r="CV10" s="7" t="n">
        <v>0.3440062209243528</v>
      </c>
      <c r="CW10" s="7" t="n">
        <v>0.9121802194235099</v>
      </c>
      <c r="CX10" s="7" t="n">
        <v>0.6505971485029973</v>
      </c>
      <c r="CY10" s="7" t="n">
        <v>0.1586664998925185</v>
      </c>
      <c r="CZ10" s="7" t="n">
        <v>0.4437791610613346</v>
      </c>
      <c r="DA10" s="7" t="n">
        <v>0.9071874532729595</v>
      </c>
      <c r="DB10" s="7" t="n">
        <v>0.2196432124007231</v>
      </c>
      <c r="DC10" s="7" t="n">
        <v>0.7523799940046431</v>
      </c>
      <c r="DD10" s="7" t="n">
        <v>0.5362957582526738</v>
      </c>
      <c r="DE10" s="7" t="n">
        <v>0.3915741273488124</v>
      </c>
      <c r="DF10" s="7" t="n">
        <v>0.7646503339259065</v>
      </c>
      <c r="DG10" s="7" t="n">
        <v>0.3904799471541749</v>
      </c>
    </row>
    <row r="11">
      <c r="A11" s="6" t="inlineStr">
        <is>
          <t>000813.CSI</t>
        </is>
      </c>
      <c r="B11" s="6" t="inlineStr">
        <is>
          <t>中证细分化工产业主题指数</t>
        </is>
      </c>
      <c r="C11" s="7" t="n">
        <v>0.7125200722684951</v>
      </c>
      <c r="D11" s="7" t="n">
        <v>0.75618527037908</v>
      </c>
      <c r="E11" s="7" t="n">
        <v>0.4374549380714089</v>
      </c>
      <c r="F11" s="7" t="n">
        <v>0.7648433341823289</v>
      </c>
      <c r="G11" s="7" t="n">
        <v>0.5628675719102237</v>
      </c>
      <c r="H11" s="7" t="n">
        <v>0.7584313410297857</v>
      </c>
      <c r="I11" s="7" t="n">
        <v>0.7943175532679002</v>
      </c>
      <c r="J11" s="7" t="n">
        <v>0.3557931793535973</v>
      </c>
      <c r="K11" s="7" t="n">
        <v>0.5057353406243458</v>
      </c>
      <c r="L11" s="7" t="n">
        <v>1</v>
      </c>
      <c r="M11" s="7" t="n">
        <v>0.6752366774953134</v>
      </c>
      <c r="N11" s="7" t="n">
        <v>0.7846922946203255</v>
      </c>
      <c r="O11" s="7" t="n">
        <v>0.5729020559024971</v>
      </c>
      <c r="P11" s="7" t="n">
        <v>0.5290761047965298</v>
      </c>
      <c r="Q11" s="7" t="n">
        <v>0.5054422824531327</v>
      </c>
      <c r="R11" s="7" t="n">
        <v>0.8260663515560739</v>
      </c>
      <c r="S11" s="7" t="n">
        <v>0.6825159366417284</v>
      </c>
      <c r="T11" s="7" t="n">
        <v>0.7845055712503093</v>
      </c>
      <c r="U11" s="7" t="n">
        <v>0.6116819264412764</v>
      </c>
      <c r="V11" s="7" t="n">
        <v>0.5459618470513007</v>
      </c>
      <c r="W11" s="7" t="n">
        <v>0.6941792008168394</v>
      </c>
      <c r="X11" s="7" t="n">
        <v>0.5762668807005397</v>
      </c>
      <c r="Y11" s="7" t="n">
        <v>0.5577377528540313</v>
      </c>
      <c r="Z11" s="7" t="n">
        <v>0.545700107954967</v>
      </c>
      <c r="AA11" s="7" t="n">
        <v>0.7670671343060907</v>
      </c>
      <c r="AB11" s="7" t="n">
        <v>0.5605779622033707</v>
      </c>
      <c r="AC11" s="7" t="n">
        <v>0.3537209273834603</v>
      </c>
      <c r="AD11" s="7" t="n">
        <v>0.7719476444090104</v>
      </c>
      <c r="AE11" s="7" t="n">
        <v>0.7841323280657425</v>
      </c>
      <c r="AF11" s="7" t="n">
        <v>0.5483120985670401</v>
      </c>
      <c r="AG11" s="7" t="n">
        <v>0.4959225664977445</v>
      </c>
      <c r="AH11" s="7" t="n">
        <v>0.7563708397856659</v>
      </c>
      <c r="AI11" s="7" t="n">
        <v>0.8251747140897062</v>
      </c>
      <c r="AJ11" s="7" t="n">
        <v>0.6704876768406629</v>
      </c>
      <c r="AK11" s="7" t="n">
        <v>0.6038639926378994</v>
      </c>
      <c r="AL11" s="7" t="n">
        <v>0.3026365286070965</v>
      </c>
      <c r="AM11" s="7" t="n">
        <v>0.6271047821342207</v>
      </c>
      <c r="AN11" s="7" t="n">
        <v>0.7788107071380301</v>
      </c>
      <c r="AO11" s="7" t="n">
        <v>0.8105698890851876</v>
      </c>
      <c r="AP11" s="7" t="n">
        <v>0.5577377525676289</v>
      </c>
      <c r="AQ11" s="7" t="n">
        <v>0.3984607036797624</v>
      </c>
      <c r="AR11" s="7" t="n">
        <v>0.1988027502091705</v>
      </c>
      <c r="AS11" s="7" t="n">
        <v>0.4221256934622744</v>
      </c>
      <c r="AT11" s="7" t="n">
        <v>0.6120902652857144</v>
      </c>
      <c r="AU11" s="7" t="n">
        <v>0.8266141224955621</v>
      </c>
      <c r="AV11" s="7" t="n">
        <v>0.4620360245503618</v>
      </c>
      <c r="AW11" s="7" t="n">
        <v>0.6552530193151448</v>
      </c>
      <c r="AX11" s="7" t="n">
        <v>0.6419366237641914</v>
      </c>
      <c r="AY11" s="7" t="n">
        <v>0.4371772415692528</v>
      </c>
      <c r="AZ11" s="7" t="n">
        <v>0.4970270192365142</v>
      </c>
      <c r="BA11" s="7" t="n">
        <v>0.8273597731239564</v>
      </c>
      <c r="BB11" s="7" t="n">
        <v>0.6157392012395797</v>
      </c>
      <c r="BC11" s="7" t="n">
        <v>0.2353773854778376</v>
      </c>
      <c r="BD11" s="7" t="n">
        <v>0.6194050921000882</v>
      </c>
      <c r="BE11" s="7" t="n">
        <v>0.4818687750938931</v>
      </c>
      <c r="BF11" s="7" t="n">
        <v>0.7637107966608753</v>
      </c>
      <c r="BG11" s="7" t="n">
        <v>0.8091101250052314</v>
      </c>
      <c r="BH11" s="7" t="n">
        <v>0.6449774422876605</v>
      </c>
      <c r="BI11" s="7" t="n">
        <v>0.2407299619445498</v>
      </c>
      <c r="BJ11" s="7" t="n">
        <v>0.2509974049310007</v>
      </c>
      <c r="BK11" s="7" t="n">
        <v>0.3843540192706984</v>
      </c>
      <c r="BL11" s="7" t="n">
        <v>0.6824922051701529</v>
      </c>
      <c r="BM11" s="7" t="n">
        <v>0.6530248181894341</v>
      </c>
      <c r="BN11" s="7" t="n">
        <v>0.511193951561067</v>
      </c>
      <c r="BO11" s="7" t="n">
        <v>0.7622835435912637</v>
      </c>
      <c r="BP11" s="7" t="n">
        <v>0.2107100982653863</v>
      </c>
      <c r="BQ11" s="7" t="n">
        <v>0.6609154938985357</v>
      </c>
      <c r="BR11" s="7" t="n">
        <v>0.3125836432718561</v>
      </c>
      <c r="BS11" s="7" t="n">
        <v>0.5214588802340256</v>
      </c>
      <c r="BT11" s="7" t="n">
        <v>0.5651727135481689</v>
      </c>
      <c r="BU11" s="7" t="n">
        <v>0.1321587693496387</v>
      </c>
      <c r="BV11" s="7" t="n">
        <v>0.116764412184707</v>
      </c>
      <c r="BW11" s="7" t="n">
        <v>0.1479655236397472</v>
      </c>
      <c r="BX11" s="7" t="n">
        <v>0.5003672959622658</v>
      </c>
      <c r="BY11" s="7" t="n">
        <v>0.3069893801849827</v>
      </c>
      <c r="BZ11" s="7" t="n">
        <v>0.8240700998906838</v>
      </c>
      <c r="CA11" s="7" t="n">
        <v>0.6938791350665036</v>
      </c>
      <c r="CB11" s="7" t="n">
        <v>0.4283248220281533</v>
      </c>
      <c r="CC11" s="7" t="n">
        <v>0.1902616590811453</v>
      </c>
      <c r="CD11" s="7" t="n">
        <v>0.228977703210951</v>
      </c>
      <c r="CE11" s="7" t="n">
        <v>0.3783581956122039</v>
      </c>
      <c r="CF11" s="7" t="n">
        <v>0.7451976505522533</v>
      </c>
      <c r="CG11" s="7" t="n">
        <v>0.5816442998109813</v>
      </c>
      <c r="CH11" s="7" t="n">
        <v>0.7214206980884241</v>
      </c>
      <c r="CI11" s="7" t="n">
        <v>0.5420328003842341</v>
      </c>
      <c r="CJ11" s="7" t="n">
        <v>0.1258482573350685</v>
      </c>
      <c r="CK11" s="7" t="n">
        <v>0.4118184737974247</v>
      </c>
      <c r="CL11" s="7" t="n">
        <v>0.6422791151616737</v>
      </c>
      <c r="CM11" s="7" t="n">
        <v>0.4195825801852435</v>
      </c>
      <c r="CN11" s="7" t="n">
        <v>0.4388109213577244</v>
      </c>
      <c r="CO11" s="7" t="n">
        <v>0.7377213697787778</v>
      </c>
      <c r="CP11" s="7" t="n">
        <v>0.7911135421285522</v>
      </c>
      <c r="CQ11" s="7" t="n">
        <v>0.897472017998805</v>
      </c>
      <c r="CR11" s="7" t="n">
        <v>0.5600396576159938</v>
      </c>
      <c r="CS11" s="7" t="n">
        <v>0.4717784422084302</v>
      </c>
      <c r="CT11" s="7" t="n">
        <v>0.8173339900218314</v>
      </c>
      <c r="CU11" s="7" t="n">
        <v>0.462270486191095</v>
      </c>
      <c r="CV11" s="7" t="n">
        <v>0.3861861864421891</v>
      </c>
      <c r="CW11" s="7" t="n">
        <v>0.4594286375961509</v>
      </c>
      <c r="CX11" s="7" t="n">
        <v>0.5385081353067431</v>
      </c>
      <c r="CY11" s="7" t="n">
        <v>0.461259433111291</v>
      </c>
      <c r="CZ11" s="7" t="n">
        <v>0.60564441344297</v>
      </c>
      <c r="DA11" s="7" t="n">
        <v>0.4417754281067018</v>
      </c>
      <c r="DB11" s="7" t="n">
        <v>0.1549992486303548</v>
      </c>
      <c r="DC11" s="7" t="n">
        <v>0.2205301507191776</v>
      </c>
      <c r="DD11" s="7" t="n">
        <v>0.5059466002520721</v>
      </c>
      <c r="DE11" s="7" t="n">
        <v>0.4536667911660662</v>
      </c>
      <c r="DF11" s="7" t="n">
        <v>0.4041052108599619</v>
      </c>
      <c r="DG11" s="7" t="n">
        <v>0.4130316042690195</v>
      </c>
    </row>
    <row r="12">
      <c r="A12" s="6" t="inlineStr">
        <is>
          <t>000815.CSI</t>
        </is>
      </c>
      <c r="B12" s="6" t="inlineStr">
        <is>
          <t>中证细分食品饮料产业主题指数</t>
        </is>
      </c>
      <c r="C12" s="7" t="n">
        <v>0.6850234152911301</v>
      </c>
      <c r="D12" s="7" t="n">
        <v>0.7634436601379602</v>
      </c>
      <c r="E12" s="7" t="n">
        <v>0.4078676502150944</v>
      </c>
      <c r="F12" s="7" t="n">
        <v>0.7966400998825658</v>
      </c>
      <c r="G12" s="7" t="n">
        <v>0.5608835954979239</v>
      </c>
      <c r="H12" s="7" t="n">
        <v>0.9048255402418429</v>
      </c>
      <c r="I12" s="7" t="n">
        <v>0.7815740147760311</v>
      </c>
      <c r="J12" s="7" t="n">
        <v>0.3215676803877958</v>
      </c>
      <c r="K12" s="7" t="n">
        <v>0.4273306794985631</v>
      </c>
      <c r="L12" s="7" t="n">
        <v>0.6752366774953134</v>
      </c>
      <c r="M12" s="7" t="n">
        <v>1</v>
      </c>
      <c r="N12" s="7" t="n">
        <v>0.6504423050107626</v>
      </c>
      <c r="O12" s="7" t="n">
        <v>0.5077263570707976</v>
      </c>
      <c r="P12" s="7" t="n">
        <v>0.4891001508900674</v>
      </c>
      <c r="Q12" s="7" t="n">
        <v>0.4434968085957048</v>
      </c>
      <c r="R12" s="7" t="n">
        <v>0.7824142554729737</v>
      </c>
      <c r="S12" s="7" t="n">
        <v>0.6133470852671744</v>
      </c>
      <c r="T12" s="7" t="n">
        <v>0.7565048407446724</v>
      </c>
      <c r="U12" s="7" t="n">
        <v>0.6180964402241071</v>
      </c>
      <c r="V12" s="7" t="n">
        <v>0.4866397404854506</v>
      </c>
      <c r="W12" s="7" t="n">
        <v>0.9837016902753876</v>
      </c>
      <c r="X12" s="7" t="n">
        <v>0.5763656123660457</v>
      </c>
      <c r="Y12" s="7" t="n">
        <v>0.5086776382327625</v>
      </c>
      <c r="Z12" s="7" t="n">
        <v>0.4400270980846523</v>
      </c>
      <c r="AA12" s="7" t="n">
        <v>0.5097245809730366</v>
      </c>
      <c r="AB12" s="7" t="n">
        <v>0.5618414178296695</v>
      </c>
      <c r="AC12" s="7" t="n">
        <v>0.3503236533034733</v>
      </c>
      <c r="AD12" s="7" t="n">
        <v>0.6811525220715072</v>
      </c>
      <c r="AE12" s="7" t="n">
        <v>0.7074442635870709</v>
      </c>
      <c r="AF12" s="7" t="n">
        <v>0.5408647933830354</v>
      </c>
      <c r="AG12" s="7" t="n">
        <v>0.4409826449448526</v>
      </c>
      <c r="AH12" s="7" t="n">
        <v>0.8640846121971076</v>
      </c>
      <c r="AI12" s="7" t="n">
        <v>0.7955921873160758</v>
      </c>
      <c r="AJ12" s="7" t="n">
        <v>0.9992360722922137</v>
      </c>
      <c r="AK12" s="7" t="n">
        <v>0.5836204873445623</v>
      </c>
      <c r="AL12" s="7" t="n">
        <v>0.06178707806136528</v>
      </c>
      <c r="AM12" s="7" t="n">
        <v>0.6207224265730754</v>
      </c>
      <c r="AN12" s="7" t="n">
        <v>0.6846120257147998</v>
      </c>
      <c r="AO12" s="7" t="n">
        <v>0.5562188877381142</v>
      </c>
      <c r="AP12" s="7" t="n">
        <v>0.5086776338944969</v>
      </c>
      <c r="AQ12" s="7" t="n">
        <v>0.2911129428859743</v>
      </c>
      <c r="AR12" s="7" t="n">
        <v>0.2151108169166061</v>
      </c>
      <c r="AS12" s="7" t="n">
        <v>0.2815922192266131</v>
      </c>
      <c r="AT12" s="7" t="n">
        <v>0.5849564308898215</v>
      </c>
      <c r="AU12" s="7" t="n">
        <v>0.6150003606718977</v>
      </c>
      <c r="AV12" s="7" t="n">
        <v>0.4165767687122771</v>
      </c>
      <c r="AW12" s="7" t="n">
        <v>0.9934501219394305</v>
      </c>
      <c r="AX12" s="7" t="n">
        <v>0.6627188401159569</v>
      </c>
      <c r="AY12" s="7" t="n">
        <v>0.3820434897186181</v>
      </c>
      <c r="AZ12" s="7" t="n">
        <v>0.3456003002886878</v>
      </c>
      <c r="BA12" s="7" t="n">
        <v>0.8158968494528538</v>
      </c>
      <c r="BB12" s="7" t="n">
        <v>0.4167879224748576</v>
      </c>
      <c r="BC12" s="7" t="n">
        <v>0.2986637910238697</v>
      </c>
      <c r="BD12" s="7" t="n">
        <v>0.4984174817204917</v>
      </c>
      <c r="BE12" s="7" t="n">
        <v>0.4251704487793572</v>
      </c>
      <c r="BF12" s="7" t="n">
        <v>0.4952325925009895</v>
      </c>
      <c r="BG12" s="7" t="n">
        <v>0.5330981891347988</v>
      </c>
      <c r="BH12" s="7" t="n">
        <v>0.6400016294153589</v>
      </c>
      <c r="BI12" s="7" t="n">
        <v>0.1854936009921013</v>
      </c>
      <c r="BJ12" s="7" t="n">
        <v>0.298790936994688</v>
      </c>
      <c r="BK12" s="7" t="n">
        <v>0.3630706444104927</v>
      </c>
      <c r="BL12" s="7" t="n">
        <v>0.9970849154209379</v>
      </c>
      <c r="BM12" s="7" t="n">
        <v>0.6531841205721547</v>
      </c>
      <c r="BN12" s="7" t="n">
        <v>0.4628829654950264</v>
      </c>
      <c r="BO12" s="7" t="n">
        <v>0.6431413532297955</v>
      </c>
      <c r="BP12" s="7" t="n">
        <v>0.2898124082037101</v>
      </c>
      <c r="BQ12" s="7" t="n">
        <v>0.5779562841481471</v>
      </c>
      <c r="BR12" s="7" t="n">
        <v>0.3445809145204369</v>
      </c>
      <c r="BS12" s="7" t="n">
        <v>0.5244677481817417</v>
      </c>
      <c r="BT12" s="7" t="n">
        <v>0.5635243951808642</v>
      </c>
      <c r="BU12" s="7" t="n">
        <v>0.2289428168367474</v>
      </c>
      <c r="BV12" s="7" t="n">
        <v>0.08984757952166582</v>
      </c>
      <c r="BW12" s="7" t="n">
        <v>0.2301440406100651</v>
      </c>
      <c r="BX12" s="7" t="n">
        <v>0.4207327852316723</v>
      </c>
      <c r="BY12" s="7" t="n">
        <v>0.396230785246909</v>
      </c>
      <c r="BZ12" s="7" t="n">
        <v>0.6138012947266148</v>
      </c>
      <c r="CA12" s="7" t="n">
        <v>0.6224901643921987</v>
      </c>
      <c r="CB12" s="7" t="n">
        <v>0.2908421880513247</v>
      </c>
      <c r="CC12" s="7" t="n">
        <v>0.2839036954361845</v>
      </c>
      <c r="CD12" s="7" t="n">
        <v>0.2746372635393303</v>
      </c>
      <c r="CE12" s="7" t="n">
        <v>0.3964444309878123</v>
      </c>
      <c r="CF12" s="7" t="n">
        <v>0.9706540252110295</v>
      </c>
      <c r="CG12" s="7" t="n">
        <v>0.5904351429189618</v>
      </c>
      <c r="CH12" s="7" t="n">
        <v>0.490103056526031</v>
      </c>
      <c r="CI12" s="7" t="n">
        <v>0.5317651941312656</v>
      </c>
      <c r="CJ12" s="7" t="n">
        <v>0.2029181634483452</v>
      </c>
      <c r="CK12" s="7" t="n">
        <v>0.3703017825558739</v>
      </c>
      <c r="CL12" s="7" t="n">
        <v>0.6783795353622656</v>
      </c>
      <c r="CM12" s="7" t="n">
        <v>0.3079591037137102</v>
      </c>
      <c r="CN12" s="7" t="n">
        <v>0.4302435517470667</v>
      </c>
      <c r="CO12" s="7" t="n">
        <v>0.5867806385870553</v>
      </c>
      <c r="CP12" s="7" t="n">
        <v>0.5691182406785324</v>
      </c>
      <c r="CQ12" s="7" t="n">
        <v>0.6856396735061152</v>
      </c>
      <c r="CR12" s="7" t="n">
        <v>0.5000086496224574</v>
      </c>
      <c r="CS12" s="7" t="n">
        <v>0.4106349251017059</v>
      </c>
      <c r="CT12" s="7" t="n">
        <v>0.6198004162658569</v>
      </c>
      <c r="CU12" s="7" t="n">
        <v>0.400047511303636</v>
      </c>
      <c r="CV12" s="7" t="n">
        <v>0.3883687891712146</v>
      </c>
      <c r="CW12" s="7" t="n">
        <v>0.3978675363387691</v>
      </c>
      <c r="CX12" s="7" t="n">
        <v>0.5549020444512062</v>
      </c>
      <c r="CY12" s="7" t="n">
        <v>0.4189238484371778</v>
      </c>
      <c r="CZ12" s="7" t="n">
        <v>0.6326129948348964</v>
      </c>
      <c r="DA12" s="7" t="n">
        <v>0.3883595494053645</v>
      </c>
      <c r="DB12" s="7" t="n">
        <v>-0.1030633624570293</v>
      </c>
      <c r="DC12" s="7" t="n">
        <v>0.29705944696469</v>
      </c>
      <c r="DD12" s="7" t="n">
        <v>0.5569299613015546</v>
      </c>
      <c r="DE12" s="7" t="n">
        <v>0.44079837040157</v>
      </c>
      <c r="DF12" s="7" t="n">
        <v>0.3301898196653166</v>
      </c>
      <c r="DG12" s="7" t="n">
        <v>0.4272039496676101</v>
      </c>
    </row>
    <row r="13">
      <c r="A13" s="6" t="inlineStr">
        <is>
          <t>000819.SH</t>
        </is>
      </c>
      <c r="B13" s="6" t="inlineStr">
        <is>
          <t>中证申万有色金属指数</t>
        </is>
      </c>
      <c r="C13" s="7" t="n">
        <v>0.7613035579542141</v>
      </c>
      <c r="D13" s="7" t="n">
        <v>0.7661287399901495</v>
      </c>
      <c r="E13" s="7" t="n">
        <v>0.4821374377474207</v>
      </c>
      <c r="F13" s="7" t="n">
        <v>0.7498489342857027</v>
      </c>
      <c r="G13" s="7" t="n">
        <v>0.5352499415591856</v>
      </c>
      <c r="H13" s="7" t="n">
        <v>0.7005475443192127</v>
      </c>
      <c r="I13" s="7" t="n">
        <v>0.7841006198773915</v>
      </c>
      <c r="J13" s="7" t="n">
        <v>0.53002826579167</v>
      </c>
      <c r="K13" s="7" t="n">
        <v>0.6304802771572932</v>
      </c>
      <c r="L13" s="7" t="n">
        <v>0.7846922946203255</v>
      </c>
      <c r="M13" s="7" t="n">
        <v>0.6504423050107626</v>
      </c>
      <c r="N13" s="7" t="n">
        <v>1</v>
      </c>
      <c r="O13" s="7" t="n">
        <v>0.6530085973439781</v>
      </c>
      <c r="P13" s="7" t="n">
        <v>0.6449950456133051</v>
      </c>
      <c r="Q13" s="7" t="n">
        <v>0.6222410683755834</v>
      </c>
      <c r="R13" s="7" t="n">
        <v>0.8000115575583595</v>
      </c>
      <c r="S13" s="7" t="n">
        <v>0.7491406273614907</v>
      </c>
      <c r="T13" s="7" t="n">
        <v>0.7942545624194441</v>
      </c>
      <c r="U13" s="7" t="n">
        <v>0.5370887404966029</v>
      </c>
      <c r="V13" s="7" t="n">
        <v>0.5691618240802451</v>
      </c>
      <c r="W13" s="7" t="n">
        <v>0.6464607387934105</v>
      </c>
      <c r="X13" s="7" t="n">
        <v>0.5038270799670819</v>
      </c>
      <c r="Y13" s="7" t="n">
        <v>0.4560250547428606</v>
      </c>
      <c r="Z13" s="7" t="n">
        <v>0.4473365420590116</v>
      </c>
      <c r="AA13" s="7" t="n">
        <v>0.5704303070142536</v>
      </c>
      <c r="AB13" s="7" t="n">
        <v>0.4963804176618423</v>
      </c>
      <c r="AC13" s="7" t="n">
        <v>0.5044971035560433</v>
      </c>
      <c r="AD13" s="7" t="n">
        <v>0.7085725043342995</v>
      </c>
      <c r="AE13" s="7" t="n">
        <v>0.7078861744020215</v>
      </c>
      <c r="AF13" s="7" t="n">
        <v>0.6052708721428131</v>
      </c>
      <c r="AG13" s="7" t="n">
        <v>0.6004565412993893</v>
      </c>
      <c r="AH13" s="7" t="n">
        <v>0.7368338941023603</v>
      </c>
      <c r="AI13" s="7" t="n">
        <v>0.7713061663007587</v>
      </c>
      <c r="AJ13" s="7" t="n">
        <v>0.6463681113795817</v>
      </c>
      <c r="AK13" s="7" t="n">
        <v>0.5656701856639708</v>
      </c>
      <c r="AL13" s="7" t="n">
        <v>0.318239326245901</v>
      </c>
      <c r="AM13" s="7" t="n">
        <v>0.5318064161298907</v>
      </c>
      <c r="AN13" s="7" t="n">
        <v>0.7016731999170513</v>
      </c>
      <c r="AO13" s="7" t="n">
        <v>0.6430102627250863</v>
      </c>
      <c r="AP13" s="7" t="n">
        <v>0.456025037104562</v>
      </c>
      <c r="AQ13" s="7" t="n">
        <v>0.4613056483287952</v>
      </c>
      <c r="AR13" s="7" t="n">
        <v>0.4080897503317145</v>
      </c>
      <c r="AS13" s="7" t="n">
        <v>0.473919356600762</v>
      </c>
      <c r="AT13" s="7" t="n">
        <v>0.5729304247206988</v>
      </c>
      <c r="AU13" s="7" t="n">
        <v>0.732839533482293</v>
      </c>
      <c r="AV13" s="7" t="n">
        <v>0.4214564509337028</v>
      </c>
      <c r="AW13" s="7" t="n">
        <v>0.6360806101702698</v>
      </c>
      <c r="AX13" s="7" t="n">
        <v>0.6209911802852505</v>
      </c>
      <c r="AY13" s="7" t="n">
        <v>0.5301191331018911</v>
      </c>
      <c r="AZ13" s="7" t="n">
        <v>0.4490375408407665</v>
      </c>
      <c r="BA13" s="7" t="n">
        <v>0.8099373917023436</v>
      </c>
      <c r="BB13" s="7" t="n">
        <v>0.7822231155968378</v>
      </c>
      <c r="BC13" s="7" t="n">
        <v>0.3816377057518623</v>
      </c>
      <c r="BD13" s="7" t="n">
        <v>0.6123160430798692</v>
      </c>
      <c r="BE13" s="7" t="n">
        <v>0.5517073357718513</v>
      </c>
      <c r="BF13" s="7" t="n">
        <v>0.5601129358285467</v>
      </c>
      <c r="BG13" s="7" t="n">
        <v>0.9063146417347157</v>
      </c>
      <c r="BH13" s="7" t="n">
        <v>0.611719034968617</v>
      </c>
      <c r="BI13" s="7" t="n">
        <v>0.2219138225240879</v>
      </c>
      <c r="BJ13" s="7" t="n">
        <v>0.4068464441236414</v>
      </c>
      <c r="BK13" s="7" t="n">
        <v>0.5236849303245775</v>
      </c>
      <c r="BL13" s="7" t="n">
        <v>0.6537128055864062</v>
      </c>
      <c r="BM13" s="7" t="n">
        <v>0.615081099870609</v>
      </c>
      <c r="BN13" s="7" t="n">
        <v>0.4436338107834391</v>
      </c>
      <c r="BO13" s="7" t="n">
        <v>0.9948253248101792</v>
      </c>
      <c r="BP13" s="7" t="n">
        <v>0.385160626702322</v>
      </c>
      <c r="BQ13" s="7" t="n">
        <v>0.6832733871027387</v>
      </c>
      <c r="BR13" s="7" t="n">
        <v>0.3938997869029333</v>
      </c>
      <c r="BS13" s="7" t="n">
        <v>0.4342600358230768</v>
      </c>
      <c r="BT13" s="7" t="n">
        <v>0.4887337463599263</v>
      </c>
      <c r="BU13" s="7" t="n">
        <v>0.3422377527843557</v>
      </c>
      <c r="BV13" s="7" t="n">
        <v>0.306136702966489</v>
      </c>
      <c r="BW13" s="7" t="n">
        <v>0.335253101923092</v>
      </c>
      <c r="BX13" s="7" t="n">
        <v>0.518484924064515</v>
      </c>
      <c r="BY13" s="7" t="n">
        <v>0.4165020440148324</v>
      </c>
      <c r="BZ13" s="7" t="n">
        <v>0.7274387628790071</v>
      </c>
      <c r="CA13" s="7" t="n">
        <v>0.5935190789142657</v>
      </c>
      <c r="CB13" s="7" t="n">
        <v>0.4808299908250515</v>
      </c>
      <c r="CC13" s="7" t="n">
        <v>0.3717430334417778</v>
      </c>
      <c r="CD13" s="7" t="n">
        <v>0.4168890178990344</v>
      </c>
      <c r="CE13" s="7" t="n">
        <v>0.5144194600274377</v>
      </c>
      <c r="CF13" s="7" t="n">
        <v>0.6865692478675948</v>
      </c>
      <c r="CG13" s="7" t="n">
        <v>0.5224733040673533</v>
      </c>
      <c r="CH13" s="7" t="n">
        <v>0.5310872025544597</v>
      </c>
      <c r="CI13" s="7" t="n">
        <v>0.4842794001831651</v>
      </c>
      <c r="CJ13" s="7" t="n">
        <v>0.326003183841357</v>
      </c>
      <c r="CK13" s="7" t="n">
        <v>0.5436899497872506</v>
      </c>
      <c r="CL13" s="7" t="n">
        <v>0.5759095242681629</v>
      </c>
      <c r="CM13" s="7" t="n">
        <v>0.497856888104413</v>
      </c>
      <c r="CN13" s="7" t="n">
        <v>0.528128480236145</v>
      </c>
      <c r="CO13" s="7" t="n">
        <v>0.7102864663758968</v>
      </c>
      <c r="CP13" s="7" t="n">
        <v>0.6407830519577837</v>
      </c>
      <c r="CQ13" s="7" t="n">
        <v>0.7950604969055072</v>
      </c>
      <c r="CR13" s="7" t="n">
        <v>0.4748346026086586</v>
      </c>
      <c r="CS13" s="7" t="n">
        <v>0.5701549199016179</v>
      </c>
      <c r="CT13" s="7" t="n">
        <v>0.6875578971064095</v>
      </c>
      <c r="CU13" s="7" t="n">
        <v>0.5621158343670036</v>
      </c>
      <c r="CV13" s="7" t="n">
        <v>0.5434517652843952</v>
      </c>
      <c r="CW13" s="7" t="n">
        <v>0.5595597490885197</v>
      </c>
      <c r="CX13" s="7" t="n">
        <v>0.5094193353691775</v>
      </c>
      <c r="CY13" s="7" t="n">
        <v>0.4214267552877169</v>
      </c>
      <c r="CZ13" s="7" t="n">
        <v>0.5796486933693096</v>
      </c>
      <c r="DA13" s="7" t="n">
        <v>0.5515697576185142</v>
      </c>
      <c r="DB13" s="7" t="n">
        <v>0.1484924436657545</v>
      </c>
      <c r="DC13" s="7" t="n">
        <v>0.3815135066005337</v>
      </c>
      <c r="DD13" s="7" t="n">
        <v>0.4798851931010203</v>
      </c>
      <c r="DE13" s="7" t="n">
        <v>0.5586452556410201</v>
      </c>
      <c r="DF13" s="7" t="n">
        <v>0.4395948479467605</v>
      </c>
      <c r="DG13" s="7" t="n">
        <v>0.5119102230695559</v>
      </c>
    </row>
    <row r="14">
      <c r="A14" s="6" t="inlineStr">
        <is>
          <t>000852.SH</t>
        </is>
      </c>
      <c r="B14" s="6" t="inlineStr">
        <is>
          <t>中证1000指数</t>
        </is>
      </c>
      <c r="C14" s="7" t="n">
        <v>0.8215118233142146</v>
      </c>
      <c r="D14" s="7" t="n">
        <v>0.6802498316613514</v>
      </c>
      <c r="E14" s="7" t="n">
        <v>0.3731461817619822</v>
      </c>
      <c r="F14" s="7" t="n">
        <v>0.5758749564211101</v>
      </c>
      <c r="G14" s="7" t="n">
        <v>0.3393552108871308</v>
      </c>
      <c r="H14" s="7" t="n">
        <v>0.6729264731163684</v>
      </c>
      <c r="I14" s="7" t="n">
        <v>0.7545428320753943</v>
      </c>
      <c r="J14" s="7" t="n">
        <v>0.8498197108843945</v>
      </c>
      <c r="K14" s="7" t="n">
        <v>0.8787554904857234</v>
      </c>
      <c r="L14" s="7" t="n">
        <v>0.5729020559024971</v>
      </c>
      <c r="M14" s="7" t="n">
        <v>0.5077263570707976</v>
      </c>
      <c r="N14" s="7" t="n">
        <v>0.6530085973439781</v>
      </c>
      <c r="O14" s="7" t="n">
        <v>1</v>
      </c>
      <c r="P14" s="7" t="n">
        <v>0.8436786135529285</v>
      </c>
      <c r="Q14" s="7" t="n">
        <v>0.770637391673153</v>
      </c>
      <c r="R14" s="7" t="n">
        <v>0.7328581082444349</v>
      </c>
      <c r="S14" s="7" t="n">
        <v>0.9589198030679242</v>
      </c>
      <c r="T14" s="7" t="n">
        <v>0.8273154566951924</v>
      </c>
      <c r="U14" s="7" t="n">
        <v>0.5347322571794033</v>
      </c>
      <c r="V14" s="7" t="n">
        <v>0.4780021239678487</v>
      </c>
      <c r="W14" s="7" t="n">
        <v>0.5257306906170559</v>
      </c>
      <c r="X14" s="7" t="n">
        <v>0.5579170383289519</v>
      </c>
      <c r="Y14" s="7" t="n">
        <v>0.3996831106578973</v>
      </c>
      <c r="Z14" s="7" t="n">
        <v>0.4649180074815476</v>
      </c>
      <c r="AA14" s="7" t="n">
        <v>0.4549450764506521</v>
      </c>
      <c r="AB14" s="7" t="n">
        <v>0.5746287827157894</v>
      </c>
      <c r="AC14" s="7" t="n">
        <v>0.9007246484188974</v>
      </c>
      <c r="AD14" s="7" t="n">
        <v>0.8052774984082267</v>
      </c>
      <c r="AE14" s="7" t="n">
        <v>0.7719120945208365</v>
      </c>
      <c r="AF14" s="7" t="n">
        <v>0.8634706908199723</v>
      </c>
      <c r="AG14" s="7" t="n">
        <v>0.9896007879447374</v>
      </c>
      <c r="AH14" s="7" t="n">
        <v>0.6490496860048414</v>
      </c>
      <c r="AI14" s="7" t="n">
        <v>0.79381911191521</v>
      </c>
      <c r="AJ14" s="7" t="n">
        <v>0.5023338946317825</v>
      </c>
      <c r="AK14" s="7" t="n">
        <v>0.5110895911025478</v>
      </c>
      <c r="AL14" s="7" t="n">
        <v>0.2516198255002883</v>
      </c>
      <c r="AM14" s="7" t="n">
        <v>0.5576062952247499</v>
      </c>
      <c r="AN14" s="7" t="n">
        <v>0.7563075800923779</v>
      </c>
      <c r="AO14" s="7" t="n">
        <v>0.5320954784903438</v>
      </c>
      <c r="AP14" s="7" t="n">
        <v>0.3996830841539035</v>
      </c>
      <c r="AQ14" s="7" t="n">
        <v>0.8059056570403839</v>
      </c>
      <c r="AR14" s="7" t="n">
        <v>0.7386800540097906</v>
      </c>
      <c r="AS14" s="7" t="n">
        <v>0.7042938597571808</v>
      </c>
      <c r="AT14" s="7" t="n">
        <v>0.5206945245497311</v>
      </c>
      <c r="AU14" s="7" t="n">
        <v>0.6506718414559187</v>
      </c>
      <c r="AV14" s="7" t="n">
        <v>0.1788134719349903</v>
      </c>
      <c r="AW14" s="7" t="n">
        <v>0.5052563618331235</v>
      </c>
      <c r="AX14" s="7" t="n">
        <v>0.6261137052873182</v>
      </c>
      <c r="AY14" s="7" t="n">
        <v>0.5608043516577704</v>
      </c>
      <c r="AZ14" s="7" t="n">
        <v>0.3215122276240538</v>
      </c>
      <c r="BA14" s="7" t="n">
        <v>0.6482985354402133</v>
      </c>
      <c r="BB14" s="7" t="n">
        <v>0.731916987814596</v>
      </c>
      <c r="BC14" s="7" t="n">
        <v>0.7947419326951202</v>
      </c>
      <c r="BD14" s="7" t="n">
        <v>0.4678373501940931</v>
      </c>
      <c r="BE14" s="7" t="n">
        <v>0.5725788255677998</v>
      </c>
      <c r="BF14" s="7" t="n">
        <v>0.4678954554134238</v>
      </c>
      <c r="BG14" s="7" t="n">
        <v>0.6589635949784097</v>
      </c>
      <c r="BH14" s="7" t="n">
        <v>0.6146349374387472</v>
      </c>
      <c r="BI14" s="7" t="n">
        <v>0.5653910207321059</v>
      </c>
      <c r="BJ14" s="7" t="n">
        <v>0.825863720083067</v>
      </c>
      <c r="BK14" s="7" t="n">
        <v>0.8972677932090788</v>
      </c>
      <c r="BL14" s="7" t="n">
        <v>0.5271203126362021</v>
      </c>
      <c r="BM14" s="7" t="n">
        <v>0.6921889805687997</v>
      </c>
      <c r="BN14" s="7" t="n">
        <v>0.4717723788030574</v>
      </c>
      <c r="BO14" s="7" t="n">
        <v>0.6567443572897982</v>
      </c>
      <c r="BP14" s="7" t="n">
        <v>0.8210881110692732</v>
      </c>
      <c r="BQ14" s="7" t="n">
        <v>0.611560285038024</v>
      </c>
      <c r="BR14" s="7" t="n">
        <v>0.8256802123237498</v>
      </c>
      <c r="BS14" s="7" t="n">
        <v>0.4460149407037026</v>
      </c>
      <c r="BT14" s="7" t="n">
        <v>0.520343107290828</v>
      </c>
      <c r="BU14" s="7" t="n">
        <v>0.7894798662012217</v>
      </c>
      <c r="BV14" s="7" t="n">
        <v>0.6886424938211222</v>
      </c>
      <c r="BW14" s="7" t="n">
        <v>0.7856738519608472</v>
      </c>
      <c r="BX14" s="7" t="n">
        <v>0.4480260945006313</v>
      </c>
      <c r="BY14" s="7" t="n">
        <v>0.7671889821208796</v>
      </c>
      <c r="BZ14" s="7" t="n">
        <v>0.6649346002597032</v>
      </c>
      <c r="CA14" s="7" t="n">
        <v>0.4556256955277934</v>
      </c>
      <c r="CB14" s="7" t="n">
        <v>0.7194567771158937</v>
      </c>
      <c r="CC14" s="7" t="n">
        <v>0.8165508234395289</v>
      </c>
      <c r="CD14" s="7" t="n">
        <v>0.8458800802184313</v>
      </c>
      <c r="CE14" s="7" t="n">
        <v>0.871086618157444</v>
      </c>
      <c r="CF14" s="7" t="n">
        <v>0.5448486753483526</v>
      </c>
      <c r="CG14" s="7" t="n">
        <v>0.528420415953337</v>
      </c>
      <c r="CH14" s="7" t="n">
        <v>0.5007351822045354</v>
      </c>
      <c r="CI14" s="7" t="n">
        <v>0.5298866911069484</v>
      </c>
      <c r="CJ14" s="7" t="n">
        <v>0.7841534126020118</v>
      </c>
      <c r="CK14" s="7" t="n">
        <v>0.8896295153119318</v>
      </c>
      <c r="CL14" s="7" t="n">
        <v>0.5294219442209451</v>
      </c>
      <c r="CM14" s="7" t="n">
        <v>0.7850686978472258</v>
      </c>
      <c r="CN14" s="7" t="n">
        <v>0.8792912801314956</v>
      </c>
      <c r="CO14" s="7" t="n">
        <v>0.8072497902500444</v>
      </c>
      <c r="CP14" s="7" t="n">
        <v>0.5941687242355538</v>
      </c>
      <c r="CQ14" s="7" t="n">
        <v>0.6067170901297814</v>
      </c>
      <c r="CR14" s="7" t="n">
        <v>0.4385723588774006</v>
      </c>
      <c r="CS14" s="7" t="n">
        <v>0.8404616360287281</v>
      </c>
      <c r="CT14" s="7" t="n">
        <v>0.6037581796466566</v>
      </c>
      <c r="CU14" s="7" t="n">
        <v>0.8382484424619042</v>
      </c>
      <c r="CV14" s="7" t="n">
        <v>0.428555760656453</v>
      </c>
      <c r="CW14" s="7" t="n">
        <v>0.8372558757988989</v>
      </c>
      <c r="CX14" s="7" t="n">
        <v>0.7000366958339478</v>
      </c>
      <c r="CY14" s="7" t="n">
        <v>0.1767188840463286</v>
      </c>
      <c r="CZ14" s="7" t="n">
        <v>0.4681060922987382</v>
      </c>
      <c r="DA14" s="7" t="n">
        <v>0.8397196682504371</v>
      </c>
      <c r="DB14" s="7" t="n">
        <v>0.09711109571493631</v>
      </c>
      <c r="DC14" s="7" t="n">
        <v>0.7998034150623582</v>
      </c>
      <c r="DD14" s="7" t="n">
        <v>0.5810010252450076</v>
      </c>
      <c r="DE14" s="7" t="n">
        <v>0.4693838805450254</v>
      </c>
      <c r="DF14" s="7" t="n">
        <v>0.8456725182314334</v>
      </c>
      <c r="DG14" s="7" t="n">
        <v>0.478739777921739</v>
      </c>
    </row>
    <row r="15">
      <c r="A15" s="6" t="inlineStr">
        <is>
          <t>000860.CSI</t>
        </is>
      </c>
      <c r="B15" s="6" t="inlineStr">
        <is>
          <t>中证央企结构调整指数</t>
        </is>
      </c>
      <c r="C15" s="7" t="n">
        <v>0.9051065353256904</v>
      </c>
      <c r="D15" s="7" t="n">
        <v>0.8289430736891911</v>
      </c>
      <c r="E15" s="7" t="n">
        <v>0.6097046565267281</v>
      </c>
      <c r="F15" s="7" t="n">
        <v>0.7449735942693395</v>
      </c>
      <c r="G15" s="7" t="n">
        <v>0.6014572844627732</v>
      </c>
      <c r="H15" s="7" t="n">
        <v>0.6056543219374401</v>
      </c>
      <c r="I15" s="7" t="n">
        <v>0.8434481151192073</v>
      </c>
      <c r="J15" s="7" t="n">
        <v>0.7408517745751573</v>
      </c>
      <c r="K15" s="7" t="n">
        <v>0.7778779703024793</v>
      </c>
      <c r="L15" s="7" t="n">
        <v>0.5290761047965298</v>
      </c>
      <c r="M15" s="7" t="n">
        <v>0.4891001508900674</v>
      </c>
      <c r="N15" s="7" t="n">
        <v>0.6449950456133051</v>
      </c>
      <c r="O15" s="7" t="n">
        <v>0.8436786135529285</v>
      </c>
      <c r="P15" s="7" t="n">
        <v>1</v>
      </c>
      <c r="Q15" s="7" t="n">
        <v>0.9707687076053575</v>
      </c>
      <c r="R15" s="7" t="n">
        <v>0.8171687101240739</v>
      </c>
      <c r="S15" s="7" t="n">
        <v>0.8817017343317649</v>
      </c>
      <c r="T15" s="7" t="n">
        <v>0.8746244086271491</v>
      </c>
      <c r="U15" s="7" t="n">
        <v>0.4475040613598965</v>
      </c>
      <c r="V15" s="7" t="n">
        <v>0.6768497225308316</v>
      </c>
      <c r="W15" s="7" t="n">
        <v>0.5046509826036206</v>
      </c>
      <c r="X15" s="7" t="n">
        <v>0.4459636144169168</v>
      </c>
      <c r="Y15" s="7" t="n">
        <v>0.5004440644986839</v>
      </c>
      <c r="Z15" s="7" t="n">
        <v>0.4228133706626748</v>
      </c>
      <c r="AA15" s="7" t="n">
        <v>0.4093687218818231</v>
      </c>
      <c r="AB15" s="7" t="n">
        <v>0.4566875019272943</v>
      </c>
      <c r="AC15" s="7" t="n">
        <v>0.815737849856623</v>
      </c>
      <c r="AD15" s="7" t="n">
        <v>0.7124361495442737</v>
      </c>
      <c r="AE15" s="7" t="n">
        <v>0.6950869745401311</v>
      </c>
      <c r="AF15" s="7" t="n">
        <v>0.7585939506210994</v>
      </c>
      <c r="AG15" s="7" t="n">
        <v>0.8286220054201062</v>
      </c>
      <c r="AH15" s="7" t="n">
        <v>0.7172511703251427</v>
      </c>
      <c r="AI15" s="7" t="n">
        <v>0.7825658060219074</v>
      </c>
      <c r="AJ15" s="7" t="n">
        <v>0.4811837971964507</v>
      </c>
      <c r="AK15" s="7" t="n">
        <v>0.6585848352460419</v>
      </c>
      <c r="AL15" s="7" t="n">
        <v>0.3770174595562441</v>
      </c>
      <c r="AM15" s="7" t="n">
        <v>0.4120836742879273</v>
      </c>
      <c r="AN15" s="7" t="n">
        <v>0.6793967950097731</v>
      </c>
      <c r="AO15" s="7" t="n">
        <v>0.4646715364310872</v>
      </c>
      <c r="AP15" s="7" t="n">
        <v>0.5004440474007508</v>
      </c>
      <c r="AQ15" s="7" t="n">
        <v>0.7433380465584773</v>
      </c>
      <c r="AR15" s="7" t="n">
        <v>0.6210932273510846</v>
      </c>
      <c r="AS15" s="7" t="n">
        <v>0.6220784937400987</v>
      </c>
      <c r="AT15" s="7" t="n">
        <v>0.6558371127574548</v>
      </c>
      <c r="AU15" s="7" t="n">
        <v>0.5414427692993165</v>
      </c>
      <c r="AV15" s="7" t="n">
        <v>0.4848728350238328</v>
      </c>
      <c r="AW15" s="7" t="n">
        <v>0.4801464831420794</v>
      </c>
      <c r="AX15" s="7" t="n">
        <v>0.4985049363453718</v>
      </c>
      <c r="AY15" s="7" t="n">
        <v>0.7767073995082397</v>
      </c>
      <c r="AZ15" s="7" t="n">
        <v>0.4246260461783296</v>
      </c>
      <c r="BA15" s="7" t="n">
        <v>0.7510286603019395</v>
      </c>
      <c r="BB15" s="7" t="n">
        <v>0.621963088508096</v>
      </c>
      <c r="BC15" s="7" t="n">
        <v>0.7912994019749395</v>
      </c>
      <c r="BD15" s="7" t="n">
        <v>0.6066469508371216</v>
      </c>
      <c r="BE15" s="7" t="n">
        <v>0.787139957053946</v>
      </c>
      <c r="BF15" s="7" t="n">
        <v>0.416824307264553</v>
      </c>
      <c r="BG15" s="7" t="n">
        <v>0.5978598319957048</v>
      </c>
      <c r="BH15" s="7" t="n">
        <v>0.61134676817619</v>
      </c>
      <c r="BI15" s="7" t="n">
        <v>0.4412297774590302</v>
      </c>
      <c r="BJ15" s="7" t="n">
        <v>0.8125925766888504</v>
      </c>
      <c r="BK15" s="7" t="n">
        <v>0.7883909091663265</v>
      </c>
      <c r="BL15" s="7" t="n">
        <v>0.4898240232778882</v>
      </c>
      <c r="BM15" s="7" t="n">
        <v>0.626314366107585</v>
      </c>
      <c r="BN15" s="7" t="n">
        <v>0.425660706716914</v>
      </c>
      <c r="BO15" s="7" t="n">
        <v>0.6484322253930469</v>
      </c>
      <c r="BP15" s="7" t="n">
        <v>0.7854883201831001</v>
      </c>
      <c r="BQ15" s="7" t="n">
        <v>0.6866629846945432</v>
      </c>
      <c r="BR15" s="7" t="n">
        <v>0.6858895871494614</v>
      </c>
      <c r="BS15" s="7" t="n">
        <v>0.3533430875549832</v>
      </c>
      <c r="BT15" s="7" t="n">
        <v>0.4007934324717252</v>
      </c>
      <c r="BU15" s="7" t="n">
        <v>0.757004995692639</v>
      </c>
      <c r="BV15" s="7" t="n">
        <v>0.5503067860472667</v>
      </c>
      <c r="BW15" s="7" t="n">
        <v>0.762800751219549</v>
      </c>
      <c r="BX15" s="7" t="n">
        <v>0.6653104669890246</v>
      </c>
      <c r="BY15" s="7" t="n">
        <v>0.7812253589689332</v>
      </c>
      <c r="BZ15" s="7" t="n">
        <v>0.5485643350408898</v>
      </c>
      <c r="CA15" s="7" t="n">
        <v>0.5688043596543639</v>
      </c>
      <c r="CB15" s="7" t="n">
        <v>0.656284467184686</v>
      </c>
      <c r="CC15" s="7" t="n">
        <v>0.7824393591123285</v>
      </c>
      <c r="CD15" s="7" t="n">
        <v>0.7499876303332323</v>
      </c>
      <c r="CE15" s="7" t="n">
        <v>0.8169022240094999</v>
      </c>
      <c r="CF15" s="7" t="n">
        <v>0.5459627278923469</v>
      </c>
      <c r="CG15" s="7" t="n">
        <v>0.4303173485534904</v>
      </c>
      <c r="CH15" s="7" t="n">
        <v>0.4266080919764891</v>
      </c>
      <c r="CI15" s="7" t="n">
        <v>0.403756664982749</v>
      </c>
      <c r="CJ15" s="7" t="n">
        <v>0.6947008098637002</v>
      </c>
      <c r="CK15" s="7" t="n">
        <v>0.802710720267066</v>
      </c>
      <c r="CL15" s="7" t="n">
        <v>0.4097748085745618</v>
      </c>
      <c r="CM15" s="7" t="n">
        <v>0.7142716139016613</v>
      </c>
      <c r="CN15" s="7" t="n">
        <v>0.8399374783420424</v>
      </c>
      <c r="CO15" s="7" t="n">
        <v>0.6891767148476615</v>
      </c>
      <c r="CP15" s="7" t="n">
        <v>0.4843384331324342</v>
      </c>
      <c r="CQ15" s="7" t="n">
        <v>0.6140408112754381</v>
      </c>
      <c r="CR15" s="7" t="n">
        <v>0.4910212128975348</v>
      </c>
      <c r="CS15" s="7" t="n">
        <v>0.7050431424610786</v>
      </c>
      <c r="CT15" s="7" t="n">
        <v>0.4806641262844423</v>
      </c>
      <c r="CU15" s="7" t="n">
        <v>0.6940994650927018</v>
      </c>
      <c r="CV15" s="7" t="n">
        <v>0.729394475763022</v>
      </c>
      <c r="CW15" s="7" t="n">
        <v>0.6908117438360136</v>
      </c>
      <c r="CX15" s="7" t="n">
        <v>0.5976759034725511</v>
      </c>
      <c r="CY15" s="7" t="n">
        <v>0.4823223777900849</v>
      </c>
      <c r="CZ15" s="7" t="n">
        <v>0.6617432377098137</v>
      </c>
      <c r="DA15" s="7" t="n">
        <v>0.6854035809157002</v>
      </c>
      <c r="DB15" s="7" t="n">
        <v>0.2133896402788727</v>
      </c>
      <c r="DC15" s="7" t="n">
        <v>0.7934997719125324</v>
      </c>
      <c r="DD15" s="7" t="n">
        <v>0.4398361092296531</v>
      </c>
      <c r="DE15" s="7" t="n">
        <v>0.6934845806937401</v>
      </c>
      <c r="DF15" s="7" t="n">
        <v>0.7059611936036504</v>
      </c>
      <c r="DG15" s="7" t="n">
        <v>0.7186224718703079</v>
      </c>
    </row>
    <row r="16">
      <c r="A16" s="6" t="inlineStr">
        <is>
          <t>000861.CSI</t>
        </is>
      </c>
      <c r="B16" s="6" t="inlineStr">
        <is>
          <t>中证央企创新驱动指数</t>
        </is>
      </c>
      <c r="C16" s="7" t="n">
        <v>0.8691139183063131</v>
      </c>
      <c r="D16" s="7" t="n">
        <v>0.7928100630879779</v>
      </c>
      <c r="E16" s="7" t="n">
        <v>0.6513386653449145</v>
      </c>
      <c r="F16" s="7" t="n">
        <v>0.7148657468156459</v>
      </c>
      <c r="G16" s="7" t="n">
        <v>0.5959435045237187</v>
      </c>
      <c r="H16" s="7" t="n">
        <v>0.5249547548188199</v>
      </c>
      <c r="I16" s="7" t="n">
        <v>0.7879784827261871</v>
      </c>
      <c r="J16" s="7" t="n">
        <v>0.6387544298432475</v>
      </c>
      <c r="K16" s="7" t="n">
        <v>0.6836118122052997</v>
      </c>
      <c r="L16" s="7" t="n">
        <v>0.5054422824531327</v>
      </c>
      <c r="M16" s="7" t="n">
        <v>0.4434968085957048</v>
      </c>
      <c r="N16" s="7" t="n">
        <v>0.6222410683755834</v>
      </c>
      <c r="O16" s="7" t="n">
        <v>0.770637391673153</v>
      </c>
      <c r="P16" s="7" t="n">
        <v>0.9707687076053575</v>
      </c>
      <c r="Q16" s="7" t="n">
        <v>1</v>
      </c>
      <c r="R16" s="7" t="n">
        <v>0.7580896479635929</v>
      </c>
      <c r="S16" s="7" t="n">
        <v>0.8154389936006342</v>
      </c>
      <c r="T16" s="7" t="n">
        <v>0.8148917478618053</v>
      </c>
      <c r="U16" s="7" t="n">
        <v>0.3443344681012977</v>
      </c>
      <c r="V16" s="7" t="n">
        <v>0.7085597248367279</v>
      </c>
      <c r="W16" s="7" t="n">
        <v>0.4610628793145252</v>
      </c>
      <c r="X16" s="7" t="n">
        <v>0.3523611137568993</v>
      </c>
      <c r="Y16" s="7" t="n">
        <v>0.5155185321229674</v>
      </c>
      <c r="Z16" s="7" t="n">
        <v>0.4285244001660843</v>
      </c>
      <c r="AA16" s="7" t="n">
        <v>0.3723920905053857</v>
      </c>
      <c r="AB16" s="7" t="n">
        <v>0.3649624315205243</v>
      </c>
      <c r="AC16" s="7" t="n">
        <v>0.7100791144367377</v>
      </c>
      <c r="AD16" s="7" t="n">
        <v>0.6234829786239704</v>
      </c>
      <c r="AE16" s="7" t="n">
        <v>0.6056236609927318</v>
      </c>
      <c r="AF16" s="7" t="n">
        <v>0.6573398905214786</v>
      </c>
      <c r="AG16" s="7" t="n">
        <v>0.7639627102008424</v>
      </c>
      <c r="AH16" s="7" t="n">
        <v>0.6802261006517376</v>
      </c>
      <c r="AI16" s="7" t="n">
        <v>0.7004625540102301</v>
      </c>
      <c r="AJ16" s="7" t="n">
        <v>0.4338556446126135</v>
      </c>
      <c r="AK16" s="7" t="n">
        <v>0.613295634996696</v>
      </c>
      <c r="AL16" s="7" t="n">
        <v>0.4214553188223791</v>
      </c>
      <c r="AM16" s="7" t="n">
        <v>0.3297322490366253</v>
      </c>
      <c r="AN16" s="7" t="n">
        <v>0.5959140187456118</v>
      </c>
      <c r="AO16" s="7" t="n">
        <v>0.4219334445740726</v>
      </c>
      <c r="AP16" s="7" t="n">
        <v>0.5155185366197574</v>
      </c>
      <c r="AQ16" s="7" t="n">
        <v>0.6781558057833483</v>
      </c>
      <c r="AR16" s="7" t="n">
        <v>0.5400886111559667</v>
      </c>
      <c r="AS16" s="7" t="n">
        <v>0.5567368160932408</v>
      </c>
      <c r="AT16" s="7" t="n">
        <v>0.6135716787357822</v>
      </c>
      <c r="AU16" s="7" t="n">
        <v>0.4856128718541818</v>
      </c>
      <c r="AV16" s="7" t="n">
        <v>0.5041722428398051</v>
      </c>
      <c r="AW16" s="7" t="n">
        <v>0.4326178194605912</v>
      </c>
      <c r="AX16" s="7" t="n">
        <v>0.4094194713891542</v>
      </c>
      <c r="AY16" s="7" t="n">
        <v>0.8792588830057009</v>
      </c>
      <c r="AZ16" s="7" t="n">
        <v>0.4517902131137808</v>
      </c>
      <c r="BA16" s="7" t="n">
        <v>0.7016428591833875</v>
      </c>
      <c r="BB16" s="7" t="n">
        <v>0.5955647148574803</v>
      </c>
      <c r="BC16" s="7" t="n">
        <v>0.695445130963502</v>
      </c>
      <c r="BD16" s="7" t="n">
        <v>0.6356274454506047</v>
      </c>
      <c r="BE16" s="7" t="n">
        <v>0.8824187213974184</v>
      </c>
      <c r="BF16" s="7" t="n">
        <v>0.3784037563692583</v>
      </c>
      <c r="BG16" s="7" t="n">
        <v>0.5695374497906288</v>
      </c>
      <c r="BH16" s="7" t="n">
        <v>0.6041615428209455</v>
      </c>
      <c r="BI16" s="7" t="n">
        <v>0.4012236413360408</v>
      </c>
      <c r="BJ16" s="7" t="n">
        <v>0.7173874853085778</v>
      </c>
      <c r="BK16" s="7" t="n">
        <v>0.682419293774531</v>
      </c>
      <c r="BL16" s="7" t="n">
        <v>0.4418464782318116</v>
      </c>
      <c r="BM16" s="7" t="n">
        <v>0.5665266018269903</v>
      </c>
      <c r="BN16" s="7" t="n">
        <v>0.4320322061217513</v>
      </c>
      <c r="BO16" s="7" t="n">
        <v>0.6278731981906059</v>
      </c>
      <c r="BP16" s="7" t="n">
        <v>0.6878271514774987</v>
      </c>
      <c r="BQ16" s="7" t="n">
        <v>0.7040875138903403</v>
      </c>
      <c r="BR16" s="7" t="n">
        <v>0.5845941306082901</v>
      </c>
      <c r="BS16" s="7" t="n">
        <v>0.2608885409016564</v>
      </c>
      <c r="BT16" s="7" t="n">
        <v>0.3080472344460524</v>
      </c>
      <c r="BU16" s="7" t="n">
        <v>0.6647170438917337</v>
      </c>
      <c r="BV16" s="7" t="n">
        <v>0.470776287964065</v>
      </c>
      <c r="BW16" s="7" t="n">
        <v>0.6660376102955283</v>
      </c>
      <c r="BX16" s="7" t="n">
        <v>0.7070397589501562</v>
      </c>
      <c r="BY16" s="7" t="n">
        <v>0.6908764946052833</v>
      </c>
      <c r="BZ16" s="7" t="n">
        <v>0.4912649573590321</v>
      </c>
      <c r="CA16" s="7" t="n">
        <v>0.6160213874177796</v>
      </c>
      <c r="CB16" s="7" t="n">
        <v>0.5950513486740397</v>
      </c>
      <c r="CC16" s="7" t="n">
        <v>0.684411889564425</v>
      </c>
      <c r="CD16" s="7" t="n">
        <v>0.649561847140356</v>
      </c>
      <c r="CE16" s="7" t="n">
        <v>0.6945324193894629</v>
      </c>
      <c r="CF16" s="7" t="n">
        <v>0.5042922391575463</v>
      </c>
      <c r="CG16" s="7" t="n">
        <v>0.33413564727913</v>
      </c>
      <c r="CH16" s="7" t="n">
        <v>0.3692157421265809</v>
      </c>
      <c r="CI16" s="7" t="n">
        <v>0.312357355028327</v>
      </c>
      <c r="CJ16" s="7" t="n">
        <v>0.6007162532321719</v>
      </c>
      <c r="CK16" s="7" t="n">
        <v>0.6990204568007587</v>
      </c>
      <c r="CL16" s="7" t="n">
        <v>0.3258970978295003</v>
      </c>
      <c r="CM16" s="7" t="n">
        <v>0.6416751606918017</v>
      </c>
      <c r="CN16" s="7" t="n">
        <v>0.7283595082510695</v>
      </c>
      <c r="CO16" s="7" t="n">
        <v>0.6004278957580802</v>
      </c>
      <c r="CP16" s="7" t="n">
        <v>0.4341236560636651</v>
      </c>
      <c r="CQ16" s="7" t="n">
        <v>0.5842447094918012</v>
      </c>
      <c r="CR16" s="7" t="n">
        <v>0.5108647447606456</v>
      </c>
      <c r="CS16" s="7" t="n">
        <v>0.5879633540158604</v>
      </c>
      <c r="CT16" s="7" t="n">
        <v>0.426922917836421</v>
      </c>
      <c r="CU16" s="7" t="n">
        <v>0.57819964233424</v>
      </c>
      <c r="CV16" s="7" t="n">
        <v>0.8095263532894438</v>
      </c>
      <c r="CW16" s="7" t="n">
        <v>0.574255395523514</v>
      </c>
      <c r="CX16" s="7" t="n">
        <v>0.5182819565610384</v>
      </c>
      <c r="CY16" s="7" t="n">
        <v>0.501023085255536</v>
      </c>
      <c r="CZ16" s="7" t="n">
        <v>0.6319984964735451</v>
      </c>
      <c r="DA16" s="7" t="n">
        <v>0.5679908373606591</v>
      </c>
      <c r="DB16" s="7" t="n">
        <v>0.2581713501324607</v>
      </c>
      <c r="DC16" s="7" t="n">
        <v>0.6962084489923814</v>
      </c>
      <c r="DD16" s="7" t="n">
        <v>0.3579189512215891</v>
      </c>
      <c r="DE16" s="7" t="n">
        <v>0.729988888321534</v>
      </c>
      <c r="DF16" s="7" t="n">
        <v>0.6140643173286682</v>
      </c>
      <c r="DG16" s="7" t="n">
        <v>0.7397346398797137</v>
      </c>
    </row>
    <row r="17">
      <c r="A17" s="6" t="inlineStr">
        <is>
          <t>000903.SH</t>
        </is>
      </c>
      <c r="B17" s="6" t="inlineStr">
        <is>
          <t>中证A100指数</t>
        </is>
      </c>
      <c r="C17" s="7" t="n">
        <v>0.9320859954800195</v>
      </c>
      <c r="D17" s="7" t="n">
        <v>0.9698639265420005</v>
      </c>
      <c r="E17" s="7" t="n">
        <v>0.6159330912689304</v>
      </c>
      <c r="F17" s="7" t="n">
        <v>0.9581524744241787</v>
      </c>
      <c r="G17" s="7" t="n">
        <v>0.7691513696059247</v>
      </c>
      <c r="H17" s="7" t="n">
        <v>0.8739742663559369</v>
      </c>
      <c r="I17" s="7" t="n">
        <v>0.991713030257127</v>
      </c>
      <c r="J17" s="7" t="n">
        <v>0.5741404018825242</v>
      </c>
      <c r="K17" s="7" t="n">
        <v>0.7017992997977432</v>
      </c>
      <c r="L17" s="7" t="n">
        <v>0.8260663515560739</v>
      </c>
      <c r="M17" s="7" t="n">
        <v>0.7824142554729737</v>
      </c>
      <c r="N17" s="7" t="n">
        <v>0.8000115575583595</v>
      </c>
      <c r="O17" s="7" t="n">
        <v>0.7328581082444349</v>
      </c>
      <c r="P17" s="7" t="n">
        <v>0.8171687101240739</v>
      </c>
      <c r="Q17" s="7" t="n">
        <v>0.7580896479635929</v>
      </c>
      <c r="R17" s="7" t="n">
        <v>1</v>
      </c>
      <c r="S17" s="7" t="n">
        <v>0.8554492322813513</v>
      </c>
      <c r="T17" s="7" t="n">
        <v>0.9804510244044625</v>
      </c>
      <c r="U17" s="7" t="n">
        <v>0.6783956409944911</v>
      </c>
      <c r="V17" s="7" t="n">
        <v>0.7101220134787727</v>
      </c>
      <c r="W17" s="7" t="n">
        <v>0.796692229822506</v>
      </c>
      <c r="X17" s="7" t="n">
        <v>0.6426372980708723</v>
      </c>
      <c r="Y17" s="7" t="n">
        <v>0.6538144187574079</v>
      </c>
      <c r="Z17" s="7" t="n">
        <v>0.5341412317928554</v>
      </c>
      <c r="AA17" s="7" t="n">
        <v>0.7076014652214835</v>
      </c>
      <c r="AB17" s="7" t="n">
        <v>0.632612495090655</v>
      </c>
      <c r="AC17" s="7" t="n">
        <v>0.6068826145386935</v>
      </c>
      <c r="AD17" s="7" t="n">
        <v>0.878354910094044</v>
      </c>
      <c r="AE17" s="7" t="n">
        <v>0.8862352734782252</v>
      </c>
      <c r="AF17" s="7" t="n">
        <v>0.745883092281781</v>
      </c>
      <c r="AG17" s="7" t="n">
        <v>0.6648881889613711</v>
      </c>
      <c r="AH17" s="7" t="n">
        <v>0.9134500658165049</v>
      </c>
      <c r="AI17" s="7" t="n">
        <v>0.96987450127968</v>
      </c>
      <c r="AJ17" s="7" t="n">
        <v>0.7776974888039444</v>
      </c>
      <c r="AK17" s="7" t="n">
        <v>0.807734953682448</v>
      </c>
      <c r="AL17" s="7" t="n">
        <v>0.3395529119702327</v>
      </c>
      <c r="AM17" s="7" t="n">
        <v>0.6447002712749754</v>
      </c>
      <c r="AN17" s="7" t="n">
        <v>0.8726741253825626</v>
      </c>
      <c r="AO17" s="7" t="n">
        <v>0.7556453562066977</v>
      </c>
      <c r="AP17" s="7" t="n">
        <v>0.6538144197006049</v>
      </c>
      <c r="AQ17" s="7" t="n">
        <v>0.5651161303112032</v>
      </c>
      <c r="AR17" s="7" t="n">
        <v>0.4138786277265317</v>
      </c>
      <c r="AS17" s="7" t="n">
        <v>0.5173087741080895</v>
      </c>
      <c r="AT17" s="7" t="n">
        <v>0.809223144318904</v>
      </c>
      <c r="AU17" s="7" t="n">
        <v>0.7964912725610126</v>
      </c>
      <c r="AV17" s="7" t="n">
        <v>0.6356934629931649</v>
      </c>
      <c r="AW17" s="7" t="n">
        <v>0.7589384007614087</v>
      </c>
      <c r="AX17" s="7" t="n">
        <v>0.7151318914253125</v>
      </c>
      <c r="AY17" s="7" t="n">
        <v>0.6007048440587821</v>
      </c>
      <c r="AZ17" s="7" t="n">
        <v>0.5100517281766693</v>
      </c>
      <c r="BA17" s="7" t="n">
        <v>0.9814031059357075</v>
      </c>
      <c r="BB17" s="7" t="n">
        <v>0.6629272417772184</v>
      </c>
      <c r="BC17" s="7" t="n">
        <v>0.5470132042473284</v>
      </c>
      <c r="BD17" s="7" t="n">
        <v>0.6751016121835111</v>
      </c>
      <c r="BE17" s="7" t="n">
        <v>0.6454433423269257</v>
      </c>
      <c r="BF17" s="7" t="n">
        <v>0.7037101707336946</v>
      </c>
      <c r="BG17" s="7" t="n">
        <v>0.7686991831841544</v>
      </c>
      <c r="BH17" s="7" t="n">
        <v>0.6995419270011991</v>
      </c>
      <c r="BI17" s="7" t="n">
        <v>0.3237429523061853</v>
      </c>
      <c r="BJ17" s="7" t="n">
        <v>0.5550827348287019</v>
      </c>
      <c r="BK17" s="7" t="n">
        <v>0.6067887151063813</v>
      </c>
      <c r="BL17" s="7" t="n">
        <v>0.7791903092131778</v>
      </c>
      <c r="BM17" s="7" t="n">
        <v>0.7646671491768238</v>
      </c>
      <c r="BN17" s="7" t="n">
        <v>0.5292871341839888</v>
      </c>
      <c r="BO17" s="7" t="n">
        <v>0.7795404997937724</v>
      </c>
      <c r="BP17" s="7" t="n">
        <v>0.5101216877504302</v>
      </c>
      <c r="BQ17" s="7" t="n">
        <v>0.7383253245942837</v>
      </c>
      <c r="BR17" s="7" t="n">
        <v>0.5195717484280435</v>
      </c>
      <c r="BS17" s="7" t="n">
        <v>0.5729976570011771</v>
      </c>
      <c r="BT17" s="7" t="n">
        <v>0.6179163916300178</v>
      </c>
      <c r="BU17" s="7" t="n">
        <v>0.4547817695411253</v>
      </c>
      <c r="BV17" s="7" t="n">
        <v>0.3213984054978544</v>
      </c>
      <c r="BW17" s="7" t="n">
        <v>0.4639944283497771</v>
      </c>
      <c r="BX17" s="7" t="n">
        <v>0.6693608985154214</v>
      </c>
      <c r="BY17" s="7" t="n">
        <v>0.6392988378985478</v>
      </c>
      <c r="BZ17" s="7" t="n">
        <v>0.7943700958629715</v>
      </c>
      <c r="CA17" s="7" t="n">
        <v>0.7079685436676347</v>
      </c>
      <c r="CB17" s="7" t="n">
        <v>0.5352005041128669</v>
      </c>
      <c r="CC17" s="7" t="n">
        <v>0.4986202616911882</v>
      </c>
      <c r="CD17" s="7" t="n">
        <v>0.5025675920808625</v>
      </c>
      <c r="CE17" s="7" t="n">
        <v>0.6649682265039421</v>
      </c>
      <c r="CF17" s="7" t="n">
        <v>0.8466175442597091</v>
      </c>
      <c r="CG17" s="7" t="n">
        <v>0.6484723839255407</v>
      </c>
      <c r="CH17" s="7" t="n">
        <v>0.6954597069537601</v>
      </c>
      <c r="CI17" s="7" t="n">
        <v>0.5970853178545805</v>
      </c>
      <c r="CJ17" s="7" t="n">
        <v>0.4160759098331424</v>
      </c>
      <c r="CK17" s="7" t="n">
        <v>0.632670170349267</v>
      </c>
      <c r="CL17" s="7" t="n">
        <v>0.6797374460011781</v>
      </c>
      <c r="CM17" s="7" t="n">
        <v>0.5678542280543616</v>
      </c>
      <c r="CN17" s="7" t="n">
        <v>0.6982523829031684</v>
      </c>
      <c r="CO17" s="7" t="n">
        <v>0.8183398829065431</v>
      </c>
      <c r="CP17" s="7" t="n">
        <v>0.7411952937602752</v>
      </c>
      <c r="CQ17" s="7" t="n">
        <v>0.8812673020734377</v>
      </c>
      <c r="CR17" s="7" t="n">
        <v>0.6379977915512173</v>
      </c>
      <c r="CS17" s="7" t="n">
        <v>0.627046230195736</v>
      </c>
      <c r="CT17" s="7" t="n">
        <v>0.7626811510510376</v>
      </c>
      <c r="CU17" s="7" t="n">
        <v>0.6129401111568457</v>
      </c>
      <c r="CV17" s="7" t="n">
        <v>0.5918449684635562</v>
      </c>
      <c r="CW17" s="7" t="n">
        <v>0.6081776299038764</v>
      </c>
      <c r="CX17" s="7" t="n">
        <v>0.6600595894011362</v>
      </c>
      <c r="CY17" s="7" t="n">
        <v>0.635184334722625</v>
      </c>
      <c r="CZ17" s="7" t="n">
        <v>0.8265023680290576</v>
      </c>
      <c r="DA17" s="7" t="n">
        <v>0.5891444513294268</v>
      </c>
      <c r="DB17" s="7" t="n">
        <v>0.15019563877489</v>
      </c>
      <c r="DC17" s="7" t="n">
        <v>0.5400739122505421</v>
      </c>
      <c r="DD17" s="7" t="n">
        <v>0.5979029455578837</v>
      </c>
      <c r="DE17" s="7" t="n">
        <v>0.6527206560447938</v>
      </c>
      <c r="DF17" s="7" t="n">
        <v>0.5869527241362975</v>
      </c>
      <c r="DG17" s="7" t="n">
        <v>0.668992732243307</v>
      </c>
    </row>
    <row r="18">
      <c r="A18" s="6" t="inlineStr">
        <is>
          <t>000905.SH</t>
        </is>
      </c>
      <c r="B18" s="6" t="inlineStr">
        <is>
          <t>中证小盘500指数</t>
        </is>
      </c>
      <c r="C18" s="7" t="n">
        <v>0.9173814725389442</v>
      </c>
      <c r="D18" s="7" t="n">
        <v>0.8231772694161785</v>
      </c>
      <c r="E18" s="7" t="n">
        <v>0.5207464371805046</v>
      </c>
      <c r="F18" s="7" t="n">
        <v>0.7391753800722065</v>
      </c>
      <c r="G18" s="7" t="n">
        <v>0.515845290617499</v>
      </c>
      <c r="H18" s="7" t="n">
        <v>0.772630394347649</v>
      </c>
      <c r="I18" s="7" t="n">
        <v>0.8740784879137261</v>
      </c>
      <c r="J18" s="7" t="n">
        <v>0.8092609976755912</v>
      </c>
      <c r="K18" s="7" t="n">
        <v>0.8798798853596188</v>
      </c>
      <c r="L18" s="7" t="n">
        <v>0.6825159366417284</v>
      </c>
      <c r="M18" s="7" t="n">
        <v>0.6133470852671744</v>
      </c>
      <c r="N18" s="7" t="n">
        <v>0.7491406273614907</v>
      </c>
      <c r="O18" s="7" t="n">
        <v>0.9589198030679242</v>
      </c>
      <c r="P18" s="7" t="n">
        <v>0.8817017343317649</v>
      </c>
      <c r="Q18" s="7" t="n">
        <v>0.8154389936006342</v>
      </c>
      <c r="R18" s="7" t="n">
        <v>0.8554492322813513</v>
      </c>
      <c r="S18" s="7" t="n">
        <v>1</v>
      </c>
      <c r="T18" s="7" t="n">
        <v>0.9291697064237756</v>
      </c>
      <c r="U18" s="7" t="n">
        <v>0.6322659215222013</v>
      </c>
      <c r="V18" s="7" t="n">
        <v>0.6287560716791378</v>
      </c>
      <c r="W18" s="7" t="n">
        <v>0.6340866207406745</v>
      </c>
      <c r="X18" s="7" t="n">
        <v>0.6384846189694801</v>
      </c>
      <c r="Y18" s="7" t="n">
        <v>0.5116959070810283</v>
      </c>
      <c r="Z18" s="7" t="n">
        <v>0.5218159402630921</v>
      </c>
      <c r="AA18" s="7" t="n">
        <v>0.5631138881446817</v>
      </c>
      <c r="AB18" s="7" t="n">
        <v>0.6442450612886704</v>
      </c>
      <c r="AC18" s="7" t="n">
        <v>0.8484635578798351</v>
      </c>
      <c r="AD18" s="7" t="n">
        <v>0.8713068035710514</v>
      </c>
      <c r="AE18" s="7" t="n">
        <v>0.8511534398512344</v>
      </c>
      <c r="AF18" s="7" t="n">
        <v>0.8561667140951147</v>
      </c>
      <c r="AG18" s="7" t="n">
        <v>0.927077877706366</v>
      </c>
      <c r="AH18" s="7" t="n">
        <v>0.7538166282609432</v>
      </c>
      <c r="AI18" s="7" t="n">
        <v>0.8790418075839984</v>
      </c>
      <c r="AJ18" s="7" t="n">
        <v>0.6082547092956372</v>
      </c>
      <c r="AK18" s="7" t="n">
        <v>0.6603946962458039</v>
      </c>
      <c r="AL18" s="7" t="n">
        <v>0.3629667636104723</v>
      </c>
      <c r="AM18" s="7" t="n">
        <v>0.636902041298309</v>
      </c>
      <c r="AN18" s="7" t="n">
        <v>0.831848919903117</v>
      </c>
      <c r="AO18" s="7" t="n">
        <v>0.630566818041534</v>
      </c>
      <c r="AP18" s="7" t="n">
        <v>0.5116958937230409</v>
      </c>
      <c r="AQ18" s="7" t="n">
        <v>0.7664670276102603</v>
      </c>
      <c r="AR18" s="7" t="n">
        <v>0.6706891052363043</v>
      </c>
      <c r="AS18" s="7" t="n">
        <v>0.6845845849284451</v>
      </c>
      <c r="AT18" s="7" t="n">
        <v>0.6697790021191887</v>
      </c>
      <c r="AU18" s="7" t="n">
        <v>0.7190276704262875</v>
      </c>
      <c r="AV18" s="7" t="n">
        <v>0.3583969762081108</v>
      </c>
      <c r="AW18" s="7" t="n">
        <v>0.5994764846847204</v>
      </c>
      <c r="AX18" s="7" t="n">
        <v>0.7070558913014208</v>
      </c>
      <c r="AY18" s="7" t="n">
        <v>0.621893168046754</v>
      </c>
      <c r="AZ18" s="7" t="n">
        <v>0.4303849627520144</v>
      </c>
      <c r="BA18" s="7" t="n">
        <v>0.7937560748602693</v>
      </c>
      <c r="BB18" s="7" t="n">
        <v>0.7443345033427784</v>
      </c>
      <c r="BC18" s="7" t="n">
        <v>0.7400518509070365</v>
      </c>
      <c r="BD18" s="7" t="n">
        <v>0.606888766575538</v>
      </c>
      <c r="BE18" s="7" t="n">
        <v>0.6361929580056357</v>
      </c>
      <c r="BF18" s="7" t="n">
        <v>0.5723694572433767</v>
      </c>
      <c r="BG18" s="7" t="n">
        <v>0.7316078972614714</v>
      </c>
      <c r="BH18" s="7" t="n">
        <v>0.6973026076585749</v>
      </c>
      <c r="BI18" s="7" t="n">
        <v>0.5263036286690798</v>
      </c>
      <c r="BJ18" s="7" t="n">
        <v>0.7645481862855187</v>
      </c>
      <c r="BK18" s="7" t="n">
        <v>0.8491625115576215</v>
      </c>
      <c r="BL18" s="7" t="n">
        <v>0.6288140979119542</v>
      </c>
      <c r="BM18" s="7" t="n">
        <v>0.7197820772724002</v>
      </c>
      <c r="BN18" s="7" t="n">
        <v>0.5258163142608657</v>
      </c>
      <c r="BO18" s="7" t="n">
        <v>0.7491308976607312</v>
      </c>
      <c r="BP18" s="7" t="n">
        <v>0.7502231297146343</v>
      </c>
      <c r="BQ18" s="7" t="n">
        <v>0.7197186304372357</v>
      </c>
      <c r="BR18" s="7" t="n">
        <v>0.7348727915436704</v>
      </c>
      <c r="BS18" s="7" t="n">
        <v>0.5349991751754036</v>
      </c>
      <c r="BT18" s="7" t="n">
        <v>0.6047667234305349</v>
      </c>
      <c r="BU18" s="7" t="n">
        <v>0.7081648310075499</v>
      </c>
      <c r="BV18" s="7" t="n">
        <v>0.5980973226805746</v>
      </c>
      <c r="BW18" s="7" t="n">
        <v>0.7068302648749557</v>
      </c>
      <c r="BX18" s="7" t="n">
        <v>0.6084429084485163</v>
      </c>
      <c r="BY18" s="7" t="n">
        <v>0.7551811287060308</v>
      </c>
      <c r="BZ18" s="7" t="n">
        <v>0.7277433708750667</v>
      </c>
      <c r="CA18" s="7" t="n">
        <v>0.5592276400404863</v>
      </c>
      <c r="CB18" s="7" t="n">
        <v>0.702020727509027</v>
      </c>
      <c r="CC18" s="7" t="n">
        <v>0.7442938073390153</v>
      </c>
      <c r="CD18" s="7" t="n">
        <v>0.7730621665348359</v>
      </c>
      <c r="CE18" s="7" t="n">
        <v>0.8479503615484667</v>
      </c>
      <c r="CF18" s="7" t="n">
        <v>0.6658302451586096</v>
      </c>
      <c r="CG18" s="7" t="n">
        <v>0.6200367280298467</v>
      </c>
      <c r="CH18" s="7" t="n">
        <v>0.5849450222298218</v>
      </c>
      <c r="CI18" s="7" t="n">
        <v>0.6042537375662684</v>
      </c>
      <c r="CJ18" s="7" t="n">
        <v>0.6908964218635698</v>
      </c>
      <c r="CK18" s="7" t="n">
        <v>0.8506855994344009</v>
      </c>
      <c r="CL18" s="7" t="n">
        <v>0.6308422279083457</v>
      </c>
      <c r="CM18" s="7" t="n">
        <v>0.7583145332621953</v>
      </c>
      <c r="CN18" s="7" t="n">
        <v>0.8549620153033864</v>
      </c>
      <c r="CO18" s="7" t="n">
        <v>0.8548125512697761</v>
      </c>
      <c r="CP18" s="7" t="n">
        <v>0.6650120449369625</v>
      </c>
      <c r="CQ18" s="7" t="n">
        <v>0.7300901811874875</v>
      </c>
      <c r="CR18" s="7" t="n">
        <v>0.539895637465133</v>
      </c>
      <c r="CS18" s="7" t="n">
        <v>0.8237181382541255</v>
      </c>
      <c r="CT18" s="7" t="n">
        <v>0.6724114774972042</v>
      </c>
      <c r="CU18" s="7" t="n">
        <v>0.8195636775802175</v>
      </c>
      <c r="CV18" s="7" t="n">
        <v>0.5233535141630755</v>
      </c>
      <c r="CW18" s="7" t="n">
        <v>0.8169536245739247</v>
      </c>
      <c r="CX18" s="7" t="n">
        <v>0.6801471803371318</v>
      </c>
      <c r="CY18" s="7" t="n">
        <v>0.3560291899302397</v>
      </c>
      <c r="CZ18" s="7" t="n">
        <v>0.6289113623343229</v>
      </c>
      <c r="DA18" s="7" t="n">
        <v>0.8089129873856494</v>
      </c>
      <c r="DB18" s="7" t="n">
        <v>0.1881978291957103</v>
      </c>
      <c r="DC18" s="7" t="n">
        <v>0.741919974650889</v>
      </c>
      <c r="DD18" s="7" t="n">
        <v>0.6248391341046461</v>
      </c>
      <c r="DE18" s="7" t="n">
        <v>0.6002987188578711</v>
      </c>
      <c r="DF18" s="7" t="n">
        <v>0.7736131519185312</v>
      </c>
      <c r="DG18" s="7" t="n">
        <v>0.6028341755879917</v>
      </c>
    </row>
    <row r="19">
      <c r="A19" s="6" t="inlineStr">
        <is>
          <t>000906.SH</t>
        </is>
      </c>
      <c r="B19" s="6" t="inlineStr">
        <is>
          <t>中证800指数</t>
        </is>
      </c>
      <c r="C19" s="7" t="n">
        <v>0.9720963460314643</v>
      </c>
      <c r="D19" s="7" t="n">
        <v>0.9665734873929451</v>
      </c>
      <c r="E19" s="7" t="n">
        <v>0.6352062399468291</v>
      </c>
      <c r="F19" s="7" t="n">
        <v>0.9245126252406725</v>
      </c>
      <c r="G19" s="7" t="n">
        <v>0.744805498185253</v>
      </c>
      <c r="H19" s="7" t="n">
        <v>0.8640864156953622</v>
      </c>
      <c r="I19" s="7" t="n">
        <v>0.9917381947534791</v>
      </c>
      <c r="J19" s="7" t="n">
        <v>0.666147969936288</v>
      </c>
      <c r="K19" s="7" t="n">
        <v>0.7738526380557164</v>
      </c>
      <c r="L19" s="7" t="n">
        <v>0.7845055712503093</v>
      </c>
      <c r="M19" s="7" t="n">
        <v>0.7565048407446724</v>
      </c>
      <c r="N19" s="7" t="n">
        <v>0.7942545624194441</v>
      </c>
      <c r="O19" s="7" t="n">
        <v>0.8273154566951924</v>
      </c>
      <c r="P19" s="7" t="n">
        <v>0.8746244086271491</v>
      </c>
      <c r="Q19" s="7" t="n">
        <v>0.8148917478618053</v>
      </c>
      <c r="R19" s="7" t="n">
        <v>0.9804510244044625</v>
      </c>
      <c r="S19" s="7" t="n">
        <v>0.9291697064237756</v>
      </c>
      <c r="T19" s="7" t="n">
        <v>1</v>
      </c>
      <c r="U19" s="7" t="n">
        <v>0.6713257517971049</v>
      </c>
      <c r="V19" s="7" t="n">
        <v>0.7341842762268279</v>
      </c>
      <c r="W19" s="7" t="n">
        <v>0.7749646181327806</v>
      </c>
      <c r="X19" s="7" t="n">
        <v>0.6498796531274845</v>
      </c>
      <c r="Y19" s="7" t="n">
        <v>0.635571543625824</v>
      </c>
      <c r="Z19" s="7" t="n">
        <v>0.5549289503807756</v>
      </c>
      <c r="AA19" s="7" t="n">
        <v>0.6546967081230101</v>
      </c>
      <c r="AB19" s="7" t="n">
        <v>0.6447448877218344</v>
      </c>
      <c r="AC19" s="7" t="n">
        <v>0.7097839528536163</v>
      </c>
      <c r="AD19" s="7" t="n">
        <v>0.8906870755971181</v>
      </c>
      <c r="AE19" s="7" t="n">
        <v>0.8892201369041679</v>
      </c>
      <c r="AF19" s="7" t="n">
        <v>0.7969265514423852</v>
      </c>
      <c r="AG19" s="7" t="n">
        <v>0.7699699036328106</v>
      </c>
      <c r="AH19" s="7" t="n">
        <v>0.8979080417921252</v>
      </c>
      <c r="AI19" s="7" t="n">
        <v>0.9646287569542537</v>
      </c>
      <c r="AJ19" s="7" t="n">
        <v>0.7516170567702648</v>
      </c>
      <c r="AK19" s="7" t="n">
        <v>0.8157785379665883</v>
      </c>
      <c r="AL19" s="7" t="n">
        <v>0.3611390613938746</v>
      </c>
      <c r="AM19" s="7" t="n">
        <v>0.6464348268474603</v>
      </c>
      <c r="AN19" s="7" t="n">
        <v>0.8712034022346443</v>
      </c>
      <c r="AO19" s="7" t="n">
        <v>0.7099296649297741</v>
      </c>
      <c r="AP19" s="7" t="n">
        <v>0.6355715403245917</v>
      </c>
      <c r="AQ19" s="7" t="n">
        <v>0.6386081178328913</v>
      </c>
      <c r="AR19" s="7" t="n">
        <v>0.5060502153773619</v>
      </c>
      <c r="AS19" s="7" t="n">
        <v>0.5708219191937669</v>
      </c>
      <c r="AT19" s="7" t="n">
        <v>0.8182787938165151</v>
      </c>
      <c r="AU19" s="7" t="n">
        <v>0.772228800976584</v>
      </c>
      <c r="AV19" s="7" t="n">
        <v>0.5990953919908706</v>
      </c>
      <c r="AW19" s="7" t="n">
        <v>0.7341078277209027</v>
      </c>
      <c r="AX19" s="7" t="n">
        <v>0.7199381162070922</v>
      </c>
      <c r="AY19" s="7" t="n">
        <v>0.6395985039235839</v>
      </c>
      <c r="AZ19" s="7" t="n">
        <v>0.5085043626793729</v>
      </c>
      <c r="BA19" s="7" t="n">
        <v>0.9509061764350064</v>
      </c>
      <c r="BB19" s="7" t="n">
        <v>0.6898783118034313</v>
      </c>
      <c r="BC19" s="7" t="n">
        <v>0.6334478515492394</v>
      </c>
      <c r="BD19" s="7" t="n">
        <v>0.6819274083060942</v>
      </c>
      <c r="BE19" s="7" t="n">
        <v>0.6757015100212268</v>
      </c>
      <c r="BF19" s="7" t="n">
        <v>0.6551696142084448</v>
      </c>
      <c r="BG19" s="7" t="n">
        <v>0.75986755051888</v>
      </c>
      <c r="BH19" s="7" t="n">
        <v>0.7303239587203163</v>
      </c>
      <c r="BI19" s="7" t="n">
        <v>0.3990437881588051</v>
      </c>
      <c r="BJ19" s="7" t="n">
        <v>0.6470904746789226</v>
      </c>
      <c r="BK19" s="7" t="n">
        <v>0.7095243647090209</v>
      </c>
      <c r="BL19" s="7" t="n">
        <v>0.7596045652658485</v>
      </c>
      <c r="BM19" s="7" t="n">
        <v>0.7635476689628932</v>
      </c>
      <c r="BN19" s="7" t="n">
        <v>0.554213283034792</v>
      </c>
      <c r="BO19" s="7" t="n">
        <v>0.7813135972366066</v>
      </c>
      <c r="BP19" s="7" t="n">
        <v>0.6115598039387444</v>
      </c>
      <c r="BQ19" s="7" t="n">
        <v>0.7741909030702455</v>
      </c>
      <c r="BR19" s="7" t="n">
        <v>0.6110676697939793</v>
      </c>
      <c r="BS19" s="7" t="n">
        <v>0.5642076552338199</v>
      </c>
      <c r="BT19" s="7" t="n">
        <v>0.6193023394252494</v>
      </c>
      <c r="BU19" s="7" t="n">
        <v>0.5597317889831173</v>
      </c>
      <c r="BV19" s="7" t="n">
        <v>0.4119148555759397</v>
      </c>
      <c r="BW19" s="7" t="n">
        <v>0.5657419711182425</v>
      </c>
      <c r="BX19" s="7" t="n">
        <v>0.7031357910223995</v>
      </c>
      <c r="BY19" s="7" t="n">
        <v>0.718346029729772</v>
      </c>
      <c r="BZ19" s="7" t="n">
        <v>0.773631942479679</v>
      </c>
      <c r="CA19" s="7" t="n">
        <v>0.6872149381605966</v>
      </c>
      <c r="CB19" s="7" t="n">
        <v>0.589754975241415</v>
      </c>
      <c r="CC19" s="7" t="n">
        <v>0.6028890407318419</v>
      </c>
      <c r="CD19" s="7" t="n">
        <v>0.6138275968666492</v>
      </c>
      <c r="CE19" s="7" t="n">
        <v>0.7478453187150236</v>
      </c>
      <c r="CF19" s="7" t="n">
        <v>0.816284797008215</v>
      </c>
      <c r="CG19" s="7" t="n">
        <v>0.6478364161906606</v>
      </c>
      <c r="CH19" s="7" t="n">
        <v>0.649609269776624</v>
      </c>
      <c r="CI19" s="7" t="n">
        <v>0.6047866152662101</v>
      </c>
      <c r="CJ19" s="7" t="n">
        <v>0.5252894395991884</v>
      </c>
      <c r="CK19" s="7" t="n">
        <v>0.7275267886683754</v>
      </c>
      <c r="CL19" s="7" t="n">
        <v>0.667197564227987</v>
      </c>
      <c r="CM19" s="7" t="n">
        <v>0.6348182731132928</v>
      </c>
      <c r="CN19" s="7" t="n">
        <v>0.7742683647289915</v>
      </c>
      <c r="CO19" s="7" t="n">
        <v>0.8360102598012773</v>
      </c>
      <c r="CP19" s="7" t="n">
        <v>0.7149722881466228</v>
      </c>
      <c r="CQ19" s="7" t="n">
        <v>0.8407321755862466</v>
      </c>
      <c r="CR19" s="7" t="n">
        <v>0.631121542077885</v>
      </c>
      <c r="CS19" s="7" t="n">
        <v>0.7067698960764679</v>
      </c>
      <c r="CT19" s="7" t="n">
        <v>0.7342300372138847</v>
      </c>
      <c r="CU19" s="7" t="n">
        <v>0.6951096292050062</v>
      </c>
      <c r="CV19" s="7" t="n">
        <v>0.6155385611460047</v>
      </c>
      <c r="CW19" s="7" t="n">
        <v>0.6914467382679266</v>
      </c>
      <c r="CX19" s="7" t="n">
        <v>0.6890543590676178</v>
      </c>
      <c r="CY19" s="7" t="n">
        <v>0.5975789770110741</v>
      </c>
      <c r="CZ19" s="7" t="n">
        <v>0.8198233505137185</v>
      </c>
      <c r="DA19" s="7" t="n">
        <v>0.6766553477367283</v>
      </c>
      <c r="DB19" s="7" t="n">
        <v>0.1717451722146081</v>
      </c>
      <c r="DC19" s="7" t="n">
        <v>0.6313269216899474</v>
      </c>
      <c r="DD19" s="7" t="n">
        <v>0.6137348342754648</v>
      </c>
      <c r="DE19" s="7" t="n">
        <v>0.6865411368956986</v>
      </c>
      <c r="DF19" s="7" t="n">
        <v>0.6514285595191499</v>
      </c>
      <c r="DG19" s="7" t="n">
        <v>0.709622209014202</v>
      </c>
    </row>
    <row r="20">
      <c r="A20" s="6" t="inlineStr">
        <is>
          <t>000913.SH</t>
        </is>
      </c>
      <c r="B20" s="6" t="inlineStr">
        <is>
          <t>沪深300医药卫生指数</t>
        </is>
      </c>
      <c r="C20" s="7" t="n">
        <v>0.6061245473847423</v>
      </c>
      <c r="D20" s="7" t="n">
        <v>0.6279675373345733</v>
      </c>
      <c r="E20" s="7" t="n">
        <v>0.3258854852100274</v>
      </c>
      <c r="F20" s="7" t="n">
        <v>0.6171355745883687</v>
      </c>
      <c r="G20" s="7" t="n">
        <v>0.3771537934918513</v>
      </c>
      <c r="H20" s="7" t="n">
        <v>0.8206340551018636</v>
      </c>
      <c r="I20" s="7" t="n">
        <v>0.6627347740122261</v>
      </c>
      <c r="J20" s="7" t="n">
        <v>0.4021811938462737</v>
      </c>
      <c r="K20" s="7" t="n">
        <v>0.5362523970239614</v>
      </c>
      <c r="L20" s="7" t="n">
        <v>0.6116819264412764</v>
      </c>
      <c r="M20" s="7" t="n">
        <v>0.6180964402241071</v>
      </c>
      <c r="N20" s="7" t="n">
        <v>0.5370887404966029</v>
      </c>
      <c r="O20" s="7" t="n">
        <v>0.5347322571794033</v>
      </c>
      <c r="P20" s="7" t="n">
        <v>0.4475040613598965</v>
      </c>
      <c r="Q20" s="7" t="n">
        <v>0.3443344681012977</v>
      </c>
      <c r="R20" s="7" t="n">
        <v>0.6783956409944911</v>
      </c>
      <c r="S20" s="7" t="n">
        <v>0.6322659215222013</v>
      </c>
      <c r="T20" s="7" t="n">
        <v>0.6713257517971049</v>
      </c>
      <c r="U20" s="7" t="n">
        <v>1</v>
      </c>
      <c r="V20" s="7" t="n">
        <v>0.4064148869367297</v>
      </c>
      <c r="W20" s="7" t="n">
        <v>0.6218477166840599</v>
      </c>
      <c r="X20" s="7" t="n">
        <v>0.9838748554221682</v>
      </c>
      <c r="Y20" s="7" t="n">
        <v>0.3759179602196073</v>
      </c>
      <c r="Z20" s="7" t="n">
        <v>0.3634207928399071</v>
      </c>
      <c r="AA20" s="7" t="n">
        <v>0.5406505261646054</v>
      </c>
      <c r="AB20" s="7" t="n">
        <v>0.9736104551918615</v>
      </c>
      <c r="AC20" s="7" t="n">
        <v>0.3878889849367808</v>
      </c>
      <c r="AD20" s="7" t="n">
        <v>0.7349970936535972</v>
      </c>
      <c r="AE20" s="7" t="n">
        <v>0.7571957779304229</v>
      </c>
      <c r="AF20" s="7" t="n">
        <v>0.5701006932524013</v>
      </c>
      <c r="AG20" s="7" t="n">
        <v>0.4701917803877834</v>
      </c>
      <c r="AH20" s="7" t="n">
        <v>0.5418580124991691</v>
      </c>
      <c r="AI20" s="7" t="n">
        <v>0.688956419105027</v>
      </c>
      <c r="AJ20" s="7" t="n">
        <v>0.6145203907129931</v>
      </c>
      <c r="AK20" s="7" t="n">
        <v>0.4836133803324703</v>
      </c>
      <c r="AL20" s="7" t="n">
        <v>0.2068093456597087</v>
      </c>
      <c r="AM20" s="7" t="n">
        <v>0.9341009083300147</v>
      </c>
      <c r="AN20" s="7" t="n">
        <v>0.7208166323039312</v>
      </c>
      <c r="AO20" s="7" t="n">
        <v>0.5736003145219006</v>
      </c>
      <c r="AP20" s="7" t="n">
        <v>0.3759180067713821</v>
      </c>
      <c r="AQ20" s="7" t="n">
        <v>0.3967967248263882</v>
      </c>
      <c r="AR20" s="7" t="n">
        <v>0.2559412227950373</v>
      </c>
      <c r="AS20" s="7" t="n">
        <v>0.4453390250557687</v>
      </c>
      <c r="AT20" s="7" t="n">
        <v>0.4719760659907619</v>
      </c>
      <c r="AU20" s="7" t="n">
        <v>0.571021499070268</v>
      </c>
      <c r="AV20" s="7" t="n">
        <v>0.2667733422678951</v>
      </c>
      <c r="AW20" s="7" t="n">
        <v>0.6072510944653116</v>
      </c>
      <c r="AX20" s="7" t="n">
        <v>0.9312872548385022</v>
      </c>
      <c r="AY20" s="7" t="n">
        <v>0.2414264464525342</v>
      </c>
      <c r="AZ20" s="7" t="n">
        <v>0.3225606912532255</v>
      </c>
      <c r="BA20" s="7" t="n">
        <v>0.6629077579306766</v>
      </c>
      <c r="BB20" s="7" t="n">
        <v>0.4681221588396697</v>
      </c>
      <c r="BC20" s="7" t="n">
        <v>0.2650501721222677</v>
      </c>
      <c r="BD20" s="7" t="n">
        <v>0.5105400412735132</v>
      </c>
      <c r="BE20" s="7" t="n">
        <v>0.238422802397257</v>
      </c>
      <c r="BF20" s="7" t="n">
        <v>0.5477663538276843</v>
      </c>
      <c r="BG20" s="7" t="n">
        <v>0.5200620269262228</v>
      </c>
      <c r="BH20" s="7" t="n">
        <v>0.4572258575072912</v>
      </c>
      <c r="BI20" s="7" t="n">
        <v>0.4899774117075953</v>
      </c>
      <c r="BJ20" s="7" t="n">
        <v>0.2884625712595474</v>
      </c>
      <c r="BK20" s="7" t="n">
        <v>0.4182466225508271</v>
      </c>
      <c r="BL20" s="7" t="n">
        <v>0.6238680064861015</v>
      </c>
      <c r="BM20" s="7" t="n">
        <v>0.4119334512448294</v>
      </c>
      <c r="BN20" s="7" t="n">
        <v>0.349594446379569</v>
      </c>
      <c r="BO20" s="7" t="n">
        <v>0.5226416173160675</v>
      </c>
      <c r="BP20" s="7" t="n">
        <v>0.2832479407354647</v>
      </c>
      <c r="BQ20" s="7" t="n">
        <v>0.4777368596870864</v>
      </c>
      <c r="BR20" s="7" t="n">
        <v>0.3059813595789894</v>
      </c>
      <c r="BS20" s="7" t="n">
        <v>0.9732856815369184</v>
      </c>
      <c r="BT20" s="7" t="n">
        <v>0.9759250830153715</v>
      </c>
      <c r="BU20" s="7" t="n">
        <v>0.2355816658680989</v>
      </c>
      <c r="BV20" s="7" t="n">
        <v>0.2015108682436714</v>
      </c>
      <c r="BW20" s="7" t="n">
        <v>0.2419791355776486</v>
      </c>
      <c r="BX20" s="7" t="n">
        <v>0.3765579879787482</v>
      </c>
      <c r="BY20" s="7" t="n">
        <v>0.3142123149771746</v>
      </c>
      <c r="BZ20" s="7" t="n">
        <v>0.5726776386542907</v>
      </c>
      <c r="CA20" s="7" t="n">
        <v>0.3674201283284533</v>
      </c>
      <c r="CB20" s="7" t="n">
        <v>0.4518293364031234</v>
      </c>
      <c r="CC20" s="7" t="n">
        <v>0.2802032309543401</v>
      </c>
      <c r="CD20" s="7" t="n">
        <v>0.3510333867779916</v>
      </c>
      <c r="CE20" s="7" t="n">
        <v>0.5533576158308277</v>
      </c>
      <c r="CF20" s="7" t="n">
        <v>0.6083054628176916</v>
      </c>
      <c r="CG20" s="7" t="n">
        <v>0.985203254221296</v>
      </c>
      <c r="CH20" s="7" t="n">
        <v>0.5601862661188283</v>
      </c>
      <c r="CI20" s="7" t="n">
        <v>0.9684054160889275</v>
      </c>
      <c r="CJ20" s="7" t="n">
        <v>0.2781276628574298</v>
      </c>
      <c r="CK20" s="7" t="n">
        <v>0.4370057723077567</v>
      </c>
      <c r="CL20" s="7" t="n">
        <v>0.9481462325520492</v>
      </c>
      <c r="CM20" s="7" t="n">
        <v>0.4505241846650334</v>
      </c>
      <c r="CN20" s="7" t="n">
        <v>0.4439091413962876</v>
      </c>
      <c r="CO20" s="7" t="n">
        <v>0.7306311322123931</v>
      </c>
      <c r="CP20" s="7" t="n">
        <v>0.5689726429721703</v>
      </c>
      <c r="CQ20" s="7" t="n">
        <v>0.5944383529844933</v>
      </c>
      <c r="CR20" s="7" t="n">
        <v>0.3720848424657476</v>
      </c>
      <c r="CS20" s="7" t="n">
        <v>0.5062447797387349</v>
      </c>
      <c r="CT20" s="7" t="n">
        <v>0.5554879827340833</v>
      </c>
      <c r="CU20" s="7" t="n">
        <v>0.4939085198587623</v>
      </c>
      <c r="CV20" s="7" t="n">
        <v>0.2741412856861428</v>
      </c>
      <c r="CW20" s="7" t="n">
        <v>0.4871864438277023</v>
      </c>
      <c r="CX20" s="7" t="n">
        <v>0.3480539952350713</v>
      </c>
      <c r="CY20" s="7" t="n">
        <v>0.2676590727440959</v>
      </c>
      <c r="CZ20" s="7" t="n">
        <v>0.4601828011570244</v>
      </c>
      <c r="DA20" s="7" t="n">
        <v>0.4814274803260854</v>
      </c>
      <c r="DB20" s="7" t="n">
        <v>0.08933700042090972</v>
      </c>
      <c r="DC20" s="7" t="n">
        <v>0.2653416829081732</v>
      </c>
      <c r="DD20" s="7" t="n">
        <v>0.9015711295857308</v>
      </c>
      <c r="DE20" s="7" t="n">
        <v>0.3104592028047638</v>
      </c>
      <c r="DF20" s="7" t="n">
        <v>0.3636244197297314</v>
      </c>
      <c r="DG20" s="7" t="n">
        <v>0.3597611057045725</v>
      </c>
    </row>
    <row r="21">
      <c r="A21" s="6" t="inlineStr">
        <is>
          <t>000922.CSI</t>
        </is>
      </c>
      <c r="B21" s="6" t="inlineStr">
        <is>
          <t>中证红利指数</t>
        </is>
      </c>
      <c r="C21" s="7" t="n">
        <v>0.8262908380621353</v>
      </c>
      <c r="D21" s="7" t="n">
        <v>0.8156239176643323</v>
      </c>
      <c r="E21" s="7" t="n">
        <v>0.9754231784256281</v>
      </c>
      <c r="F21" s="7" t="n">
        <v>0.7866837798226027</v>
      </c>
      <c r="G21" s="7" t="n">
        <v>0.8522074685919392</v>
      </c>
      <c r="H21" s="7" t="n">
        <v>0.5382430287209513</v>
      </c>
      <c r="I21" s="7" t="n">
        <v>0.7464704871995234</v>
      </c>
      <c r="J21" s="7" t="n">
        <v>0.317655394694453</v>
      </c>
      <c r="K21" s="7" t="n">
        <v>0.3950132991595939</v>
      </c>
      <c r="L21" s="7" t="n">
        <v>0.5459618470513007</v>
      </c>
      <c r="M21" s="7" t="n">
        <v>0.4866397404854506</v>
      </c>
      <c r="N21" s="7" t="n">
        <v>0.5691618240802451</v>
      </c>
      <c r="O21" s="7" t="n">
        <v>0.4780021239678487</v>
      </c>
      <c r="P21" s="7" t="n">
        <v>0.6768497225308316</v>
      </c>
      <c r="Q21" s="7" t="n">
        <v>0.7085597248367279</v>
      </c>
      <c r="R21" s="7" t="n">
        <v>0.7101220134787727</v>
      </c>
      <c r="S21" s="7" t="n">
        <v>0.6287560716791378</v>
      </c>
      <c r="T21" s="7" t="n">
        <v>0.7341842762268279</v>
      </c>
      <c r="U21" s="7" t="n">
        <v>0.4064148869367297</v>
      </c>
      <c r="V21" s="7" t="n">
        <v>1</v>
      </c>
      <c r="W21" s="7" t="n">
        <v>0.4957788828278002</v>
      </c>
      <c r="X21" s="7" t="n">
        <v>0.4194180681069723</v>
      </c>
      <c r="Y21" s="7" t="n">
        <v>0.7397220679310058</v>
      </c>
      <c r="Z21" s="7" t="n">
        <v>0.4007486391151067</v>
      </c>
      <c r="AA21" s="7" t="n">
        <v>0.2883875395890089</v>
      </c>
      <c r="AB21" s="7" t="n">
        <v>0.4150491186172229</v>
      </c>
      <c r="AC21" s="7" t="n">
        <v>0.3280904501561745</v>
      </c>
      <c r="AD21" s="7" t="n">
        <v>0.4386006510908937</v>
      </c>
      <c r="AE21" s="7" t="n">
        <v>0.438040242243428</v>
      </c>
      <c r="AF21" s="7" t="n">
        <v>0.307831768297589</v>
      </c>
      <c r="AG21" s="7" t="n">
        <v>0.4548209655680759</v>
      </c>
      <c r="AH21" s="7" t="n">
        <v>0.7208321095983647</v>
      </c>
      <c r="AI21" s="7" t="n">
        <v>0.5909297344502242</v>
      </c>
      <c r="AJ21" s="7" t="n">
        <v>0.4798318663603282</v>
      </c>
      <c r="AK21" s="7" t="n">
        <v>0.7555677233338822</v>
      </c>
      <c r="AL21" s="7" t="n">
        <v>0.4095986414665266</v>
      </c>
      <c r="AM21" s="7" t="n">
        <v>0.3473345496879461</v>
      </c>
      <c r="AN21" s="7" t="n">
        <v>0.4139902803450974</v>
      </c>
      <c r="AO21" s="7" t="n">
        <v>0.3225464608390804</v>
      </c>
      <c r="AP21" s="7" t="n">
        <v>0.739722076960557</v>
      </c>
      <c r="AQ21" s="7" t="n">
        <v>0.3056587489059257</v>
      </c>
      <c r="AR21" s="7" t="n">
        <v>0.2685693038611805</v>
      </c>
      <c r="AS21" s="7" t="n">
        <v>0.233473812032879</v>
      </c>
      <c r="AT21" s="7" t="n">
        <v>0.7512077416327527</v>
      </c>
      <c r="AU21" s="7" t="n">
        <v>0.3625114007232194</v>
      </c>
      <c r="AV21" s="7" t="n">
        <v>0.8330379672274963</v>
      </c>
      <c r="AW21" s="7" t="n">
        <v>0.4587671263927408</v>
      </c>
      <c r="AX21" s="7" t="n">
        <v>0.4301560405448829</v>
      </c>
      <c r="AY21" s="7" t="n">
        <v>0.7055603256278009</v>
      </c>
      <c r="AZ21" s="7" t="n">
        <v>0.6544887526490766</v>
      </c>
      <c r="BA21" s="7" t="n">
        <v>0.7013552145945884</v>
      </c>
      <c r="BB21" s="7" t="n">
        <v>0.4105700507060184</v>
      </c>
      <c r="BC21" s="7" t="n">
        <v>0.2945167800228764</v>
      </c>
      <c r="BD21" s="7" t="n">
        <v>0.7679243416381543</v>
      </c>
      <c r="BE21" s="7" t="n">
        <v>0.7217473151252006</v>
      </c>
      <c r="BF21" s="7" t="n">
        <v>0.2904516710106979</v>
      </c>
      <c r="BG21" s="7" t="n">
        <v>0.4985051355838618</v>
      </c>
      <c r="BH21" s="7" t="n">
        <v>0.6086691452857423</v>
      </c>
      <c r="BI21" s="7" t="n">
        <v>0.3305874220596907</v>
      </c>
      <c r="BJ21" s="7" t="n">
        <v>0.2886985940756284</v>
      </c>
      <c r="BK21" s="7" t="n">
        <v>0.3251313747048886</v>
      </c>
      <c r="BL21" s="7" t="n">
        <v>0.4896275112967503</v>
      </c>
      <c r="BM21" s="7" t="n">
        <v>0.5137153661874425</v>
      </c>
      <c r="BN21" s="7" t="n">
        <v>0.4168088964359017</v>
      </c>
      <c r="BO21" s="7" t="n">
        <v>0.56664753460574</v>
      </c>
      <c r="BP21" s="7" t="n">
        <v>0.2239134631779247</v>
      </c>
      <c r="BQ21" s="7" t="n">
        <v>0.7343654744080359</v>
      </c>
      <c r="BR21" s="7" t="n">
        <v>0.196750157584564</v>
      </c>
      <c r="BS21" s="7" t="n">
        <v>0.3274793885734167</v>
      </c>
      <c r="BT21" s="7" t="n">
        <v>0.3636695122745048</v>
      </c>
      <c r="BU21" s="7" t="n">
        <v>0.2083581810484578</v>
      </c>
      <c r="BV21" s="7" t="n">
        <v>0.1622999063586071</v>
      </c>
      <c r="BW21" s="7" t="n">
        <v>0.2210612053228405</v>
      </c>
      <c r="BX21" s="7" t="n">
        <v>0.9637824973816776</v>
      </c>
      <c r="BY21" s="7" t="n">
        <v>0.4526652256944019</v>
      </c>
      <c r="BZ21" s="7" t="n">
        <v>0.3557180072302676</v>
      </c>
      <c r="CA21" s="7" t="n">
        <v>0.7389910379041429</v>
      </c>
      <c r="CB21" s="7" t="n">
        <v>0.2576883614413888</v>
      </c>
      <c r="CC21" s="7" t="n">
        <v>0.2219204592109643</v>
      </c>
      <c r="CD21" s="7" t="n">
        <v>0.2366893917754496</v>
      </c>
      <c r="CE21" s="7" t="n">
        <v>0.3679627138614022</v>
      </c>
      <c r="CF21" s="7" t="n">
        <v>0.5662328930951819</v>
      </c>
      <c r="CG21" s="7" t="n">
        <v>0.4182234543014109</v>
      </c>
      <c r="CH21" s="7" t="n">
        <v>0.2472051487353918</v>
      </c>
      <c r="CI21" s="7" t="n">
        <v>0.3704267966437574</v>
      </c>
      <c r="CJ21" s="7" t="n">
        <v>0.1626950513819381</v>
      </c>
      <c r="CK21" s="7" t="n">
        <v>0.3513704211071668</v>
      </c>
      <c r="CL21" s="7" t="n">
        <v>0.3775787988519178</v>
      </c>
      <c r="CM21" s="7" t="n">
        <v>0.2869585803804532</v>
      </c>
      <c r="CN21" s="7" t="n">
        <v>0.3858343335969805</v>
      </c>
      <c r="CO21" s="7" t="n">
        <v>0.3698291099924761</v>
      </c>
      <c r="CP21" s="7" t="n">
        <v>0.2869826184753978</v>
      </c>
      <c r="CQ21" s="7" t="n">
        <v>0.5128821385403831</v>
      </c>
      <c r="CR21" s="7" t="n">
        <v>0.7178109900840121</v>
      </c>
      <c r="CS21" s="7" t="n">
        <v>0.3424244188475797</v>
      </c>
      <c r="CT21" s="7" t="n">
        <v>0.3198279378242125</v>
      </c>
      <c r="CU21" s="7" t="n">
        <v>0.3254570127887397</v>
      </c>
      <c r="CV21" s="7" t="n">
        <v>0.7623500146135433</v>
      </c>
      <c r="CW21" s="7" t="n">
        <v>0.3251498031718585</v>
      </c>
      <c r="CX21" s="7" t="n">
        <v>0.2952245101859777</v>
      </c>
      <c r="CY21" s="7" t="n">
        <v>0.8328054574509778</v>
      </c>
      <c r="CZ21" s="7" t="n">
        <v>0.7986843825443096</v>
      </c>
      <c r="DA21" s="7" t="n">
        <v>0.3000308590659602</v>
      </c>
      <c r="DB21" s="7" t="n">
        <v>0.2771084232843753</v>
      </c>
      <c r="DC21" s="7" t="n">
        <v>0.298169778984735</v>
      </c>
      <c r="DD21" s="7" t="n">
        <v>0.3862326931151024</v>
      </c>
      <c r="DE21" s="7" t="n">
        <v>0.9538034735637473</v>
      </c>
      <c r="DF21" s="7" t="n">
        <v>0.199758315938612</v>
      </c>
      <c r="DG21" s="7" t="n">
        <v>0.8779222953584298</v>
      </c>
    </row>
    <row r="22">
      <c r="A22" s="6" t="inlineStr">
        <is>
          <t>000932.SH</t>
        </is>
      </c>
      <c r="B22" s="6" t="inlineStr">
        <is>
          <t>中证主要消费指数</t>
        </is>
      </c>
      <c r="C22" s="7" t="n">
        <v>0.7010795867879316</v>
      </c>
      <c r="D22" s="7" t="n">
        <v>0.7769563904972567</v>
      </c>
      <c r="E22" s="7" t="n">
        <v>0.4113781716310772</v>
      </c>
      <c r="F22" s="7" t="n">
        <v>0.8058057164989166</v>
      </c>
      <c r="G22" s="7" t="n">
        <v>0.5732377201145155</v>
      </c>
      <c r="H22" s="7" t="n">
        <v>0.9077667995706044</v>
      </c>
      <c r="I22" s="7" t="n">
        <v>0.7985886731476356</v>
      </c>
      <c r="J22" s="7" t="n">
        <v>0.3287088533187189</v>
      </c>
      <c r="K22" s="7" t="n">
        <v>0.4445183689508437</v>
      </c>
      <c r="L22" s="7" t="n">
        <v>0.6941792008168394</v>
      </c>
      <c r="M22" s="7" t="n">
        <v>0.9837016902753876</v>
      </c>
      <c r="N22" s="7" t="n">
        <v>0.6464607387934105</v>
      </c>
      <c r="O22" s="7" t="n">
        <v>0.5257306906170559</v>
      </c>
      <c r="P22" s="7" t="n">
        <v>0.5046509826036206</v>
      </c>
      <c r="Q22" s="7" t="n">
        <v>0.4610628793145252</v>
      </c>
      <c r="R22" s="7" t="n">
        <v>0.796692229822506</v>
      </c>
      <c r="S22" s="7" t="n">
        <v>0.6340866207406745</v>
      </c>
      <c r="T22" s="7" t="n">
        <v>0.7749646181327806</v>
      </c>
      <c r="U22" s="7" t="n">
        <v>0.6218477166840599</v>
      </c>
      <c r="V22" s="7" t="n">
        <v>0.4957788828278002</v>
      </c>
      <c r="W22" s="7" t="n">
        <v>1</v>
      </c>
      <c r="X22" s="7" t="n">
        <v>0.5797131846797521</v>
      </c>
      <c r="Y22" s="7" t="n">
        <v>0.5007559217398008</v>
      </c>
      <c r="Z22" s="7" t="n">
        <v>0.5824375918594397</v>
      </c>
      <c r="AA22" s="7" t="n">
        <v>0.5496621401657673</v>
      </c>
      <c r="AB22" s="7" t="n">
        <v>0.5669876435303874</v>
      </c>
      <c r="AC22" s="7" t="n">
        <v>0.360813979003586</v>
      </c>
      <c r="AD22" s="7" t="n">
        <v>0.7083088087626338</v>
      </c>
      <c r="AE22" s="7" t="n">
        <v>0.7273772377154064</v>
      </c>
      <c r="AF22" s="7" t="n">
        <v>0.5678637360953245</v>
      </c>
      <c r="AG22" s="7" t="n">
        <v>0.4575315182887424</v>
      </c>
      <c r="AH22" s="7" t="n">
        <v>0.8629240002631257</v>
      </c>
      <c r="AI22" s="7" t="n">
        <v>0.8152889409582411</v>
      </c>
      <c r="AJ22" s="7" t="n">
        <v>0.983323774344588</v>
      </c>
      <c r="AK22" s="7" t="n">
        <v>0.6022355958791165</v>
      </c>
      <c r="AL22" s="7" t="n">
        <v>0.1079437264086751</v>
      </c>
      <c r="AM22" s="7" t="n">
        <v>0.6346369279544969</v>
      </c>
      <c r="AN22" s="7" t="n">
        <v>0.7051139736612391</v>
      </c>
      <c r="AO22" s="7" t="n">
        <v>0.5913462041737805</v>
      </c>
      <c r="AP22" s="7" t="n">
        <v>0.5007559246139104</v>
      </c>
      <c r="AQ22" s="7" t="n">
        <v>0.3193497098865871</v>
      </c>
      <c r="AR22" s="7" t="n">
        <v>0.2209143729038488</v>
      </c>
      <c r="AS22" s="7" t="n">
        <v>0.3058793668182393</v>
      </c>
      <c r="AT22" s="7" t="n">
        <v>0.606061433820441</v>
      </c>
      <c r="AU22" s="7" t="n">
        <v>0.634123517707153</v>
      </c>
      <c r="AV22" s="7" t="n">
        <v>0.4312708067854039</v>
      </c>
      <c r="AW22" s="7" t="n">
        <v>0.9737206584567549</v>
      </c>
      <c r="AX22" s="7" t="n">
        <v>0.6712375832543039</v>
      </c>
      <c r="AY22" s="7" t="n">
        <v>0.3850876062251578</v>
      </c>
      <c r="AZ22" s="7" t="n">
        <v>0.3289782948492759</v>
      </c>
      <c r="BA22" s="7" t="n">
        <v>0.8277763260473289</v>
      </c>
      <c r="BB22" s="7" t="n">
        <v>0.4165419445353006</v>
      </c>
      <c r="BC22" s="7" t="n">
        <v>0.3044858336436459</v>
      </c>
      <c r="BD22" s="7" t="n">
        <v>0.4944145703510261</v>
      </c>
      <c r="BE22" s="7" t="n">
        <v>0.431321678245757</v>
      </c>
      <c r="BF22" s="7" t="n">
        <v>0.5390608086437866</v>
      </c>
      <c r="BG22" s="7" t="n">
        <v>0.5377805275779218</v>
      </c>
      <c r="BH22" s="7" t="n">
        <v>0.6645783684462785</v>
      </c>
      <c r="BI22" s="7" t="n">
        <v>0.198111765773182</v>
      </c>
      <c r="BJ22" s="7" t="n">
        <v>0.3043480526228893</v>
      </c>
      <c r="BK22" s="7" t="n">
        <v>0.3747976476369723</v>
      </c>
      <c r="BL22" s="7" t="n">
        <v>0.98562485603677</v>
      </c>
      <c r="BM22" s="7" t="n">
        <v>0.6621786897084522</v>
      </c>
      <c r="BN22" s="7" t="n">
        <v>0.5996991197875816</v>
      </c>
      <c r="BO22" s="7" t="n">
        <v>0.6361275849256977</v>
      </c>
      <c r="BP22" s="7" t="n">
        <v>0.2989913384337961</v>
      </c>
      <c r="BQ22" s="7" t="n">
        <v>0.6100256689565469</v>
      </c>
      <c r="BR22" s="7" t="n">
        <v>0.3578168656159245</v>
      </c>
      <c r="BS22" s="7" t="n">
        <v>0.5255189323060545</v>
      </c>
      <c r="BT22" s="7" t="n">
        <v>0.5705317301078853</v>
      </c>
      <c r="BU22" s="7" t="n">
        <v>0.2326378630565191</v>
      </c>
      <c r="BV22" s="7" t="n">
        <v>0.1081526067077277</v>
      </c>
      <c r="BW22" s="7" t="n">
        <v>0.2325971180185917</v>
      </c>
      <c r="BX22" s="7" t="n">
        <v>0.4427750642137844</v>
      </c>
      <c r="BY22" s="7" t="n">
        <v>0.4012444168525473</v>
      </c>
      <c r="BZ22" s="7" t="n">
        <v>0.6345059344981583</v>
      </c>
      <c r="CA22" s="7" t="n">
        <v>0.6198231239256764</v>
      </c>
      <c r="CB22" s="7" t="n">
        <v>0.3129997856394408</v>
      </c>
      <c r="CC22" s="7" t="n">
        <v>0.2926865533662462</v>
      </c>
      <c r="CD22" s="7" t="n">
        <v>0.2815283445506867</v>
      </c>
      <c r="CE22" s="7" t="n">
        <v>0.4033736632425768</v>
      </c>
      <c r="CF22" s="7" t="n">
        <v>0.9759751035283041</v>
      </c>
      <c r="CG22" s="7" t="n">
        <v>0.5906651514953145</v>
      </c>
      <c r="CH22" s="7" t="n">
        <v>0.5324238092209402</v>
      </c>
      <c r="CI22" s="7" t="n">
        <v>0.539549297906625</v>
      </c>
      <c r="CJ22" s="7" t="n">
        <v>0.2081391668890819</v>
      </c>
      <c r="CK22" s="7" t="n">
        <v>0.3838544667154345</v>
      </c>
      <c r="CL22" s="7" t="n">
        <v>0.6794576906856903</v>
      </c>
      <c r="CM22" s="7" t="n">
        <v>0.3269545408194094</v>
      </c>
      <c r="CN22" s="7" t="n">
        <v>0.4382814668758535</v>
      </c>
      <c r="CO22" s="7" t="n">
        <v>0.6078636361680964</v>
      </c>
      <c r="CP22" s="7" t="n">
        <v>0.600710194767037</v>
      </c>
      <c r="CQ22" s="7" t="n">
        <v>0.7130393331244645</v>
      </c>
      <c r="CR22" s="7" t="n">
        <v>0.4987066409795082</v>
      </c>
      <c r="CS22" s="7" t="n">
        <v>0.4160089109729626</v>
      </c>
      <c r="CT22" s="7" t="n">
        <v>0.643601063997904</v>
      </c>
      <c r="CU22" s="7" t="n">
        <v>0.4084982918328285</v>
      </c>
      <c r="CV22" s="7" t="n">
        <v>0.3906200348074339</v>
      </c>
      <c r="CW22" s="7" t="n">
        <v>0.4044979439356088</v>
      </c>
      <c r="CX22" s="7" t="n">
        <v>0.5750111767693452</v>
      </c>
      <c r="CY22" s="7" t="n">
        <v>0.4329773799454214</v>
      </c>
      <c r="CZ22" s="7" t="n">
        <v>0.6419853975765332</v>
      </c>
      <c r="DA22" s="7" t="n">
        <v>0.3973230444949575</v>
      </c>
      <c r="DB22" s="7" t="n">
        <v>-0.05180758217427534</v>
      </c>
      <c r="DC22" s="7" t="n">
        <v>0.3021624139806141</v>
      </c>
      <c r="DD22" s="7" t="n">
        <v>0.5526406942474321</v>
      </c>
      <c r="DE22" s="7" t="n">
        <v>0.4382607145468961</v>
      </c>
      <c r="DF22" s="7" t="n">
        <v>0.3566996323560269</v>
      </c>
      <c r="DG22" s="7" t="n">
        <v>0.4436587852878307</v>
      </c>
    </row>
    <row r="23">
      <c r="A23" s="6" t="inlineStr">
        <is>
          <t>000933.SH</t>
        </is>
      </c>
      <c r="B23" s="6" t="inlineStr">
        <is>
          <t>中证医药卫生指数</t>
        </is>
      </c>
      <c r="C23" s="7" t="n">
        <v>0.6009417615274457</v>
      </c>
      <c r="D23" s="7" t="n">
        <v>0.5999669882653191</v>
      </c>
      <c r="E23" s="7" t="n">
        <v>0.3378856177848367</v>
      </c>
      <c r="F23" s="7" t="n">
        <v>0.5782406281625643</v>
      </c>
      <c r="G23" s="7" t="n">
        <v>0.3519199191407827</v>
      </c>
      <c r="H23" s="7" t="n">
        <v>0.7975376250891764</v>
      </c>
      <c r="I23" s="7" t="n">
        <v>0.6323779098507023</v>
      </c>
      <c r="J23" s="7" t="n">
        <v>0.4061288083538011</v>
      </c>
      <c r="K23" s="7" t="n">
        <v>0.5317002507272758</v>
      </c>
      <c r="L23" s="7" t="n">
        <v>0.5762668807005397</v>
      </c>
      <c r="M23" s="7" t="n">
        <v>0.5763656123660457</v>
      </c>
      <c r="N23" s="7" t="n">
        <v>0.5038270799670819</v>
      </c>
      <c r="O23" s="7" t="n">
        <v>0.5579170383289519</v>
      </c>
      <c r="P23" s="7" t="n">
        <v>0.4459636144169168</v>
      </c>
      <c r="Q23" s="7" t="n">
        <v>0.3523611137568993</v>
      </c>
      <c r="R23" s="7" t="n">
        <v>0.6426372980708723</v>
      </c>
      <c r="S23" s="7" t="n">
        <v>0.6384846189694801</v>
      </c>
      <c r="T23" s="7" t="n">
        <v>0.6498796531274845</v>
      </c>
      <c r="U23" s="7" t="n">
        <v>0.9838748554221682</v>
      </c>
      <c r="V23" s="7" t="n">
        <v>0.4194180681069723</v>
      </c>
      <c r="W23" s="7" t="n">
        <v>0.5797131846797521</v>
      </c>
      <c r="X23" s="7" t="n">
        <v>1</v>
      </c>
      <c r="Y23" s="7" t="n">
        <v>0.3724123040722959</v>
      </c>
      <c r="Z23" s="7" t="n">
        <v>0.3553936151836775</v>
      </c>
      <c r="AA23" s="7" t="n">
        <v>0.5099062699796666</v>
      </c>
      <c r="AB23" s="7" t="n">
        <v>0.9975079980602332</v>
      </c>
      <c r="AC23" s="7" t="n">
        <v>0.3850272549689501</v>
      </c>
      <c r="AD23" s="7" t="n">
        <v>0.707863370750428</v>
      </c>
      <c r="AE23" s="7" t="n">
        <v>0.7237248713380332</v>
      </c>
      <c r="AF23" s="7" t="n">
        <v>0.5536461385474578</v>
      </c>
      <c r="AG23" s="7" t="n">
        <v>0.4990664776446732</v>
      </c>
      <c r="AH23" s="7" t="n">
        <v>0.5082525423657716</v>
      </c>
      <c r="AI23" s="7" t="n">
        <v>0.6548526764303549</v>
      </c>
      <c r="AJ23" s="7" t="n">
        <v>0.5728286225141437</v>
      </c>
      <c r="AK23" s="7" t="n">
        <v>0.4629791048421835</v>
      </c>
      <c r="AL23" s="7" t="n">
        <v>0.2412418257036695</v>
      </c>
      <c r="AM23" s="7" t="n">
        <v>0.9267506025978952</v>
      </c>
      <c r="AN23" s="7" t="n">
        <v>0.6864595098657578</v>
      </c>
      <c r="AO23" s="7" t="n">
        <v>0.5437335166629584</v>
      </c>
      <c r="AP23" s="7" t="n">
        <v>0.3724123526878065</v>
      </c>
      <c r="AQ23" s="7" t="n">
        <v>0.4049640404022625</v>
      </c>
      <c r="AR23" s="7" t="n">
        <v>0.2663796531364361</v>
      </c>
      <c r="AS23" s="7" t="n">
        <v>0.4396169865900295</v>
      </c>
      <c r="AT23" s="7" t="n">
        <v>0.45138562330775</v>
      </c>
      <c r="AU23" s="7" t="n">
        <v>0.5440816693858677</v>
      </c>
      <c r="AV23" s="7" t="n">
        <v>0.2464452510173862</v>
      </c>
      <c r="AW23" s="7" t="n">
        <v>0.5596212378480814</v>
      </c>
      <c r="AX23" s="7" t="n">
        <v>0.929235349266021</v>
      </c>
      <c r="AY23" s="7" t="n">
        <v>0.2737366248153199</v>
      </c>
      <c r="AZ23" s="7" t="n">
        <v>0.3103889041755805</v>
      </c>
      <c r="BA23" s="7" t="n">
        <v>0.6200540085060706</v>
      </c>
      <c r="BB23" s="7" t="n">
        <v>0.4648379433142631</v>
      </c>
      <c r="BC23" s="7" t="n">
        <v>0.2731045695534962</v>
      </c>
      <c r="BD23" s="7" t="n">
        <v>0.4893503839055672</v>
      </c>
      <c r="BE23" s="7" t="n">
        <v>0.2633553765172845</v>
      </c>
      <c r="BF23" s="7" t="n">
        <v>0.5206410567387599</v>
      </c>
      <c r="BG23" s="7" t="n">
        <v>0.4983242189628983</v>
      </c>
      <c r="BH23" s="7" t="n">
        <v>0.4460416815493763</v>
      </c>
      <c r="BI23" s="7" t="n">
        <v>0.5913419873695904</v>
      </c>
      <c r="BJ23" s="7" t="n">
        <v>0.2897017534383158</v>
      </c>
      <c r="BK23" s="7" t="n">
        <v>0.4097082628954042</v>
      </c>
      <c r="BL23" s="7" t="n">
        <v>0.5862600874353171</v>
      </c>
      <c r="BM23" s="7" t="n">
        <v>0.407509224846074</v>
      </c>
      <c r="BN23" s="7" t="n">
        <v>0.3398605256470888</v>
      </c>
      <c r="BO23" s="7" t="n">
        <v>0.488615676446054</v>
      </c>
      <c r="BP23" s="7" t="n">
        <v>0.27639451515704</v>
      </c>
      <c r="BQ23" s="7" t="n">
        <v>0.4480776213570454</v>
      </c>
      <c r="BR23" s="7" t="n">
        <v>0.2991703570232357</v>
      </c>
      <c r="BS23" s="7" t="n">
        <v>0.9668135015540473</v>
      </c>
      <c r="BT23" s="7" t="n">
        <v>0.9743103702907162</v>
      </c>
      <c r="BU23" s="7" t="n">
        <v>0.2476010171334405</v>
      </c>
      <c r="BV23" s="7" t="n">
        <v>0.2240382449889541</v>
      </c>
      <c r="BW23" s="7" t="n">
        <v>0.250430553769442</v>
      </c>
      <c r="BX23" s="7" t="n">
        <v>0.3917281789162079</v>
      </c>
      <c r="BY23" s="7" t="n">
        <v>0.3146483250855455</v>
      </c>
      <c r="BZ23" s="7" t="n">
        <v>0.5456361100839519</v>
      </c>
      <c r="CA23" s="7" t="n">
        <v>0.3506941784600336</v>
      </c>
      <c r="CB23" s="7" t="n">
        <v>0.4473797884446015</v>
      </c>
      <c r="CC23" s="7" t="n">
        <v>0.2769207648824346</v>
      </c>
      <c r="CD23" s="7" t="n">
        <v>0.358465750939911</v>
      </c>
      <c r="CE23" s="7" t="n">
        <v>0.546994454404174</v>
      </c>
      <c r="CF23" s="7" t="n">
        <v>0.5703907300744934</v>
      </c>
      <c r="CG23" s="7" t="n">
        <v>0.99278566965802</v>
      </c>
      <c r="CH23" s="7" t="n">
        <v>0.5327136855810235</v>
      </c>
      <c r="CI23" s="7" t="n">
        <v>0.9793585294159004</v>
      </c>
      <c r="CJ23" s="7" t="n">
        <v>0.2962253091799597</v>
      </c>
      <c r="CK23" s="7" t="n">
        <v>0.4258512136074999</v>
      </c>
      <c r="CL23" s="7" t="n">
        <v>0.9313342383697883</v>
      </c>
      <c r="CM23" s="7" t="n">
        <v>0.4488614105926831</v>
      </c>
      <c r="CN23" s="7" t="n">
        <v>0.4295930168454639</v>
      </c>
      <c r="CO23" s="7" t="n">
        <v>0.7080029875146965</v>
      </c>
      <c r="CP23" s="7" t="n">
        <v>0.540438946873531</v>
      </c>
      <c r="CQ23" s="7" t="n">
        <v>0.5595293426895057</v>
      </c>
      <c r="CR23" s="7" t="n">
        <v>0.3781311255379739</v>
      </c>
      <c r="CS23" s="7" t="n">
        <v>0.48745652546399</v>
      </c>
      <c r="CT23" s="7" t="n">
        <v>0.5263922380435896</v>
      </c>
      <c r="CU23" s="7" t="n">
        <v>0.4760759812671184</v>
      </c>
      <c r="CV23" s="7" t="n">
        <v>0.2734286573339793</v>
      </c>
      <c r="CW23" s="7" t="n">
        <v>0.4705355953407727</v>
      </c>
      <c r="CX23" s="7" t="n">
        <v>0.3291543591171187</v>
      </c>
      <c r="CY23" s="7" t="n">
        <v>0.2469364867411619</v>
      </c>
      <c r="CZ23" s="7" t="n">
        <v>0.4323793382352763</v>
      </c>
      <c r="DA23" s="7" t="n">
        <v>0.4639144755153007</v>
      </c>
      <c r="DB23" s="7" t="n">
        <v>0.1330568389354394</v>
      </c>
      <c r="DC23" s="7" t="n">
        <v>0.2721797034595523</v>
      </c>
      <c r="DD23" s="7" t="n">
        <v>0.9429897015566212</v>
      </c>
      <c r="DE23" s="7" t="n">
        <v>0.316765808307768</v>
      </c>
      <c r="DF23" s="7" t="n">
        <v>0.3767124191615209</v>
      </c>
      <c r="DG23" s="7" t="n">
        <v>0.3670316419975639</v>
      </c>
    </row>
    <row r="24">
      <c r="A24" s="6" t="inlineStr">
        <is>
          <t>000948.CSI</t>
        </is>
      </c>
      <c r="B24" s="6" t="inlineStr">
        <is>
          <t>中证内地地产主题指数</t>
        </is>
      </c>
      <c r="C24" s="7" t="n">
        <v>0.6362982063212109</v>
      </c>
      <c r="D24" s="7" t="n">
        <v>0.6790511375663761</v>
      </c>
      <c r="E24" s="7" t="n">
        <v>0.6854625470649685</v>
      </c>
      <c r="F24" s="7" t="n">
        <v>0.6855935108023989</v>
      </c>
      <c r="G24" s="7" t="n">
        <v>0.7096334106854186</v>
      </c>
      <c r="H24" s="7" t="n">
        <v>0.5221439482146701</v>
      </c>
      <c r="I24" s="7" t="n">
        <v>0.6577930772494289</v>
      </c>
      <c r="J24" s="7" t="n">
        <v>0.2042881170904739</v>
      </c>
      <c r="K24" s="7" t="n">
        <v>0.3060587519476768</v>
      </c>
      <c r="L24" s="7" t="n">
        <v>0.5577377528540313</v>
      </c>
      <c r="M24" s="7" t="n">
        <v>0.5086776382327625</v>
      </c>
      <c r="N24" s="7" t="n">
        <v>0.4560250547428606</v>
      </c>
      <c r="O24" s="7" t="n">
        <v>0.3996831106578973</v>
      </c>
      <c r="P24" s="7" t="n">
        <v>0.5004440644986839</v>
      </c>
      <c r="Q24" s="7" t="n">
        <v>0.5155185321229674</v>
      </c>
      <c r="R24" s="7" t="n">
        <v>0.6538144187574079</v>
      </c>
      <c r="S24" s="7" t="n">
        <v>0.5116959070810283</v>
      </c>
      <c r="T24" s="7" t="n">
        <v>0.635571543625824</v>
      </c>
      <c r="U24" s="7" t="n">
        <v>0.3759179602196073</v>
      </c>
      <c r="V24" s="7" t="n">
        <v>0.7397220679310058</v>
      </c>
      <c r="W24" s="7" t="n">
        <v>0.5007559217398008</v>
      </c>
      <c r="X24" s="7" t="n">
        <v>0.3724123040722959</v>
      </c>
      <c r="Y24" s="7" t="n">
        <v>1</v>
      </c>
      <c r="Z24" s="7" t="n">
        <v>0.3030315567698736</v>
      </c>
      <c r="AA24" s="7" t="n">
        <v>0.3250053786695558</v>
      </c>
      <c r="AB24" s="7" t="n">
        <v>0.3637132699305856</v>
      </c>
      <c r="AC24" s="7" t="n">
        <v>0.2203134360181265</v>
      </c>
      <c r="AD24" s="7" t="n">
        <v>0.436927005431151</v>
      </c>
      <c r="AE24" s="7" t="n">
        <v>0.4518284091590059</v>
      </c>
      <c r="AF24" s="7" t="n">
        <v>0.2867603029479653</v>
      </c>
      <c r="AG24" s="7" t="n">
        <v>0.367232985596058</v>
      </c>
      <c r="AH24" s="7" t="n">
        <v>0.7293008795458672</v>
      </c>
      <c r="AI24" s="7" t="n">
        <v>0.5948064313277484</v>
      </c>
      <c r="AJ24" s="7" t="n">
        <v>0.5003314669898635</v>
      </c>
      <c r="AK24" s="7" t="n">
        <v>0.6692396959832432</v>
      </c>
      <c r="AL24" s="7" t="n">
        <v>0.1216334702520089</v>
      </c>
      <c r="AM24" s="7" t="n">
        <v>0.3549573907583589</v>
      </c>
      <c r="AN24" s="7" t="n">
        <v>0.4368350231106934</v>
      </c>
      <c r="AO24" s="7" t="n">
        <v>0.3741026299716607</v>
      </c>
      <c r="AP24" s="7" t="n">
        <v>0.9999999999995469</v>
      </c>
      <c r="AQ24" s="7" t="n">
        <v>0.1930632131460451</v>
      </c>
      <c r="AR24" s="7" t="n">
        <v>0.1007130620233125</v>
      </c>
      <c r="AS24" s="7" t="n">
        <v>0.1221060224607545</v>
      </c>
      <c r="AT24" s="7" t="n">
        <v>0.6774472274353499</v>
      </c>
      <c r="AU24" s="7" t="n">
        <v>0.396472934487171</v>
      </c>
      <c r="AV24" s="7" t="n">
        <v>0.6427543827685137</v>
      </c>
      <c r="AW24" s="7" t="n">
        <v>0.4856271645205234</v>
      </c>
      <c r="AX24" s="7" t="n">
        <v>0.4022677760602913</v>
      </c>
      <c r="AY24" s="7" t="n">
        <v>0.6042403410822154</v>
      </c>
      <c r="AZ24" s="7" t="n">
        <v>0.4498161887201222</v>
      </c>
      <c r="BA24" s="7" t="n">
        <v>0.6263350170883423</v>
      </c>
      <c r="BB24" s="7" t="n">
        <v>0.3312445355716422</v>
      </c>
      <c r="BC24" s="7" t="n">
        <v>0.2433511777365418</v>
      </c>
      <c r="BD24" s="7" t="n">
        <v>0.6697734688924606</v>
      </c>
      <c r="BE24" s="7" t="n">
        <v>0.6321645105188426</v>
      </c>
      <c r="BF24" s="7" t="n">
        <v>0.3285494864795375</v>
      </c>
      <c r="BG24" s="7" t="n">
        <v>0.4295077325070083</v>
      </c>
      <c r="BH24" s="7" t="n">
        <v>0.5185770282689814</v>
      </c>
      <c r="BI24" s="7" t="n">
        <v>0.2101315927618673</v>
      </c>
      <c r="BJ24" s="7" t="n">
        <v>0.2174371188321665</v>
      </c>
      <c r="BK24" s="7" t="n">
        <v>0.2008120814659833</v>
      </c>
      <c r="BL24" s="7" t="n">
        <v>0.5057673932161058</v>
      </c>
      <c r="BM24" s="7" t="n">
        <v>0.5536644589412526</v>
      </c>
      <c r="BN24" s="7" t="n">
        <v>0.334194012361097</v>
      </c>
      <c r="BO24" s="7" t="n">
        <v>0.4443640016540859</v>
      </c>
      <c r="BP24" s="7" t="n">
        <v>0.1304273754958793</v>
      </c>
      <c r="BQ24" s="7" t="n">
        <v>0.5991995099357632</v>
      </c>
      <c r="BR24" s="7" t="n">
        <v>0.1412671958647036</v>
      </c>
      <c r="BS24" s="7" t="n">
        <v>0.3076595613798107</v>
      </c>
      <c r="BT24" s="7" t="n">
        <v>0.3484843762121801</v>
      </c>
      <c r="BU24" s="7" t="n">
        <v>0.1161403906778778</v>
      </c>
      <c r="BV24" s="7" t="n">
        <v>0.02491272365892576</v>
      </c>
      <c r="BW24" s="7" t="n">
        <v>0.1449950648607672</v>
      </c>
      <c r="BX24" s="7" t="n">
        <v>0.7149928745681727</v>
      </c>
      <c r="BY24" s="7" t="n">
        <v>0.4070243744505278</v>
      </c>
      <c r="BZ24" s="7" t="n">
        <v>0.3924055328776426</v>
      </c>
      <c r="CA24" s="7" t="n">
        <v>0.8614815934256285</v>
      </c>
      <c r="CB24" s="7" t="n">
        <v>0.1239766440794094</v>
      </c>
      <c r="CC24" s="7" t="n">
        <v>0.1247813141556858</v>
      </c>
      <c r="CD24" s="7" t="n">
        <v>0.1019803806919607</v>
      </c>
      <c r="CE24" s="7" t="n">
        <v>0.2520632276478121</v>
      </c>
      <c r="CF24" s="7" t="n">
        <v>0.5837748470724279</v>
      </c>
      <c r="CG24" s="7" t="n">
        <v>0.3697313667654247</v>
      </c>
      <c r="CH24" s="7" t="n">
        <v>0.3266747910102813</v>
      </c>
      <c r="CI24" s="7" t="n">
        <v>0.3403220259614772</v>
      </c>
      <c r="CJ24" s="7" t="n">
        <v>0.03891713169231188</v>
      </c>
      <c r="CK24" s="7" t="n">
        <v>0.2196441457962054</v>
      </c>
      <c r="CL24" s="7" t="n">
        <v>0.3775030135405175</v>
      </c>
      <c r="CM24" s="7" t="n">
        <v>0.1499873910228863</v>
      </c>
      <c r="CN24" s="7" t="n">
        <v>0.3236581040010248</v>
      </c>
      <c r="CO24" s="7" t="n">
        <v>0.3675556944029637</v>
      </c>
      <c r="CP24" s="7" t="n">
        <v>0.3312768809663483</v>
      </c>
      <c r="CQ24" s="7" t="n">
        <v>0.4904289753538832</v>
      </c>
      <c r="CR24" s="7" t="n">
        <v>0.9735186817528282</v>
      </c>
      <c r="CS24" s="7" t="n">
        <v>0.2455051405776811</v>
      </c>
      <c r="CT24" s="7" t="n">
        <v>0.380959976119106</v>
      </c>
      <c r="CU24" s="7" t="n">
        <v>0.2360215186840662</v>
      </c>
      <c r="CV24" s="7" t="n">
        <v>0.4713676745673304</v>
      </c>
      <c r="CW24" s="7" t="n">
        <v>0.2401334472434238</v>
      </c>
      <c r="CX24" s="7" t="n">
        <v>0.282966945864455</v>
      </c>
      <c r="CY24" s="7" t="n">
        <v>0.6405208455251659</v>
      </c>
      <c r="CZ24" s="7" t="n">
        <v>0.7241792794489567</v>
      </c>
      <c r="DA24" s="7" t="n">
        <v>0.2108405742153539</v>
      </c>
      <c r="DB24" s="7" t="n">
        <v>-0.02702740924532856</v>
      </c>
      <c r="DC24" s="7" t="n">
        <v>0.2370745740015198</v>
      </c>
      <c r="DD24" s="7" t="n">
        <v>0.4003380155652729</v>
      </c>
      <c r="DE24" s="7" t="n">
        <v>0.6305333781482813</v>
      </c>
      <c r="DF24" s="7" t="n">
        <v>0.1932431815829865</v>
      </c>
      <c r="DG24" s="7" t="n">
        <v>0.572617090194031</v>
      </c>
    </row>
    <row r="25">
      <c r="A25" s="6" t="inlineStr">
        <is>
          <t>000949.CSI</t>
        </is>
      </c>
      <c r="B25" s="6" t="inlineStr">
        <is>
          <t>中证农业主题指数</t>
        </is>
      </c>
      <c r="C25" s="7" t="n">
        <v>0.521407632187859</v>
      </c>
      <c r="D25" s="7" t="n">
        <v>0.5216277369016226</v>
      </c>
      <c r="E25" s="7" t="n">
        <v>0.3216246515768047</v>
      </c>
      <c r="F25" s="7" t="n">
        <v>0.4976565395260429</v>
      </c>
      <c r="G25" s="7" t="n">
        <v>0.386774122108951</v>
      </c>
      <c r="H25" s="7" t="n">
        <v>0.5048042047079625</v>
      </c>
      <c r="I25" s="7" t="n">
        <v>0.5480829379784922</v>
      </c>
      <c r="J25" s="7" t="n">
        <v>0.2649295778031979</v>
      </c>
      <c r="K25" s="7" t="n">
        <v>0.3758331152985074</v>
      </c>
      <c r="L25" s="7" t="n">
        <v>0.545700107954967</v>
      </c>
      <c r="M25" s="7" t="n">
        <v>0.4400270980846523</v>
      </c>
      <c r="N25" s="7" t="n">
        <v>0.4473365420590116</v>
      </c>
      <c r="O25" s="7" t="n">
        <v>0.4649180074815476</v>
      </c>
      <c r="P25" s="7" t="n">
        <v>0.4228133706626748</v>
      </c>
      <c r="Q25" s="7" t="n">
        <v>0.4285244001660843</v>
      </c>
      <c r="R25" s="7" t="n">
        <v>0.5341412317928554</v>
      </c>
      <c r="S25" s="7" t="n">
        <v>0.5218159402630921</v>
      </c>
      <c r="T25" s="7" t="n">
        <v>0.5549289503807756</v>
      </c>
      <c r="U25" s="7" t="n">
        <v>0.3634207928399071</v>
      </c>
      <c r="V25" s="7" t="n">
        <v>0.4007486391151067</v>
      </c>
      <c r="W25" s="7" t="n">
        <v>0.5824375918594397</v>
      </c>
      <c r="X25" s="7" t="n">
        <v>0.3553936151836775</v>
      </c>
      <c r="Y25" s="7" t="n">
        <v>0.3030315567698736</v>
      </c>
      <c r="Z25" s="7" t="n">
        <v>1</v>
      </c>
      <c r="AA25" s="7" t="n">
        <v>0.4864133212661972</v>
      </c>
      <c r="AB25" s="7" t="n">
        <v>0.3590862287348142</v>
      </c>
      <c r="AC25" s="7" t="n">
        <v>0.30001438582537</v>
      </c>
      <c r="AD25" s="7" t="n">
        <v>0.5316400034978727</v>
      </c>
      <c r="AE25" s="7" t="n">
        <v>0.5066341175484212</v>
      </c>
      <c r="AF25" s="7" t="n">
        <v>0.4617995685063048</v>
      </c>
      <c r="AG25" s="7" t="n">
        <v>0.4289565850103484</v>
      </c>
      <c r="AH25" s="7" t="n">
        <v>0.4992485922077431</v>
      </c>
      <c r="AI25" s="7" t="n">
        <v>0.5610377754416818</v>
      </c>
      <c r="AJ25" s="7" t="n">
        <v>0.4386671571210739</v>
      </c>
      <c r="AK25" s="7" t="n">
        <v>0.4513860072441709</v>
      </c>
      <c r="AL25" s="7" t="n">
        <v>0.3401540993690736</v>
      </c>
      <c r="AM25" s="7" t="n">
        <v>0.4098740421577163</v>
      </c>
      <c r="AN25" s="7" t="n">
        <v>0.4953724962205605</v>
      </c>
      <c r="AO25" s="7" t="n">
        <v>0.5026633495093341</v>
      </c>
      <c r="AP25" s="7" t="n">
        <v>0.3030315861362625</v>
      </c>
      <c r="AQ25" s="7" t="n">
        <v>0.3689387694025988</v>
      </c>
      <c r="AR25" s="7" t="n">
        <v>0.21659134251317</v>
      </c>
      <c r="AS25" s="7" t="n">
        <v>0.3334010792038449</v>
      </c>
      <c r="AT25" s="7" t="n">
        <v>0.4620782307382003</v>
      </c>
      <c r="AU25" s="7" t="n">
        <v>0.4567396845460653</v>
      </c>
      <c r="AV25" s="7" t="n">
        <v>0.3056719073819698</v>
      </c>
      <c r="AW25" s="7" t="n">
        <v>0.421013139873308</v>
      </c>
      <c r="AX25" s="7" t="n">
        <v>0.4258821985200826</v>
      </c>
      <c r="AY25" s="7" t="n">
        <v>0.3471165698722889</v>
      </c>
      <c r="AZ25" s="7" t="n">
        <v>0.2048702703570005</v>
      </c>
      <c r="BA25" s="7" t="n">
        <v>0.5268994428880636</v>
      </c>
      <c r="BB25" s="7" t="n">
        <v>0.3504908540846268</v>
      </c>
      <c r="BC25" s="7" t="n">
        <v>0.2370861805290897</v>
      </c>
      <c r="BD25" s="7" t="n">
        <v>0.3412301331500426</v>
      </c>
      <c r="BE25" s="7" t="n">
        <v>0.387388296748773</v>
      </c>
      <c r="BF25" s="7" t="n">
        <v>0.5036321813238523</v>
      </c>
      <c r="BG25" s="7" t="n">
        <v>0.4185382826450347</v>
      </c>
      <c r="BH25" s="7" t="n">
        <v>0.50796844910393</v>
      </c>
      <c r="BI25" s="7" t="n">
        <v>0.2429653255980301</v>
      </c>
      <c r="BJ25" s="7" t="n">
        <v>0.2326319617282327</v>
      </c>
      <c r="BK25" s="7" t="n">
        <v>0.3097248183723514</v>
      </c>
      <c r="BL25" s="7" t="n">
        <v>0.4683032943398437</v>
      </c>
      <c r="BM25" s="7" t="n">
        <v>0.4625354983792133</v>
      </c>
      <c r="BN25" s="7" t="n">
        <v>0.9772075890301489</v>
      </c>
      <c r="BO25" s="7" t="n">
        <v>0.4326148299327432</v>
      </c>
      <c r="BP25" s="7" t="n">
        <v>0.2342806936805392</v>
      </c>
      <c r="BQ25" s="7" t="n">
        <v>0.5467900270522568</v>
      </c>
      <c r="BR25" s="7" t="n">
        <v>0.2708534019484008</v>
      </c>
      <c r="BS25" s="7" t="n">
        <v>0.2942602806337201</v>
      </c>
      <c r="BT25" s="7" t="n">
        <v>0.3483153780259852</v>
      </c>
      <c r="BU25" s="7" t="n">
        <v>0.1840154795201756</v>
      </c>
      <c r="BV25" s="7" t="n">
        <v>0.2132755811939789</v>
      </c>
      <c r="BW25" s="7" t="n">
        <v>0.1745016307226695</v>
      </c>
      <c r="BX25" s="7" t="n">
        <v>0.4172598939313459</v>
      </c>
      <c r="BY25" s="7" t="n">
        <v>0.2660015933443131</v>
      </c>
      <c r="BZ25" s="7" t="n">
        <v>0.462664855450015</v>
      </c>
      <c r="CA25" s="7" t="n">
        <v>0.3973366356862614</v>
      </c>
      <c r="CB25" s="7" t="n">
        <v>0.329982631533338</v>
      </c>
      <c r="CC25" s="7" t="n">
        <v>0.2286184408588133</v>
      </c>
      <c r="CD25" s="7" t="n">
        <v>0.2266816799286383</v>
      </c>
      <c r="CE25" s="7" t="n">
        <v>0.301149070272446</v>
      </c>
      <c r="CF25" s="7" t="n">
        <v>0.5463186478267611</v>
      </c>
      <c r="CG25" s="7" t="n">
        <v>0.3431605931641871</v>
      </c>
      <c r="CH25" s="7" t="n">
        <v>0.4937446876327356</v>
      </c>
      <c r="CI25" s="7" t="n">
        <v>0.3443937262317366</v>
      </c>
      <c r="CJ25" s="7" t="n">
        <v>0.167883212792208</v>
      </c>
      <c r="CK25" s="7" t="n">
        <v>0.3251538308065691</v>
      </c>
      <c r="CL25" s="7" t="n">
        <v>0.3747317633247201</v>
      </c>
      <c r="CM25" s="7" t="n">
        <v>0.3229835349860566</v>
      </c>
      <c r="CN25" s="7" t="n">
        <v>0.3187231533670701</v>
      </c>
      <c r="CO25" s="7" t="n">
        <v>0.4656100311198449</v>
      </c>
      <c r="CP25" s="7" t="n">
        <v>0.4858294832773754</v>
      </c>
      <c r="CQ25" s="7" t="n">
        <v>0.5521428382325666</v>
      </c>
      <c r="CR25" s="7" t="n">
        <v>0.3467838316302942</v>
      </c>
      <c r="CS25" s="7" t="n">
        <v>0.3011457741103914</v>
      </c>
      <c r="CT25" s="7" t="n">
        <v>0.468067839813904</v>
      </c>
      <c r="CU25" s="7" t="n">
        <v>0.3066749365681653</v>
      </c>
      <c r="CV25" s="7" t="n">
        <v>0.2954949089258576</v>
      </c>
      <c r="CW25" s="7" t="n">
        <v>0.2995120558351739</v>
      </c>
      <c r="CX25" s="7" t="n">
        <v>0.3912262451273967</v>
      </c>
      <c r="CY25" s="7" t="n">
        <v>0.3028783850647036</v>
      </c>
      <c r="CZ25" s="7" t="n">
        <v>0.4219892242371316</v>
      </c>
      <c r="DA25" s="7" t="n">
        <v>0.3040012226998015</v>
      </c>
      <c r="DB25" s="7" t="n">
        <v>0.2624180799042855</v>
      </c>
      <c r="DC25" s="7" t="n">
        <v>0.2305347203136617</v>
      </c>
      <c r="DD25" s="7" t="n">
        <v>0.3106731659051918</v>
      </c>
      <c r="DE25" s="7" t="n">
        <v>0.3156972222783559</v>
      </c>
      <c r="DF25" s="7" t="n">
        <v>0.363318343961919</v>
      </c>
      <c r="DG25" s="7" t="n">
        <v>0.3716750292774801</v>
      </c>
    </row>
    <row r="26">
      <c r="A26" s="6" t="inlineStr">
        <is>
          <t>000977.CSI</t>
        </is>
      </c>
      <c r="B26" s="6" t="inlineStr">
        <is>
          <t>中证内地低碳经济主题指数</t>
        </is>
      </c>
      <c r="C26" s="7" t="n">
        <v>0.5469239160350894</v>
      </c>
      <c r="D26" s="7" t="n">
        <v>0.6055173098017047</v>
      </c>
      <c r="E26" s="7" t="n">
        <v>0.19482444974025</v>
      </c>
      <c r="F26" s="7" t="n">
        <v>0.6101550342137739</v>
      </c>
      <c r="G26" s="7" t="n">
        <v>0.3928243100080092</v>
      </c>
      <c r="H26" s="7" t="n">
        <v>0.6421826808983749</v>
      </c>
      <c r="I26" s="7" t="n">
        <v>0.6652796975744986</v>
      </c>
      <c r="J26" s="7" t="n">
        <v>0.2978813045618625</v>
      </c>
      <c r="K26" s="7" t="n">
        <v>0.49988963384188</v>
      </c>
      <c r="L26" s="7" t="n">
        <v>0.7670671343060907</v>
      </c>
      <c r="M26" s="7" t="n">
        <v>0.5097245809730366</v>
      </c>
      <c r="N26" s="7" t="n">
        <v>0.5704303070142536</v>
      </c>
      <c r="O26" s="7" t="n">
        <v>0.4549450764506521</v>
      </c>
      <c r="P26" s="7" t="n">
        <v>0.4093687218818231</v>
      </c>
      <c r="Q26" s="7" t="n">
        <v>0.3723920905053857</v>
      </c>
      <c r="R26" s="7" t="n">
        <v>0.7076014652214835</v>
      </c>
      <c r="S26" s="7" t="n">
        <v>0.5631138881446817</v>
      </c>
      <c r="T26" s="7" t="n">
        <v>0.6546967081230101</v>
      </c>
      <c r="U26" s="7" t="n">
        <v>0.5406505261646054</v>
      </c>
      <c r="V26" s="7" t="n">
        <v>0.2883875395890089</v>
      </c>
      <c r="W26" s="7" t="n">
        <v>0.5496621401657673</v>
      </c>
      <c r="X26" s="7" t="n">
        <v>0.5099062699796666</v>
      </c>
      <c r="Y26" s="7" t="n">
        <v>0.3250053786695558</v>
      </c>
      <c r="Z26" s="7" t="n">
        <v>0.4864133212661972</v>
      </c>
      <c r="AA26" s="7" t="n">
        <v>1</v>
      </c>
      <c r="AB26" s="7" t="n">
        <v>0.4911952640943922</v>
      </c>
      <c r="AC26" s="7" t="n">
        <v>0.2558539615158418</v>
      </c>
      <c r="AD26" s="7" t="n">
        <v>0.821411954897194</v>
      </c>
      <c r="AE26" s="7" t="n">
        <v>0.8250046775317107</v>
      </c>
      <c r="AF26" s="7" t="n">
        <v>0.6161608296273191</v>
      </c>
      <c r="AG26" s="7" t="n">
        <v>0.3756340197618813</v>
      </c>
      <c r="AH26" s="7" t="n">
        <v>0.5094922288529322</v>
      </c>
      <c r="AI26" s="7" t="n">
        <v>0.7421007621713048</v>
      </c>
      <c r="AJ26" s="7" t="n">
        <v>0.5107941963230251</v>
      </c>
      <c r="AK26" s="7" t="n">
        <v>0.4677512100939856</v>
      </c>
      <c r="AL26" s="7" t="n">
        <v>0.4790386832509514</v>
      </c>
      <c r="AM26" s="7" t="n">
        <v>0.6066769782584776</v>
      </c>
      <c r="AN26" s="7" t="n">
        <v>0.8490237452784539</v>
      </c>
      <c r="AO26" s="7" t="n">
        <v>0.9894780090338204</v>
      </c>
      <c r="AP26" s="7" t="n">
        <v>0.3250054272562873</v>
      </c>
      <c r="AQ26" s="7" t="n">
        <v>0.4486903582111034</v>
      </c>
      <c r="AR26" s="7" t="n">
        <v>0.1528164996909595</v>
      </c>
      <c r="AS26" s="7" t="n">
        <v>0.5120515044843353</v>
      </c>
      <c r="AT26" s="7" t="n">
        <v>0.4786090827156015</v>
      </c>
      <c r="AU26" s="7" t="n">
        <v>0.8769101060906863</v>
      </c>
      <c r="AV26" s="7" t="n">
        <v>0.2899544073909227</v>
      </c>
      <c r="AW26" s="7" t="n">
        <v>0.4768680671258653</v>
      </c>
      <c r="AX26" s="7" t="n">
        <v>0.5987613782404021</v>
      </c>
      <c r="AY26" s="7" t="n">
        <v>0.2949430463203982</v>
      </c>
      <c r="AZ26" s="7" t="n">
        <v>0.3345086202517057</v>
      </c>
      <c r="BA26" s="7" t="n">
        <v>0.7205523015905667</v>
      </c>
      <c r="BB26" s="7" t="n">
        <v>0.5260209895541625</v>
      </c>
      <c r="BC26" s="7" t="n">
        <v>0.1652994620146974</v>
      </c>
      <c r="BD26" s="7" t="n">
        <v>0.3551042352250628</v>
      </c>
      <c r="BE26" s="7" t="n">
        <v>0.3254318017183422</v>
      </c>
      <c r="BF26" s="7" t="n">
        <v>0.9951427589593995</v>
      </c>
      <c r="BG26" s="7" t="n">
        <v>0.6566008370442498</v>
      </c>
      <c r="BH26" s="7" t="n">
        <v>0.4874699815717037</v>
      </c>
      <c r="BI26" s="7" t="n">
        <v>0.1343646787098625</v>
      </c>
      <c r="BJ26" s="7" t="n">
        <v>0.1742393567278279</v>
      </c>
      <c r="BK26" s="7" t="n">
        <v>0.2834806647735958</v>
      </c>
      <c r="BL26" s="7" t="n">
        <v>0.5170595715485304</v>
      </c>
      <c r="BM26" s="7" t="n">
        <v>0.4945473650389454</v>
      </c>
      <c r="BN26" s="7" t="n">
        <v>0.4536397900991155</v>
      </c>
      <c r="BO26" s="7" t="n">
        <v>0.5227711768471255</v>
      </c>
      <c r="BP26" s="7" t="n">
        <v>0.1492166436371292</v>
      </c>
      <c r="BQ26" s="7" t="n">
        <v>0.419789367277684</v>
      </c>
      <c r="BR26" s="7" t="n">
        <v>0.2317491721625011</v>
      </c>
      <c r="BS26" s="7" t="n">
        <v>0.4929744005285253</v>
      </c>
      <c r="BT26" s="7" t="n">
        <v>0.5220908099488777</v>
      </c>
      <c r="BU26" s="7" t="n">
        <v>0.101843150803497</v>
      </c>
      <c r="BV26" s="7" t="n">
        <v>0.150167417882375</v>
      </c>
      <c r="BW26" s="7" t="n">
        <v>0.1045986469641096</v>
      </c>
      <c r="BX26" s="7" t="n">
        <v>0.2625405800791389</v>
      </c>
      <c r="BY26" s="7" t="n">
        <v>0.2237729039927351</v>
      </c>
      <c r="BZ26" s="7" t="n">
        <v>0.8735307215523094</v>
      </c>
      <c r="CA26" s="7" t="n">
        <v>0.3775286352747577</v>
      </c>
      <c r="CB26" s="7" t="n">
        <v>0.5073352515085616</v>
      </c>
      <c r="CC26" s="7" t="n">
        <v>0.1344066003676008</v>
      </c>
      <c r="CD26" s="7" t="n">
        <v>0.1882429054092313</v>
      </c>
      <c r="CE26" s="7" t="n">
        <v>0.3053797820229715</v>
      </c>
      <c r="CF26" s="7" t="n">
        <v>0.5804152603329653</v>
      </c>
      <c r="CG26" s="7" t="n">
        <v>0.5061139442081878</v>
      </c>
      <c r="CH26" s="7" t="n">
        <v>0.9534244036904131</v>
      </c>
      <c r="CI26" s="7" t="n">
        <v>0.4944660717126352</v>
      </c>
      <c r="CJ26" s="7" t="n">
        <v>0.1254362680292984</v>
      </c>
      <c r="CK26" s="7" t="n">
        <v>0.2996034233545863</v>
      </c>
      <c r="CL26" s="7" t="n">
        <v>0.62678360181925</v>
      </c>
      <c r="CM26" s="7" t="n">
        <v>0.4841197880698327</v>
      </c>
      <c r="CN26" s="7" t="n">
        <v>0.3308802070377924</v>
      </c>
      <c r="CO26" s="7" t="n">
        <v>0.8015241971416349</v>
      </c>
      <c r="CP26" s="7" t="n">
        <v>0.9358972065078403</v>
      </c>
      <c r="CQ26" s="7" t="n">
        <v>0.9223954814192681</v>
      </c>
      <c r="CR26" s="7" t="n">
        <v>0.327877906760746</v>
      </c>
      <c r="CS26" s="7" t="n">
        <v>0.3564552274813529</v>
      </c>
      <c r="CT26" s="7" t="n">
        <v>0.8920400270634076</v>
      </c>
      <c r="CU26" s="7" t="n">
        <v>0.3592852281507581</v>
      </c>
      <c r="CV26" s="7" t="n">
        <v>0.1859973661333682</v>
      </c>
      <c r="CW26" s="7" t="n">
        <v>0.3534874973763079</v>
      </c>
      <c r="CX26" s="7" t="n">
        <v>0.4728145171304339</v>
      </c>
      <c r="CY26" s="7" t="n">
        <v>0.2895235485731409</v>
      </c>
      <c r="CZ26" s="7" t="n">
        <v>0.45738125182331</v>
      </c>
      <c r="DA26" s="7" t="n">
        <v>0.3329914515678745</v>
      </c>
      <c r="DB26" s="7" t="n">
        <v>0.3417028646771648</v>
      </c>
      <c r="DC26" s="7" t="n">
        <v>0.1433509107442716</v>
      </c>
      <c r="DD26" s="7" t="n">
        <v>0.4552718284793482</v>
      </c>
      <c r="DE26" s="7" t="n">
        <v>0.1852442974095689</v>
      </c>
      <c r="DF26" s="7" t="n">
        <v>0.477516419854157</v>
      </c>
      <c r="DG26" s="7" t="n">
        <v>0.2345156996263618</v>
      </c>
    </row>
    <row r="27">
      <c r="A27" s="6" t="inlineStr">
        <is>
          <t>000991.SH</t>
        </is>
      </c>
      <c r="B27" s="6" t="inlineStr">
        <is>
          <t>中证全指医药卫生指数</t>
        </is>
      </c>
      <c r="C27" s="7" t="n">
        <v>0.6005902240828273</v>
      </c>
      <c r="D27" s="7" t="n">
        <v>0.5899739345493993</v>
      </c>
      <c r="E27" s="7" t="n">
        <v>0.3328845256796188</v>
      </c>
      <c r="F27" s="7" t="n">
        <v>0.5642348324098531</v>
      </c>
      <c r="G27" s="7" t="n">
        <v>0.3362921770932378</v>
      </c>
      <c r="H27" s="7" t="n">
        <v>0.7884266969496859</v>
      </c>
      <c r="I27" s="7" t="n">
        <v>0.6236292101980315</v>
      </c>
      <c r="J27" s="7" t="n">
        <v>0.4191077339664395</v>
      </c>
      <c r="K27" s="7" t="n">
        <v>0.5383758011073035</v>
      </c>
      <c r="L27" s="7" t="n">
        <v>0.5605779622033707</v>
      </c>
      <c r="M27" s="7" t="n">
        <v>0.5618414178296695</v>
      </c>
      <c r="N27" s="7" t="n">
        <v>0.4963804176618423</v>
      </c>
      <c r="O27" s="7" t="n">
        <v>0.5746287827157894</v>
      </c>
      <c r="P27" s="7" t="n">
        <v>0.4566875019272943</v>
      </c>
      <c r="Q27" s="7" t="n">
        <v>0.3649624315205243</v>
      </c>
      <c r="R27" s="7" t="n">
        <v>0.632612495090655</v>
      </c>
      <c r="S27" s="7" t="n">
        <v>0.6442450612886704</v>
      </c>
      <c r="T27" s="7" t="n">
        <v>0.6447448877218344</v>
      </c>
      <c r="U27" s="7" t="n">
        <v>0.9736104551918615</v>
      </c>
      <c r="V27" s="7" t="n">
        <v>0.4150491186172229</v>
      </c>
      <c r="W27" s="7" t="n">
        <v>0.5669876435303874</v>
      </c>
      <c r="X27" s="7" t="n">
        <v>0.9975079980602332</v>
      </c>
      <c r="Y27" s="7" t="n">
        <v>0.3637132699305856</v>
      </c>
      <c r="Z27" s="7" t="n">
        <v>0.3590862287348142</v>
      </c>
      <c r="AA27" s="7" t="n">
        <v>0.4911952640943922</v>
      </c>
      <c r="AB27" s="7" t="n">
        <v>1</v>
      </c>
      <c r="AC27" s="7" t="n">
        <v>0.4005206328803565</v>
      </c>
      <c r="AD27" s="7" t="n">
        <v>0.6995131221810973</v>
      </c>
      <c r="AE27" s="7" t="n">
        <v>0.7114899316425218</v>
      </c>
      <c r="AF27" s="7" t="n">
        <v>0.5591510085379805</v>
      </c>
      <c r="AG27" s="7" t="n">
        <v>0.5192586824930779</v>
      </c>
      <c r="AH27" s="7" t="n">
        <v>0.4986492449628135</v>
      </c>
      <c r="AI27" s="7" t="n">
        <v>0.6465503401311302</v>
      </c>
      <c r="AJ27" s="7" t="n">
        <v>0.5582575797626582</v>
      </c>
      <c r="AK27" s="7" t="n">
        <v>0.450942463764876</v>
      </c>
      <c r="AL27" s="7" t="n">
        <v>0.2362156304286379</v>
      </c>
      <c r="AM27" s="7" t="n">
        <v>0.9195653557727334</v>
      </c>
      <c r="AN27" s="7" t="n">
        <v>0.6746172781785167</v>
      </c>
      <c r="AO27" s="7" t="n">
        <v>0.5264833684818475</v>
      </c>
      <c r="AP27" s="7" t="n">
        <v>0.3637133261047859</v>
      </c>
      <c r="AQ27" s="7" t="n">
        <v>0.413302607010377</v>
      </c>
      <c r="AR27" s="7" t="n">
        <v>0.2899338725998631</v>
      </c>
      <c r="AS27" s="7" t="n">
        <v>0.4396733147796612</v>
      </c>
      <c r="AT27" s="7" t="n">
        <v>0.4396293674259681</v>
      </c>
      <c r="AU27" s="7" t="n">
        <v>0.5298007842018614</v>
      </c>
      <c r="AV27" s="7" t="n">
        <v>0.2312291616241164</v>
      </c>
      <c r="AW27" s="7" t="n">
        <v>0.5460582048867474</v>
      </c>
      <c r="AX27" s="7" t="n">
        <v>0.9259420221868203</v>
      </c>
      <c r="AY27" s="7" t="n">
        <v>0.2830860744565828</v>
      </c>
      <c r="AZ27" s="7" t="n">
        <v>0.298555502363075</v>
      </c>
      <c r="BA27" s="7" t="n">
        <v>0.6064738205094192</v>
      </c>
      <c r="BB27" s="7" t="n">
        <v>0.468598130475198</v>
      </c>
      <c r="BC27" s="7" t="n">
        <v>0.2955801084850782</v>
      </c>
      <c r="BD27" s="7" t="n">
        <v>0.4735411229306981</v>
      </c>
      <c r="BE27" s="7" t="n">
        <v>0.2705795288063712</v>
      </c>
      <c r="BF27" s="7" t="n">
        <v>0.5026295219860426</v>
      </c>
      <c r="BG27" s="7" t="n">
        <v>0.4910677772980123</v>
      </c>
      <c r="BH27" s="7" t="n">
        <v>0.4399182637567103</v>
      </c>
      <c r="BI27" s="7" t="n">
        <v>0.6318483901570706</v>
      </c>
      <c r="BJ27" s="7" t="n">
        <v>0.3112247511565047</v>
      </c>
      <c r="BK27" s="7" t="n">
        <v>0.4215465983733369</v>
      </c>
      <c r="BL27" s="7" t="n">
        <v>0.5731385172531143</v>
      </c>
      <c r="BM27" s="7" t="n">
        <v>0.4072278853329729</v>
      </c>
      <c r="BN27" s="7" t="n">
        <v>0.3431838774588742</v>
      </c>
      <c r="BO27" s="7" t="n">
        <v>0.4812780976913715</v>
      </c>
      <c r="BP27" s="7" t="n">
        <v>0.2954141146110439</v>
      </c>
      <c r="BQ27" s="7" t="n">
        <v>0.4408659893339171</v>
      </c>
      <c r="BR27" s="7" t="n">
        <v>0.3159920153654363</v>
      </c>
      <c r="BS27" s="7" t="n">
        <v>0.9558397709537234</v>
      </c>
      <c r="BT27" s="7" t="n">
        <v>0.9672255818565938</v>
      </c>
      <c r="BU27" s="7" t="n">
        <v>0.2725199478879966</v>
      </c>
      <c r="BV27" s="7" t="n">
        <v>0.2527582757034352</v>
      </c>
      <c r="BW27" s="7" t="n">
        <v>0.2740071354695051</v>
      </c>
      <c r="BX27" s="7" t="n">
        <v>0.3867198545432087</v>
      </c>
      <c r="BY27" s="7" t="n">
        <v>0.3278682022500587</v>
      </c>
      <c r="BZ27" s="7" t="n">
        <v>0.5318095879522884</v>
      </c>
      <c r="CA27" s="7" t="n">
        <v>0.3425368956238813</v>
      </c>
      <c r="CB27" s="7" t="n">
        <v>0.4485411351233579</v>
      </c>
      <c r="CC27" s="7" t="n">
        <v>0.2969087032216388</v>
      </c>
      <c r="CD27" s="7" t="n">
        <v>0.3782602637319455</v>
      </c>
      <c r="CE27" s="7" t="n">
        <v>0.5584268320414918</v>
      </c>
      <c r="CF27" s="7" t="n">
        <v>0.5558329176460047</v>
      </c>
      <c r="CG27" s="7" t="n">
        <v>0.9875933609874623</v>
      </c>
      <c r="CH27" s="7" t="n">
        <v>0.5180214499556389</v>
      </c>
      <c r="CI27" s="7" t="n">
        <v>0.977205088889299</v>
      </c>
      <c r="CJ27" s="7" t="n">
        <v>0.3190581527416917</v>
      </c>
      <c r="CK27" s="7" t="n">
        <v>0.4368036238183381</v>
      </c>
      <c r="CL27" s="7" t="n">
        <v>0.9191759207502939</v>
      </c>
      <c r="CM27" s="7" t="n">
        <v>0.4524721266323537</v>
      </c>
      <c r="CN27" s="7" t="n">
        <v>0.4411790485535696</v>
      </c>
      <c r="CO27" s="7" t="n">
        <v>0.7006205559100674</v>
      </c>
      <c r="CP27" s="7" t="n">
        <v>0.5230617517938005</v>
      </c>
      <c r="CQ27" s="7" t="n">
        <v>0.5424247527754155</v>
      </c>
      <c r="CR27" s="7" t="n">
        <v>0.3707551926286926</v>
      </c>
      <c r="CS27" s="7" t="n">
        <v>0.4913644234052969</v>
      </c>
      <c r="CT27" s="7" t="n">
        <v>0.5104598192371137</v>
      </c>
      <c r="CU27" s="7" t="n">
        <v>0.4800620090944778</v>
      </c>
      <c r="CV27" s="7" t="n">
        <v>0.2813001607593478</v>
      </c>
      <c r="CW27" s="7" t="n">
        <v>0.4742703986316898</v>
      </c>
      <c r="CX27" s="7" t="n">
        <v>0.3324635969976958</v>
      </c>
      <c r="CY27" s="7" t="n">
        <v>0.2316831271157011</v>
      </c>
      <c r="CZ27" s="7" t="n">
        <v>0.4176707910634613</v>
      </c>
      <c r="DA27" s="7" t="n">
        <v>0.4686603189201468</v>
      </c>
      <c r="DB27" s="7" t="n">
        <v>0.1301127088667648</v>
      </c>
      <c r="DC27" s="7" t="n">
        <v>0.2941614974866718</v>
      </c>
      <c r="DD27" s="7" t="n">
        <v>0.94693833997265</v>
      </c>
      <c r="DE27" s="7" t="n">
        <v>0.3146087143243458</v>
      </c>
      <c r="DF27" s="7" t="n">
        <v>0.3906273819718354</v>
      </c>
      <c r="DG27" s="7" t="n">
        <v>0.3663126956526139</v>
      </c>
    </row>
    <row r="28">
      <c r="A28" s="6" t="inlineStr">
        <is>
          <t>000993.SH</t>
        </is>
      </c>
      <c r="B28" s="6" t="inlineStr">
        <is>
          <t>中证全指信息技术指数</t>
        </is>
      </c>
      <c r="C28" s="7" t="n">
        <v>0.7042601031949655</v>
      </c>
      <c r="D28" s="7" t="n">
        <v>0.5660737100776895</v>
      </c>
      <c r="E28" s="7" t="n">
        <v>0.2459757501945626</v>
      </c>
      <c r="F28" s="7" t="n">
        <v>0.4531775471517643</v>
      </c>
      <c r="G28" s="7" t="n">
        <v>0.2553953487535203</v>
      </c>
      <c r="H28" s="7" t="n">
        <v>0.4855308771333608</v>
      </c>
      <c r="I28" s="7" t="n">
        <v>0.6382552027752173</v>
      </c>
      <c r="J28" s="7" t="n">
        <v>0.9295694201571973</v>
      </c>
      <c r="K28" s="7" t="n">
        <v>0.8866003282313825</v>
      </c>
      <c r="L28" s="7" t="n">
        <v>0.3537209273834603</v>
      </c>
      <c r="M28" s="7" t="n">
        <v>0.3503236533034733</v>
      </c>
      <c r="N28" s="7" t="n">
        <v>0.5044971035560433</v>
      </c>
      <c r="O28" s="7" t="n">
        <v>0.9007246484188974</v>
      </c>
      <c r="P28" s="7" t="n">
        <v>0.815737849856623</v>
      </c>
      <c r="Q28" s="7" t="n">
        <v>0.7100791144367377</v>
      </c>
      <c r="R28" s="7" t="n">
        <v>0.6068826145386935</v>
      </c>
      <c r="S28" s="7" t="n">
        <v>0.8484635578798351</v>
      </c>
      <c r="T28" s="7" t="n">
        <v>0.7097839528536163</v>
      </c>
      <c r="U28" s="7" t="n">
        <v>0.3878889849367808</v>
      </c>
      <c r="V28" s="7" t="n">
        <v>0.3280904501561745</v>
      </c>
      <c r="W28" s="7" t="n">
        <v>0.360813979003586</v>
      </c>
      <c r="X28" s="7" t="n">
        <v>0.3850272549689501</v>
      </c>
      <c r="Y28" s="7" t="n">
        <v>0.2203134360181265</v>
      </c>
      <c r="Z28" s="7" t="n">
        <v>0.30001438582537</v>
      </c>
      <c r="AA28" s="7" t="n">
        <v>0.2558539615158418</v>
      </c>
      <c r="AB28" s="7" t="n">
        <v>0.4005206328803565</v>
      </c>
      <c r="AC28" s="7" t="n">
        <v>1</v>
      </c>
      <c r="AD28" s="7" t="n">
        <v>0.6745392598162383</v>
      </c>
      <c r="AE28" s="7" t="n">
        <v>0.6428374815762374</v>
      </c>
      <c r="AF28" s="7" t="n">
        <v>0.8162999154947805</v>
      </c>
      <c r="AG28" s="7" t="n">
        <v>0.9005900576815157</v>
      </c>
      <c r="AH28" s="7" t="n">
        <v>0.5092128727862768</v>
      </c>
      <c r="AI28" s="7" t="n">
        <v>0.6644493236144786</v>
      </c>
      <c r="AJ28" s="7" t="n">
        <v>0.348803006673149</v>
      </c>
      <c r="AK28" s="7" t="n">
        <v>0.4310760371660555</v>
      </c>
      <c r="AL28" s="7" t="n">
        <v>0.1555308235686445</v>
      </c>
      <c r="AM28" s="7" t="n">
        <v>0.3909108414455462</v>
      </c>
      <c r="AN28" s="7" t="n">
        <v>0.6231906770839246</v>
      </c>
      <c r="AO28" s="7" t="n">
        <v>0.3259968989509584</v>
      </c>
      <c r="AP28" s="7" t="n">
        <v>0.2203133949241196</v>
      </c>
      <c r="AQ28" s="7" t="n">
        <v>0.7442167559471887</v>
      </c>
      <c r="AR28" s="7" t="n">
        <v>0.7943808431036532</v>
      </c>
      <c r="AS28" s="7" t="n">
        <v>0.5967915924716902</v>
      </c>
      <c r="AT28" s="7" t="n">
        <v>0.4344192972296963</v>
      </c>
      <c r="AU28" s="7" t="n">
        <v>0.4583240032434055</v>
      </c>
      <c r="AV28" s="7" t="n">
        <v>0.1018970363768397</v>
      </c>
      <c r="AW28" s="7" t="n">
        <v>0.3604793315385418</v>
      </c>
      <c r="AX28" s="7" t="n">
        <v>0.4674838617107316</v>
      </c>
      <c r="AY28" s="7" t="n">
        <v>0.4159825508090053</v>
      </c>
      <c r="AZ28" s="7" t="n">
        <v>0.1786092620331728</v>
      </c>
      <c r="BA28" s="7" t="n">
        <v>0.5206009467592008</v>
      </c>
      <c r="BB28" s="7" t="n">
        <v>0.5824041564690121</v>
      </c>
      <c r="BC28" s="7" t="n">
        <v>0.9100562892619082</v>
      </c>
      <c r="BD28" s="7" t="n">
        <v>0.3168189916097485</v>
      </c>
      <c r="BE28" s="7" t="n">
        <v>0.4168760131647978</v>
      </c>
      <c r="BF28" s="7" t="n">
        <v>0.2673086750716295</v>
      </c>
      <c r="BG28" s="7" t="n">
        <v>0.4866010512317211</v>
      </c>
      <c r="BH28" s="7" t="n">
        <v>0.4566221193126381</v>
      </c>
      <c r="BI28" s="7" t="n">
        <v>0.4195840989354783</v>
      </c>
      <c r="BJ28" s="7" t="n">
        <v>0.9474016013973704</v>
      </c>
      <c r="BK28" s="7" t="n">
        <v>0.9870519408026441</v>
      </c>
      <c r="BL28" s="7" t="n">
        <v>0.3641596506612936</v>
      </c>
      <c r="BM28" s="7" t="n">
        <v>0.5122750864114031</v>
      </c>
      <c r="BN28" s="7" t="n">
        <v>0.3163405952412613</v>
      </c>
      <c r="BO28" s="7" t="n">
        <v>0.5126877576964803</v>
      </c>
      <c r="BP28" s="7" t="n">
        <v>0.9588437524950982</v>
      </c>
      <c r="BQ28" s="7" t="n">
        <v>0.479657298994462</v>
      </c>
      <c r="BR28" s="7" t="n">
        <v>0.8867459020754787</v>
      </c>
      <c r="BS28" s="7" t="n">
        <v>0.3050598220436894</v>
      </c>
      <c r="BT28" s="7" t="n">
        <v>0.3749881218709862</v>
      </c>
      <c r="BU28" s="7" t="n">
        <v>0.9149864683766935</v>
      </c>
      <c r="BV28" s="7" t="n">
        <v>0.7367406984557203</v>
      </c>
      <c r="BW28" s="7" t="n">
        <v>0.9169495416325979</v>
      </c>
      <c r="BX28" s="7" t="n">
        <v>0.3095296678069335</v>
      </c>
      <c r="BY28" s="7" t="n">
        <v>0.8367691385720517</v>
      </c>
      <c r="BZ28" s="7" t="n">
        <v>0.472316720132526</v>
      </c>
      <c r="CA28" s="7" t="n">
        <v>0.2483711912976804</v>
      </c>
      <c r="CB28" s="7" t="n">
        <v>0.6181358658586212</v>
      </c>
      <c r="CC28" s="7" t="n">
        <v>0.953085716195752</v>
      </c>
      <c r="CD28" s="7" t="n">
        <v>0.935787334889694</v>
      </c>
      <c r="CE28" s="7" t="n">
        <v>0.9494050496781017</v>
      </c>
      <c r="CF28" s="7" t="n">
        <v>0.3616752892936679</v>
      </c>
      <c r="CG28" s="7" t="n">
        <v>0.3635537517411433</v>
      </c>
      <c r="CH28" s="7" t="n">
        <v>0.3200548074516795</v>
      </c>
      <c r="CI28" s="7" t="n">
        <v>0.3754401375713236</v>
      </c>
      <c r="CJ28" s="7" t="n">
        <v>0.8745023753391767</v>
      </c>
      <c r="CK28" s="7" t="n">
        <v>0.9806676587498023</v>
      </c>
      <c r="CL28" s="7" t="n">
        <v>0.3520034120456669</v>
      </c>
      <c r="CM28" s="7" t="n">
        <v>0.71320101062076</v>
      </c>
      <c r="CN28" s="7" t="n">
        <v>0.9682162431083661</v>
      </c>
      <c r="CO28" s="7" t="n">
        <v>0.6982650511112013</v>
      </c>
      <c r="CP28" s="7" t="n">
        <v>0.3954049202261052</v>
      </c>
      <c r="CQ28" s="7" t="n">
        <v>0.4095023759377986</v>
      </c>
      <c r="CR28" s="7" t="n">
        <v>0.2508220129415369</v>
      </c>
      <c r="CS28" s="7" t="n">
        <v>0.9108141052124256</v>
      </c>
      <c r="CT28" s="7" t="n">
        <v>0.4033406906997322</v>
      </c>
      <c r="CU28" s="7" t="n">
        <v>0.9086756878205408</v>
      </c>
      <c r="CV28" s="7" t="n">
        <v>0.3387180768014023</v>
      </c>
      <c r="CW28" s="7" t="n">
        <v>0.9086222125839013</v>
      </c>
      <c r="CX28" s="7" t="n">
        <v>0.62946249538084</v>
      </c>
      <c r="CY28" s="7" t="n">
        <v>0.09975808488480226</v>
      </c>
      <c r="CZ28" s="7" t="n">
        <v>0.3906177069915273</v>
      </c>
      <c r="DA28" s="7" t="n">
        <v>0.9151154956233076</v>
      </c>
      <c r="DB28" s="7" t="n">
        <v>0.03170553022118131</v>
      </c>
      <c r="DC28" s="7" t="n">
        <v>0.9188537694873933</v>
      </c>
      <c r="DD28" s="7" t="n">
        <v>0.3848192465463778</v>
      </c>
      <c r="DE28" s="7" t="n">
        <v>0.3733610386665516</v>
      </c>
      <c r="DF28" s="7" t="n">
        <v>0.7999719547347561</v>
      </c>
      <c r="DG28" s="7" t="n">
        <v>0.4159891838713002</v>
      </c>
    </row>
    <row r="29">
      <c r="A29" s="6" t="inlineStr">
        <is>
          <t>399006.SZ</t>
        </is>
      </c>
      <c r="B29" s="6" t="inlineStr">
        <is>
          <t>创业板指数</t>
        </is>
      </c>
      <c r="C29" s="7" t="n">
        <v>0.7990014552076222</v>
      </c>
      <c r="D29" s="7" t="n">
        <v>0.787585463033567</v>
      </c>
      <c r="E29" s="7" t="n">
        <v>0.3331016058062163</v>
      </c>
      <c r="F29" s="7" t="n">
        <v>0.7408473415898627</v>
      </c>
      <c r="G29" s="7" t="n">
        <v>0.479958445848209</v>
      </c>
      <c r="H29" s="7" t="n">
        <v>0.8365759038549757</v>
      </c>
      <c r="I29" s="7" t="n">
        <v>0.8682740766813626</v>
      </c>
      <c r="J29" s="7" t="n">
        <v>0.6571489217951639</v>
      </c>
      <c r="K29" s="7" t="n">
        <v>0.7946629187402946</v>
      </c>
      <c r="L29" s="7" t="n">
        <v>0.7719476444090104</v>
      </c>
      <c r="M29" s="7" t="n">
        <v>0.6811525220715072</v>
      </c>
      <c r="N29" s="7" t="n">
        <v>0.7085725043342995</v>
      </c>
      <c r="O29" s="7" t="n">
        <v>0.8052774984082267</v>
      </c>
      <c r="P29" s="7" t="n">
        <v>0.7124361495442737</v>
      </c>
      <c r="Q29" s="7" t="n">
        <v>0.6234829786239704</v>
      </c>
      <c r="R29" s="7" t="n">
        <v>0.878354910094044</v>
      </c>
      <c r="S29" s="7" t="n">
        <v>0.8713068035710514</v>
      </c>
      <c r="T29" s="7" t="n">
        <v>0.8906870755971181</v>
      </c>
      <c r="U29" s="7" t="n">
        <v>0.7349970936535972</v>
      </c>
      <c r="V29" s="7" t="n">
        <v>0.4386006510908937</v>
      </c>
      <c r="W29" s="7" t="n">
        <v>0.7083088087626338</v>
      </c>
      <c r="X29" s="7" t="n">
        <v>0.707863370750428</v>
      </c>
      <c r="Y29" s="7" t="n">
        <v>0.436927005431151</v>
      </c>
      <c r="Z29" s="7" t="n">
        <v>0.5316400034978727</v>
      </c>
      <c r="AA29" s="7" t="n">
        <v>0.821411954897194</v>
      </c>
      <c r="AB29" s="7" t="n">
        <v>0.6995131221810973</v>
      </c>
      <c r="AC29" s="7" t="n">
        <v>0.6745392598162383</v>
      </c>
      <c r="AD29" s="7" t="n">
        <v>1</v>
      </c>
      <c r="AE29" s="7" t="n">
        <v>0.9935361232913614</v>
      </c>
      <c r="AF29" s="7" t="n">
        <v>0.8870431312427843</v>
      </c>
      <c r="AG29" s="7" t="n">
        <v>0.7387702828764858</v>
      </c>
      <c r="AH29" s="7" t="n">
        <v>0.7081409948342462</v>
      </c>
      <c r="AI29" s="7" t="n">
        <v>0.9390580009063875</v>
      </c>
      <c r="AJ29" s="7" t="n">
        <v>0.6786864406133072</v>
      </c>
      <c r="AK29" s="7" t="n">
        <v>0.6293036287253009</v>
      </c>
      <c r="AL29" s="7" t="n">
        <v>0.3216981778962126</v>
      </c>
      <c r="AM29" s="7" t="n">
        <v>0.7747496196799168</v>
      </c>
      <c r="AN29" s="7" t="n">
        <v>0.9940554684078183</v>
      </c>
      <c r="AO29" s="7" t="n">
        <v>0.8618247038669483</v>
      </c>
      <c r="AP29" s="7" t="n">
        <v>0.4369270097367802</v>
      </c>
      <c r="AQ29" s="7" t="n">
        <v>0.6767414215190826</v>
      </c>
      <c r="AR29" s="7" t="n">
        <v>0.4785450275976982</v>
      </c>
      <c r="AS29" s="7" t="n">
        <v>0.6647935492466286</v>
      </c>
      <c r="AT29" s="7" t="n">
        <v>0.6331632359937067</v>
      </c>
      <c r="AU29" s="7" t="n">
        <v>0.8965670154980858</v>
      </c>
      <c r="AV29" s="7" t="n">
        <v>0.3293425017660167</v>
      </c>
      <c r="AW29" s="7" t="n">
        <v>0.6644044626829223</v>
      </c>
      <c r="AX29" s="7" t="n">
        <v>0.8004362814234059</v>
      </c>
      <c r="AY29" s="7" t="n">
        <v>0.4393024396427556</v>
      </c>
      <c r="AZ29" s="7" t="n">
        <v>0.3476511518471631</v>
      </c>
      <c r="BA29" s="7" t="n">
        <v>0.8465152574093318</v>
      </c>
      <c r="BB29" s="7" t="n">
        <v>0.6983571856094984</v>
      </c>
      <c r="BC29" s="7" t="n">
        <v>0.5572306035993528</v>
      </c>
      <c r="BD29" s="7" t="n">
        <v>0.4868069802753614</v>
      </c>
      <c r="BE29" s="7" t="n">
        <v>0.4620430677031132</v>
      </c>
      <c r="BF29" s="7" t="n">
        <v>0.8167892527138394</v>
      </c>
      <c r="BG29" s="7" t="n">
        <v>0.7468070846106476</v>
      </c>
      <c r="BH29" s="7" t="n">
        <v>0.6103794557179805</v>
      </c>
      <c r="BI29" s="7" t="n">
        <v>0.3728572604133979</v>
      </c>
      <c r="BJ29" s="7" t="n">
        <v>0.5871444524694657</v>
      </c>
      <c r="BK29" s="7" t="n">
        <v>0.6921250352657921</v>
      </c>
      <c r="BL29" s="7" t="n">
        <v>0.6890214133207022</v>
      </c>
      <c r="BM29" s="7" t="n">
        <v>0.6481346965826711</v>
      </c>
      <c r="BN29" s="7" t="n">
        <v>0.5166433022069529</v>
      </c>
      <c r="BO29" s="7" t="n">
        <v>0.683906263863469</v>
      </c>
      <c r="BP29" s="7" t="n">
        <v>0.5783723776353394</v>
      </c>
      <c r="BQ29" s="7" t="n">
        <v>0.6046380871072806</v>
      </c>
      <c r="BR29" s="7" t="n">
        <v>0.6076353057871841</v>
      </c>
      <c r="BS29" s="7" t="n">
        <v>0.655266548850297</v>
      </c>
      <c r="BT29" s="7" t="n">
        <v>0.7110645390582895</v>
      </c>
      <c r="BU29" s="7" t="n">
        <v>0.5118012951308687</v>
      </c>
      <c r="BV29" s="7" t="n">
        <v>0.4309883657197957</v>
      </c>
      <c r="BW29" s="7" t="n">
        <v>0.5137504529981944</v>
      </c>
      <c r="BX29" s="7" t="n">
        <v>0.4135487935613886</v>
      </c>
      <c r="BY29" s="7" t="n">
        <v>0.6060717319047357</v>
      </c>
      <c r="BZ29" s="7" t="n">
        <v>0.9006808365701839</v>
      </c>
      <c r="CA29" s="7" t="n">
        <v>0.4757733528370906</v>
      </c>
      <c r="CB29" s="7" t="n">
        <v>0.6680754159834039</v>
      </c>
      <c r="CC29" s="7" t="n">
        <v>0.5661502449834435</v>
      </c>
      <c r="CD29" s="7" t="n">
        <v>0.602716453144824</v>
      </c>
      <c r="CE29" s="7" t="n">
        <v>0.7194113668814826</v>
      </c>
      <c r="CF29" s="7" t="n">
        <v>0.7176243076721323</v>
      </c>
      <c r="CG29" s="7" t="n">
        <v>0.6940960699516465</v>
      </c>
      <c r="CH29" s="7" t="n">
        <v>0.8013073719670997</v>
      </c>
      <c r="CI29" s="7" t="n">
        <v>0.690125986850973</v>
      </c>
      <c r="CJ29" s="7" t="n">
        <v>0.5261285943724455</v>
      </c>
      <c r="CK29" s="7" t="n">
        <v>0.7020529524506528</v>
      </c>
      <c r="CL29" s="7" t="n">
        <v>0.7693358553373483</v>
      </c>
      <c r="CM29" s="7" t="n">
        <v>0.6961889221409989</v>
      </c>
      <c r="CN29" s="7" t="n">
        <v>0.7329201670162947</v>
      </c>
      <c r="CO29" s="7" t="n">
        <v>0.964511092122235</v>
      </c>
      <c r="CP29" s="7" t="n">
        <v>0.8882149921835346</v>
      </c>
      <c r="CQ29" s="7" t="n">
        <v>0.8837163299089077</v>
      </c>
      <c r="CR29" s="7" t="n">
        <v>0.4573040497002728</v>
      </c>
      <c r="CS29" s="7" t="n">
        <v>0.7130373201098245</v>
      </c>
      <c r="CT29" s="7" t="n">
        <v>0.8848313459473789</v>
      </c>
      <c r="CU29" s="7" t="n">
        <v>0.7092182872613</v>
      </c>
      <c r="CV29" s="7" t="n">
        <v>0.3315819032703785</v>
      </c>
      <c r="CW29" s="7" t="n">
        <v>0.7040633518870968</v>
      </c>
      <c r="CX29" s="7" t="n">
        <v>0.6812235716544939</v>
      </c>
      <c r="CY29" s="7" t="n">
        <v>0.3271726511655186</v>
      </c>
      <c r="CZ29" s="7" t="n">
        <v>0.5970103310512447</v>
      </c>
      <c r="DA29" s="7" t="n">
        <v>0.6954510770772625</v>
      </c>
      <c r="DB29" s="7" t="n">
        <v>0.1447494433349072</v>
      </c>
      <c r="DC29" s="7" t="n">
        <v>0.5511288382299253</v>
      </c>
      <c r="DD29" s="7" t="n">
        <v>0.6686129189587028</v>
      </c>
      <c r="DE29" s="7" t="n">
        <v>0.3655557910616551</v>
      </c>
      <c r="DF29" s="7" t="n">
        <v>0.7323644387254142</v>
      </c>
      <c r="DG29" s="7" t="n">
        <v>0.4357078094237872</v>
      </c>
    </row>
    <row r="30">
      <c r="A30" s="6" t="inlineStr">
        <is>
          <t>399293.SZ</t>
        </is>
      </c>
      <c r="B30" s="6" t="inlineStr">
        <is>
          <t>创业板大盘指数</t>
        </is>
      </c>
      <c r="C30" s="7" t="n">
        <v>0.792005590158785</v>
      </c>
      <c r="D30" s="7" t="n">
        <v>0.7959868892308778</v>
      </c>
      <c r="E30" s="7" t="n">
        <v>0.3337520465864408</v>
      </c>
      <c r="F30" s="7" t="n">
        <v>0.7586738696973853</v>
      </c>
      <c r="G30" s="7" t="n">
        <v>0.4967524669156435</v>
      </c>
      <c r="H30" s="7" t="n">
        <v>0.8535815424207178</v>
      </c>
      <c r="I30" s="7" t="n">
        <v>0.8733489978588439</v>
      </c>
      <c r="J30" s="7" t="n">
        <v>0.6187128414294155</v>
      </c>
      <c r="K30" s="7" t="n">
        <v>0.7607806414707469</v>
      </c>
      <c r="L30" s="7" t="n">
        <v>0.7841323280657425</v>
      </c>
      <c r="M30" s="7" t="n">
        <v>0.7074442635870709</v>
      </c>
      <c r="N30" s="7" t="n">
        <v>0.7078861744020215</v>
      </c>
      <c r="O30" s="7" t="n">
        <v>0.7719120945208365</v>
      </c>
      <c r="P30" s="7" t="n">
        <v>0.6950869745401311</v>
      </c>
      <c r="Q30" s="7" t="n">
        <v>0.6056236609927318</v>
      </c>
      <c r="R30" s="7" t="n">
        <v>0.8862352734782252</v>
      </c>
      <c r="S30" s="7" t="n">
        <v>0.8511534398512344</v>
      </c>
      <c r="T30" s="7" t="n">
        <v>0.8892201369041679</v>
      </c>
      <c r="U30" s="7" t="n">
        <v>0.7571957779304229</v>
      </c>
      <c r="V30" s="7" t="n">
        <v>0.438040242243428</v>
      </c>
      <c r="W30" s="7" t="n">
        <v>0.7273772377154064</v>
      </c>
      <c r="X30" s="7" t="n">
        <v>0.7237248713380332</v>
      </c>
      <c r="Y30" s="7" t="n">
        <v>0.4518284091590059</v>
      </c>
      <c r="Z30" s="7" t="n">
        <v>0.5066341175484212</v>
      </c>
      <c r="AA30" s="7" t="n">
        <v>0.8250046775317107</v>
      </c>
      <c r="AB30" s="7" t="n">
        <v>0.7114899316425218</v>
      </c>
      <c r="AC30" s="7" t="n">
        <v>0.6428374815762374</v>
      </c>
      <c r="AD30" s="7" t="n">
        <v>0.9935361232913614</v>
      </c>
      <c r="AE30" s="7" t="n">
        <v>1</v>
      </c>
      <c r="AF30" s="7" t="n">
        <v>0.8677374892309612</v>
      </c>
      <c r="AG30" s="7" t="n">
        <v>0.7021306515320257</v>
      </c>
      <c r="AH30" s="7" t="n">
        <v>0.724647816113801</v>
      </c>
      <c r="AI30" s="7" t="n">
        <v>0.9423253896502337</v>
      </c>
      <c r="AJ30" s="7" t="n">
        <v>0.7048475933279708</v>
      </c>
      <c r="AK30" s="7" t="n">
        <v>0.6416081818138326</v>
      </c>
      <c r="AL30" s="7" t="n">
        <v>0.3019180684627282</v>
      </c>
      <c r="AM30" s="7" t="n">
        <v>0.7835125186842306</v>
      </c>
      <c r="AN30" s="7" t="n">
        <v>0.9944601633935786</v>
      </c>
      <c r="AO30" s="7" t="n">
        <v>0.8633796784106244</v>
      </c>
      <c r="AP30" s="7" t="n">
        <v>0.4518284162107806</v>
      </c>
      <c r="AQ30" s="7" t="n">
        <v>0.6473435412647773</v>
      </c>
      <c r="AR30" s="7" t="n">
        <v>0.4260430419260968</v>
      </c>
      <c r="AS30" s="7" t="n">
        <v>0.639986709857123</v>
      </c>
      <c r="AT30" s="7" t="n">
        <v>0.64343756701443</v>
      </c>
      <c r="AU30" s="7" t="n">
        <v>0.890575113155186</v>
      </c>
      <c r="AV30" s="7" t="n">
        <v>0.3395643367235764</v>
      </c>
      <c r="AW30" s="7" t="n">
        <v>0.6916579012211737</v>
      </c>
      <c r="AX30" s="7" t="n">
        <v>0.8035624443945331</v>
      </c>
      <c r="AY30" s="7" t="n">
        <v>0.4299878165132084</v>
      </c>
      <c r="AZ30" s="7" t="n">
        <v>0.3587816383458335</v>
      </c>
      <c r="BA30" s="7" t="n">
        <v>0.8574302304364767</v>
      </c>
      <c r="BB30" s="7" t="n">
        <v>0.6830991231524416</v>
      </c>
      <c r="BC30" s="7" t="n">
        <v>0.5262638017637301</v>
      </c>
      <c r="BD30" s="7" t="n">
        <v>0.5049796102765206</v>
      </c>
      <c r="BE30" s="7" t="n">
        <v>0.4553595494887027</v>
      </c>
      <c r="BF30" s="7" t="n">
        <v>0.8222741776350091</v>
      </c>
      <c r="BG30" s="7" t="n">
        <v>0.7351054269347265</v>
      </c>
      <c r="BH30" s="7" t="n">
        <v>0.6032140519449662</v>
      </c>
      <c r="BI30" s="7" t="n">
        <v>0.3454752358383847</v>
      </c>
      <c r="BJ30" s="7" t="n">
        <v>0.5558020387835239</v>
      </c>
      <c r="BK30" s="7" t="n">
        <v>0.6622740859937857</v>
      </c>
      <c r="BL30" s="7" t="n">
        <v>0.7128609570370648</v>
      </c>
      <c r="BM30" s="7" t="n">
        <v>0.6576363393117667</v>
      </c>
      <c r="BN30" s="7" t="n">
        <v>0.4927697712904838</v>
      </c>
      <c r="BO30" s="7" t="n">
        <v>0.6835659591685777</v>
      </c>
      <c r="BP30" s="7" t="n">
        <v>0.5487982918671518</v>
      </c>
      <c r="BQ30" s="7" t="n">
        <v>0.6059275708374373</v>
      </c>
      <c r="BR30" s="7" t="n">
        <v>0.5791757135267043</v>
      </c>
      <c r="BS30" s="7" t="n">
        <v>0.6770530432632015</v>
      </c>
      <c r="BT30" s="7" t="n">
        <v>0.727163275424986</v>
      </c>
      <c r="BU30" s="7" t="n">
        <v>0.47561248280704</v>
      </c>
      <c r="BV30" s="7" t="n">
        <v>0.3714842447167794</v>
      </c>
      <c r="BW30" s="7" t="n">
        <v>0.4782031920351149</v>
      </c>
      <c r="BX30" s="7" t="n">
        <v>0.4109605114897693</v>
      </c>
      <c r="BY30" s="7" t="n">
        <v>0.5847218209389062</v>
      </c>
      <c r="BZ30" s="7" t="n">
        <v>0.8937976003746426</v>
      </c>
      <c r="CA30" s="7" t="n">
        <v>0.4905557575633801</v>
      </c>
      <c r="CB30" s="7" t="n">
        <v>0.6451944554524789</v>
      </c>
      <c r="CC30" s="7" t="n">
        <v>0.5365929259635848</v>
      </c>
      <c r="CD30" s="7" t="n">
        <v>0.5748113332030269</v>
      </c>
      <c r="CE30" s="7" t="n">
        <v>0.6993527273354189</v>
      </c>
      <c r="CF30" s="7" t="n">
        <v>0.7411662470036077</v>
      </c>
      <c r="CG30" s="7" t="n">
        <v>0.7134944080496595</v>
      </c>
      <c r="CH30" s="7" t="n">
        <v>0.8109765122392292</v>
      </c>
      <c r="CI30" s="7" t="n">
        <v>0.7036700881016953</v>
      </c>
      <c r="CJ30" s="7" t="n">
        <v>0.4940936199340469</v>
      </c>
      <c r="CK30" s="7" t="n">
        <v>0.6744094723567539</v>
      </c>
      <c r="CL30" s="7" t="n">
        <v>0.7871847321052677</v>
      </c>
      <c r="CM30" s="7" t="n">
        <v>0.6694426867931813</v>
      </c>
      <c r="CN30" s="7" t="n">
        <v>0.7116074078497246</v>
      </c>
      <c r="CO30" s="7" t="n">
        <v>0.9562115003619051</v>
      </c>
      <c r="CP30" s="7" t="n">
        <v>0.8886574425425345</v>
      </c>
      <c r="CQ30" s="7" t="n">
        <v>0.8891944949508698</v>
      </c>
      <c r="CR30" s="7" t="n">
        <v>0.4634037812020756</v>
      </c>
      <c r="CS30" s="7" t="n">
        <v>0.6903074827455215</v>
      </c>
      <c r="CT30" s="7" t="n">
        <v>0.8784434465897979</v>
      </c>
      <c r="CU30" s="7" t="n">
        <v>0.684651531648889</v>
      </c>
      <c r="CV30" s="7" t="n">
        <v>0.328912067914222</v>
      </c>
      <c r="CW30" s="7" t="n">
        <v>0.6791783832291195</v>
      </c>
      <c r="CX30" s="7" t="n">
        <v>0.6656080521497846</v>
      </c>
      <c r="CY30" s="7" t="n">
        <v>0.337588585844226</v>
      </c>
      <c r="CZ30" s="7" t="n">
        <v>0.6174650800588453</v>
      </c>
      <c r="DA30" s="7" t="n">
        <v>0.6689290879781082</v>
      </c>
      <c r="DB30" s="7" t="n">
        <v>0.1253527848786868</v>
      </c>
      <c r="DC30" s="7" t="n">
        <v>0.5201887210247322</v>
      </c>
      <c r="DD30" s="7" t="n">
        <v>0.674610078568032</v>
      </c>
      <c r="DE30" s="7" t="n">
        <v>0.3592570741676342</v>
      </c>
      <c r="DF30" s="7" t="n">
        <v>0.7037012095390408</v>
      </c>
      <c r="DG30" s="7" t="n">
        <v>0.4312643680385431</v>
      </c>
    </row>
    <row r="31">
      <c r="A31" s="6" t="inlineStr">
        <is>
          <t>399296.SZ</t>
        </is>
      </c>
      <c r="B31" s="6" t="inlineStr">
        <is>
          <t>创业板动量成长指数</t>
        </is>
      </c>
      <c r="C31" s="7" t="n">
        <v>0.7238618380677961</v>
      </c>
      <c r="D31" s="7" t="n">
        <v>0.6593613197964769</v>
      </c>
      <c r="E31" s="7" t="n">
        <v>0.2218640136314882</v>
      </c>
      <c r="F31" s="7" t="n">
        <v>0.5744307826409502</v>
      </c>
      <c r="G31" s="7" t="n">
        <v>0.2979480788526392</v>
      </c>
      <c r="H31" s="7" t="n">
        <v>0.6723304323306828</v>
      </c>
      <c r="I31" s="7" t="n">
        <v>0.7502786939578073</v>
      </c>
      <c r="J31" s="7" t="n">
        <v>0.7470023085462785</v>
      </c>
      <c r="K31" s="7" t="n">
        <v>0.8144625886572273</v>
      </c>
      <c r="L31" s="7" t="n">
        <v>0.5483120985670401</v>
      </c>
      <c r="M31" s="7" t="n">
        <v>0.5408647933830354</v>
      </c>
      <c r="N31" s="7" t="n">
        <v>0.6052708721428131</v>
      </c>
      <c r="O31" s="7" t="n">
        <v>0.8634706908199723</v>
      </c>
      <c r="P31" s="7" t="n">
        <v>0.7585939506210994</v>
      </c>
      <c r="Q31" s="7" t="n">
        <v>0.6573398905214786</v>
      </c>
      <c r="R31" s="7" t="n">
        <v>0.745883092281781</v>
      </c>
      <c r="S31" s="7" t="n">
        <v>0.8561667140951147</v>
      </c>
      <c r="T31" s="7" t="n">
        <v>0.7969265514423852</v>
      </c>
      <c r="U31" s="7" t="n">
        <v>0.5701006932524013</v>
      </c>
      <c r="V31" s="7" t="n">
        <v>0.307831768297589</v>
      </c>
      <c r="W31" s="7" t="n">
        <v>0.5678637360953245</v>
      </c>
      <c r="X31" s="7" t="n">
        <v>0.5536461385474578</v>
      </c>
      <c r="Y31" s="7" t="n">
        <v>0.2867603029479653</v>
      </c>
      <c r="Z31" s="7" t="n">
        <v>0.4617995685063048</v>
      </c>
      <c r="AA31" s="7" t="n">
        <v>0.6161608296273191</v>
      </c>
      <c r="AB31" s="7" t="n">
        <v>0.5591510085379805</v>
      </c>
      <c r="AC31" s="7" t="n">
        <v>0.8162999154947805</v>
      </c>
      <c r="AD31" s="7" t="n">
        <v>0.8870431312427843</v>
      </c>
      <c r="AE31" s="7" t="n">
        <v>0.8677374892309612</v>
      </c>
      <c r="AF31" s="7" t="n">
        <v>1</v>
      </c>
      <c r="AG31" s="7" t="n">
        <v>0.8254896677563539</v>
      </c>
      <c r="AH31" s="7" t="n">
        <v>0.6055328151514067</v>
      </c>
      <c r="AI31" s="7" t="n">
        <v>0.8255451032618929</v>
      </c>
      <c r="AJ31" s="7" t="n">
        <v>0.5384617749430258</v>
      </c>
      <c r="AK31" s="7" t="n">
        <v>0.5028957791853339</v>
      </c>
      <c r="AL31" s="7" t="n">
        <v>0.194685816672774</v>
      </c>
      <c r="AM31" s="7" t="n">
        <v>0.5778749659382836</v>
      </c>
      <c r="AN31" s="7" t="n">
        <v>0.8672053113003347</v>
      </c>
      <c r="AO31" s="7" t="n">
        <v>0.6614663414746016</v>
      </c>
      <c r="AP31" s="7" t="n">
        <v>0.2867602731446017</v>
      </c>
      <c r="AQ31" s="7" t="n">
        <v>0.7554375328294354</v>
      </c>
      <c r="AR31" s="7" t="n">
        <v>0.7141401657258251</v>
      </c>
      <c r="AS31" s="7" t="n">
        <v>0.6823242637037408</v>
      </c>
      <c r="AT31" s="7" t="n">
        <v>0.5052129797636044</v>
      </c>
      <c r="AU31" s="7" t="n">
        <v>0.6896425494118389</v>
      </c>
      <c r="AV31" s="7" t="n">
        <v>0.1350118143915512</v>
      </c>
      <c r="AW31" s="7" t="n">
        <v>0.544999905454705</v>
      </c>
      <c r="AX31" s="7" t="n">
        <v>0.6410994109649748</v>
      </c>
      <c r="AY31" s="7" t="n">
        <v>0.4269432725738252</v>
      </c>
      <c r="AZ31" s="7" t="n">
        <v>0.2439896537478075</v>
      </c>
      <c r="BA31" s="7" t="n">
        <v>0.6880838317793035</v>
      </c>
      <c r="BB31" s="7" t="n">
        <v>0.6269658081541593</v>
      </c>
      <c r="BC31" s="7" t="n">
        <v>0.7393665245419195</v>
      </c>
      <c r="BD31" s="7" t="n">
        <v>0.3193153847806755</v>
      </c>
      <c r="BE31" s="7" t="n">
        <v>0.446577968792803</v>
      </c>
      <c r="BF31" s="7" t="n">
        <v>0.6196819259461792</v>
      </c>
      <c r="BG31" s="7" t="n">
        <v>0.5800664694789023</v>
      </c>
      <c r="BH31" s="7" t="n">
        <v>0.496686422184771</v>
      </c>
      <c r="BI31" s="7" t="n">
        <v>0.4260779446809494</v>
      </c>
      <c r="BJ31" s="7" t="n">
        <v>0.7842765761399951</v>
      </c>
      <c r="BK31" s="7" t="n">
        <v>0.810575278727845</v>
      </c>
      <c r="BL31" s="7" t="n">
        <v>0.5502888670803071</v>
      </c>
      <c r="BM31" s="7" t="n">
        <v>0.6034231914214012</v>
      </c>
      <c r="BN31" s="7" t="n">
        <v>0.4574108375473702</v>
      </c>
      <c r="BO31" s="7" t="n">
        <v>0.5898729189554094</v>
      </c>
      <c r="BP31" s="7" t="n">
        <v>0.7930529684190026</v>
      </c>
      <c r="BQ31" s="7" t="n">
        <v>0.4814796091772636</v>
      </c>
      <c r="BR31" s="7" t="n">
        <v>0.7042304456955446</v>
      </c>
      <c r="BS31" s="7" t="n">
        <v>0.4764898180787148</v>
      </c>
      <c r="BT31" s="7" t="n">
        <v>0.5303778987277968</v>
      </c>
      <c r="BU31" s="7" t="n">
        <v>0.7610446947581444</v>
      </c>
      <c r="BV31" s="7" t="n">
        <v>0.6877070899228889</v>
      </c>
      <c r="BW31" s="7" t="n">
        <v>0.7495392294506772</v>
      </c>
      <c r="BX31" s="7" t="n">
        <v>0.2731812019832864</v>
      </c>
      <c r="BY31" s="7" t="n">
        <v>0.7395039305736977</v>
      </c>
      <c r="BZ31" s="7" t="n">
        <v>0.698675685678544</v>
      </c>
      <c r="CA31" s="7" t="n">
        <v>0.3397364263216224</v>
      </c>
      <c r="CB31" s="7" t="n">
        <v>0.6922568534266129</v>
      </c>
      <c r="CC31" s="7" t="n">
        <v>0.7900614074862768</v>
      </c>
      <c r="CD31" s="7" t="n">
        <v>0.8025995814112897</v>
      </c>
      <c r="CE31" s="7" t="n">
        <v>0.8389422612183525</v>
      </c>
      <c r="CF31" s="7" t="n">
        <v>0.5630714594336866</v>
      </c>
      <c r="CG31" s="7" t="n">
        <v>0.537770191105595</v>
      </c>
      <c r="CH31" s="7" t="n">
        <v>0.654373578856126</v>
      </c>
      <c r="CI31" s="7" t="n">
        <v>0.5232331456296727</v>
      </c>
      <c r="CJ31" s="7" t="n">
        <v>0.7858324716622432</v>
      </c>
      <c r="CK31" s="7" t="n">
        <v>0.8105175911122531</v>
      </c>
      <c r="CL31" s="7" t="n">
        <v>0.5707402296782107</v>
      </c>
      <c r="CM31" s="7" t="n">
        <v>0.7398608148314885</v>
      </c>
      <c r="CN31" s="7" t="n">
        <v>0.8229921966982391</v>
      </c>
      <c r="CO31" s="7" t="n">
        <v>0.8476115943675736</v>
      </c>
      <c r="CP31" s="7" t="n">
        <v>0.6938000501259189</v>
      </c>
      <c r="CQ31" s="7" t="n">
        <v>0.6849177552293317</v>
      </c>
      <c r="CR31" s="7" t="n">
        <v>0.3062835458270332</v>
      </c>
      <c r="CS31" s="7" t="n">
        <v>0.7348143193722296</v>
      </c>
      <c r="CT31" s="7" t="n">
        <v>0.6716055759277328</v>
      </c>
      <c r="CU31" s="7" t="n">
        <v>0.7346254793362206</v>
      </c>
      <c r="CV31" s="7" t="n">
        <v>0.332077957732941</v>
      </c>
      <c r="CW31" s="7" t="n">
        <v>0.7342790234223646</v>
      </c>
      <c r="CX31" s="7" t="n">
        <v>0.6107159779805222</v>
      </c>
      <c r="CY31" s="7" t="n">
        <v>0.1321111380345589</v>
      </c>
      <c r="CZ31" s="7" t="n">
        <v>0.4431293204319298</v>
      </c>
      <c r="DA31" s="7" t="n">
        <v>0.730490438838543</v>
      </c>
      <c r="DB31" s="7" t="n">
        <v>0.04392085318280471</v>
      </c>
      <c r="DC31" s="7" t="n">
        <v>0.7411234005044655</v>
      </c>
      <c r="DD31" s="7" t="n">
        <v>0.5449615678549629</v>
      </c>
      <c r="DE31" s="7" t="n">
        <v>0.2993780908392223</v>
      </c>
      <c r="DF31" s="7" t="n">
        <v>0.79063162494141</v>
      </c>
      <c r="DG31" s="7" t="n">
        <v>0.3812338229151044</v>
      </c>
    </row>
    <row r="32">
      <c r="A32" s="6" t="inlineStr">
        <is>
          <t>399303.SZ</t>
        </is>
      </c>
      <c r="B32" s="6" t="inlineStr">
        <is>
          <t>国证2000指数</t>
        </is>
      </c>
      <c r="C32" s="7" t="n">
        <v>0.7804706535602678</v>
      </c>
      <c r="D32" s="7" t="n">
        <v>0.6159086847108478</v>
      </c>
      <c r="E32" s="7" t="n">
        <v>0.3599039027712653</v>
      </c>
      <c r="F32" s="7" t="n">
        <v>0.5048096711795572</v>
      </c>
      <c r="G32" s="7" t="n">
        <v>0.2846970412970359</v>
      </c>
      <c r="H32" s="7" t="n">
        <v>0.6011394634793968</v>
      </c>
      <c r="I32" s="7" t="n">
        <v>0.6902680424398566</v>
      </c>
      <c r="J32" s="7" t="n">
        <v>0.8425540237818104</v>
      </c>
      <c r="K32" s="7" t="n">
        <v>0.8527786057300545</v>
      </c>
      <c r="L32" s="7" t="n">
        <v>0.4959225664977445</v>
      </c>
      <c r="M32" s="7" t="n">
        <v>0.4409826449448526</v>
      </c>
      <c r="N32" s="7" t="n">
        <v>0.6004565412993893</v>
      </c>
      <c r="O32" s="7" t="n">
        <v>0.9896007879447374</v>
      </c>
      <c r="P32" s="7" t="n">
        <v>0.8286220054201062</v>
      </c>
      <c r="Q32" s="7" t="n">
        <v>0.7639627102008424</v>
      </c>
      <c r="R32" s="7" t="n">
        <v>0.6648881889613711</v>
      </c>
      <c r="S32" s="7" t="n">
        <v>0.927077877706366</v>
      </c>
      <c r="T32" s="7" t="n">
        <v>0.7699699036328106</v>
      </c>
      <c r="U32" s="7" t="n">
        <v>0.4701917803877834</v>
      </c>
      <c r="V32" s="7" t="n">
        <v>0.4548209655680759</v>
      </c>
      <c r="W32" s="7" t="n">
        <v>0.4575315182887424</v>
      </c>
      <c r="X32" s="7" t="n">
        <v>0.4990664776446732</v>
      </c>
      <c r="Y32" s="7" t="n">
        <v>0.367232985596058</v>
      </c>
      <c r="Z32" s="7" t="n">
        <v>0.4289565850103484</v>
      </c>
      <c r="AA32" s="7" t="n">
        <v>0.3756340197618813</v>
      </c>
      <c r="AB32" s="7" t="n">
        <v>0.5192586824930779</v>
      </c>
      <c r="AC32" s="7" t="n">
        <v>0.9005900576815157</v>
      </c>
      <c r="AD32" s="7" t="n">
        <v>0.7387702828764858</v>
      </c>
      <c r="AE32" s="7" t="n">
        <v>0.7021306515320257</v>
      </c>
      <c r="AF32" s="7" t="n">
        <v>0.8254896677563539</v>
      </c>
      <c r="AG32" s="7" t="n">
        <v>1</v>
      </c>
      <c r="AH32" s="7" t="n">
        <v>0.5978891453522741</v>
      </c>
      <c r="AI32" s="7" t="n">
        <v>0.7289170248700136</v>
      </c>
      <c r="AJ32" s="7" t="n">
        <v>0.4351870790580625</v>
      </c>
      <c r="AK32" s="7" t="n">
        <v>0.4428492841432861</v>
      </c>
      <c r="AL32" s="7" t="n">
        <v>0.2050206648451041</v>
      </c>
      <c r="AM32" s="7" t="n">
        <v>0.4898933321928338</v>
      </c>
      <c r="AN32" s="7" t="n">
        <v>0.6862419595593712</v>
      </c>
      <c r="AO32" s="7" t="n">
        <v>0.4566314325854428</v>
      </c>
      <c r="AP32" s="7" t="n">
        <v>0.367232970598751</v>
      </c>
      <c r="AQ32" s="7" t="n">
        <v>0.7974279976490865</v>
      </c>
      <c r="AR32" s="7" t="n">
        <v>0.7548020245530893</v>
      </c>
      <c r="AS32" s="7" t="n">
        <v>0.6822426171256456</v>
      </c>
      <c r="AT32" s="7" t="n">
        <v>0.4495577931497385</v>
      </c>
      <c r="AU32" s="7" t="n">
        <v>0.581644012751468</v>
      </c>
      <c r="AV32" s="7" t="n">
        <v>0.1376573604215252</v>
      </c>
      <c r="AW32" s="7" t="n">
        <v>0.4443808682015045</v>
      </c>
      <c r="AX32" s="7" t="n">
        <v>0.5642306812164195</v>
      </c>
      <c r="AY32" s="7" t="n">
        <v>0.562523570751993</v>
      </c>
      <c r="AZ32" s="7" t="n">
        <v>0.2891988164759747</v>
      </c>
      <c r="BA32" s="7" t="n">
        <v>0.5729846909377561</v>
      </c>
      <c r="BB32" s="7" t="n">
        <v>0.7037518099708188</v>
      </c>
      <c r="BC32" s="7" t="n">
        <v>0.7986373544188282</v>
      </c>
      <c r="BD32" s="7" t="n">
        <v>0.4249293738812225</v>
      </c>
      <c r="BE32" s="7" t="n">
        <v>0.5682520531202501</v>
      </c>
      <c r="BF32" s="7" t="n">
        <v>0.3913579703276836</v>
      </c>
      <c r="BG32" s="7" t="n">
        <v>0.6043763806563647</v>
      </c>
      <c r="BH32" s="7" t="n">
        <v>0.5953011257793204</v>
      </c>
      <c r="BI32" s="7" t="n">
        <v>0.5716035429011532</v>
      </c>
      <c r="BJ32" s="7" t="n">
        <v>0.8331583694434181</v>
      </c>
      <c r="BK32" s="7" t="n">
        <v>0.8945632357611889</v>
      </c>
      <c r="BL32" s="7" t="n">
        <v>0.4619844655512448</v>
      </c>
      <c r="BM32" s="7" t="n">
        <v>0.6666909265442811</v>
      </c>
      <c r="BN32" s="7" t="n">
        <v>0.4440447908052076</v>
      </c>
      <c r="BO32" s="7" t="n">
        <v>0.6077239929609067</v>
      </c>
      <c r="BP32" s="7" t="n">
        <v>0.8325282836191266</v>
      </c>
      <c r="BQ32" s="7" t="n">
        <v>0.5819124710621986</v>
      </c>
      <c r="BR32" s="7" t="n">
        <v>0.8322645388610462</v>
      </c>
      <c r="BS32" s="7" t="n">
        <v>0.3824845488795258</v>
      </c>
      <c r="BT32" s="7" t="n">
        <v>0.4578264933605729</v>
      </c>
      <c r="BU32" s="7" t="n">
        <v>0.8042071274725582</v>
      </c>
      <c r="BV32" s="7" t="n">
        <v>0.7003580949993417</v>
      </c>
      <c r="BW32" s="7" t="n">
        <v>0.8014290987972466</v>
      </c>
      <c r="BX32" s="7" t="n">
        <v>0.4243906084072376</v>
      </c>
      <c r="BY32" s="7" t="n">
        <v>0.7523641473019207</v>
      </c>
      <c r="BZ32" s="7" t="n">
        <v>0.5979681710532636</v>
      </c>
      <c r="CA32" s="7" t="n">
        <v>0.4266773906332316</v>
      </c>
      <c r="CB32" s="7" t="n">
        <v>0.7006885726865481</v>
      </c>
      <c r="CC32" s="7" t="n">
        <v>0.828584730089573</v>
      </c>
      <c r="CD32" s="7" t="n">
        <v>0.8580153330525173</v>
      </c>
      <c r="CE32" s="7" t="n">
        <v>0.8592530260443461</v>
      </c>
      <c r="CF32" s="7" t="n">
        <v>0.4764188041663199</v>
      </c>
      <c r="CG32" s="7" t="n">
        <v>0.4657934891767435</v>
      </c>
      <c r="CH32" s="7" t="n">
        <v>0.4369221476517985</v>
      </c>
      <c r="CI32" s="7" t="n">
        <v>0.4731309126596883</v>
      </c>
      <c r="CJ32" s="7" t="n">
        <v>0.7995188087451079</v>
      </c>
      <c r="CK32" s="7" t="n">
        <v>0.8846475840031424</v>
      </c>
      <c r="CL32" s="7" t="n">
        <v>0.4601108881968401</v>
      </c>
      <c r="CM32" s="7" t="n">
        <v>0.7704189287645682</v>
      </c>
      <c r="CN32" s="7" t="n">
        <v>0.8650919176376135</v>
      </c>
      <c r="CO32" s="7" t="n">
        <v>0.7503394385727057</v>
      </c>
      <c r="CP32" s="7" t="n">
        <v>0.5265066996877257</v>
      </c>
      <c r="CQ32" s="7" t="n">
        <v>0.5271556389592825</v>
      </c>
      <c r="CR32" s="7" t="n">
        <v>0.4085914778976059</v>
      </c>
      <c r="CS32" s="7" t="n">
        <v>0.8255134309694838</v>
      </c>
      <c r="CT32" s="7" t="n">
        <v>0.5292837782877353</v>
      </c>
      <c r="CU32" s="7" t="n">
        <v>0.8227263608722686</v>
      </c>
      <c r="CV32" s="7" t="n">
        <v>0.4187105914227946</v>
      </c>
      <c r="CW32" s="7" t="n">
        <v>0.822262384406635</v>
      </c>
      <c r="CX32" s="7" t="n">
        <v>0.6621715486337443</v>
      </c>
      <c r="CY32" s="7" t="n">
        <v>0.1360964863191429</v>
      </c>
      <c r="CZ32" s="7" t="n">
        <v>0.4053606973136124</v>
      </c>
      <c r="DA32" s="7" t="n">
        <v>0.8272908591951703</v>
      </c>
      <c r="DB32" s="7" t="n">
        <v>0.06026078354082621</v>
      </c>
      <c r="DC32" s="7" t="n">
        <v>0.8054298272431336</v>
      </c>
      <c r="DD32" s="7" t="n">
        <v>0.5340199756830947</v>
      </c>
      <c r="DE32" s="7" t="n">
        <v>0.4632773127180994</v>
      </c>
      <c r="DF32" s="7" t="n">
        <v>0.8423330196826282</v>
      </c>
      <c r="DG32" s="7" t="n">
        <v>0.4613350829248278</v>
      </c>
    </row>
    <row r="33">
      <c r="A33" s="6" t="inlineStr">
        <is>
          <t>399324.SZ</t>
        </is>
      </c>
      <c r="B33" s="6" t="inlineStr">
        <is>
          <t>深证红利指数</t>
        </is>
      </c>
      <c r="C33" s="7" t="n">
        <v>0.8622340892604516</v>
      </c>
      <c r="D33" s="7" t="n">
        <v>0.9081707797997123</v>
      </c>
      <c r="E33" s="7" t="n">
        <v>0.6317439075194006</v>
      </c>
      <c r="F33" s="7" t="n">
        <v>0.9147042356684056</v>
      </c>
      <c r="G33" s="7" t="n">
        <v>0.7673424457957456</v>
      </c>
      <c r="H33" s="7" t="n">
        <v>0.8462557639506996</v>
      </c>
      <c r="I33" s="7" t="n">
        <v>0.9185598123797779</v>
      </c>
      <c r="J33" s="7" t="n">
        <v>0.4456116037651747</v>
      </c>
      <c r="K33" s="7" t="n">
        <v>0.5338294881158852</v>
      </c>
      <c r="L33" s="7" t="n">
        <v>0.7563708397856659</v>
      </c>
      <c r="M33" s="7" t="n">
        <v>0.8640846121971076</v>
      </c>
      <c r="N33" s="7" t="n">
        <v>0.7368338941023603</v>
      </c>
      <c r="O33" s="7" t="n">
        <v>0.6490496860048414</v>
      </c>
      <c r="P33" s="7" t="n">
        <v>0.7172511703251427</v>
      </c>
      <c r="Q33" s="7" t="n">
        <v>0.6802261006517376</v>
      </c>
      <c r="R33" s="7" t="n">
        <v>0.9134500658165049</v>
      </c>
      <c r="S33" s="7" t="n">
        <v>0.7538166282609432</v>
      </c>
      <c r="T33" s="7" t="n">
        <v>0.8979080417921252</v>
      </c>
      <c r="U33" s="7" t="n">
        <v>0.5418580124991691</v>
      </c>
      <c r="V33" s="7" t="n">
        <v>0.7208321095983647</v>
      </c>
      <c r="W33" s="7" t="n">
        <v>0.8629240002631257</v>
      </c>
      <c r="X33" s="7" t="n">
        <v>0.5082525423657716</v>
      </c>
      <c r="Y33" s="7" t="n">
        <v>0.7293008795458672</v>
      </c>
      <c r="Z33" s="7" t="n">
        <v>0.4992485922077431</v>
      </c>
      <c r="AA33" s="7" t="n">
        <v>0.5094922288529322</v>
      </c>
      <c r="AB33" s="7" t="n">
        <v>0.4986492449628135</v>
      </c>
      <c r="AC33" s="7" t="n">
        <v>0.5092128727862768</v>
      </c>
      <c r="AD33" s="7" t="n">
        <v>0.7081409948342462</v>
      </c>
      <c r="AE33" s="7" t="n">
        <v>0.724647816113801</v>
      </c>
      <c r="AF33" s="7" t="n">
        <v>0.6055328151514067</v>
      </c>
      <c r="AG33" s="7" t="n">
        <v>0.5978891453522741</v>
      </c>
      <c r="AH33" s="7" t="n">
        <v>1</v>
      </c>
      <c r="AI33" s="7" t="n">
        <v>0.8919406097140582</v>
      </c>
      <c r="AJ33" s="7" t="n">
        <v>0.859474626323838</v>
      </c>
      <c r="AK33" s="7" t="n">
        <v>0.7694970555015199</v>
      </c>
      <c r="AL33" s="7" t="n">
        <v>0.149312770023519</v>
      </c>
      <c r="AM33" s="7" t="n">
        <v>0.4966445746248194</v>
      </c>
      <c r="AN33" s="7" t="n">
        <v>0.7018490411362661</v>
      </c>
      <c r="AO33" s="7" t="n">
        <v>0.5733904782497273</v>
      </c>
      <c r="AP33" s="7" t="n">
        <v>0.7293008600862229</v>
      </c>
      <c r="AQ33" s="7" t="n">
        <v>0.4057298515545109</v>
      </c>
      <c r="AR33" s="7" t="n">
        <v>0.3627606966059361</v>
      </c>
      <c r="AS33" s="7" t="n">
        <v>0.3302807791350106</v>
      </c>
      <c r="AT33" s="7" t="n">
        <v>0.7696915713460979</v>
      </c>
      <c r="AU33" s="7" t="n">
        <v>0.6477597741194906</v>
      </c>
      <c r="AV33" s="7" t="n">
        <v>0.6379157060169208</v>
      </c>
      <c r="AW33" s="7" t="n">
        <v>0.8512354177791625</v>
      </c>
      <c r="AX33" s="7" t="n">
        <v>0.5809650525860993</v>
      </c>
      <c r="AY33" s="7" t="n">
        <v>0.5785401534344989</v>
      </c>
      <c r="AZ33" s="7" t="n">
        <v>0.455258042821966</v>
      </c>
      <c r="BA33" s="7" t="n">
        <v>0.9030179611753192</v>
      </c>
      <c r="BB33" s="7" t="n">
        <v>0.5452537599084345</v>
      </c>
      <c r="BC33" s="7" t="n">
        <v>0.4800283401742093</v>
      </c>
      <c r="BD33" s="7" t="n">
        <v>0.6343895920061177</v>
      </c>
      <c r="BE33" s="7" t="n">
        <v>0.6375765182843472</v>
      </c>
      <c r="BF33" s="7" t="n">
        <v>0.5077926197008596</v>
      </c>
      <c r="BG33" s="7" t="n">
        <v>0.6612650452432159</v>
      </c>
      <c r="BH33" s="7" t="n">
        <v>0.701699264642367</v>
      </c>
      <c r="BI33" s="7" t="n">
        <v>0.2621682212586386</v>
      </c>
      <c r="BJ33" s="7" t="n">
        <v>0.4742817226072439</v>
      </c>
      <c r="BK33" s="7" t="n">
        <v>0.5030902714860604</v>
      </c>
      <c r="BL33" s="7" t="n">
        <v>0.8580420618548935</v>
      </c>
      <c r="BM33" s="7" t="n">
        <v>0.8217329180496252</v>
      </c>
      <c r="BN33" s="7" t="n">
        <v>0.5193778881596745</v>
      </c>
      <c r="BO33" s="7" t="n">
        <v>0.7256862049043413</v>
      </c>
      <c r="BP33" s="7" t="n">
        <v>0.4335387785299709</v>
      </c>
      <c r="BQ33" s="7" t="n">
        <v>0.7078324460142759</v>
      </c>
      <c r="BR33" s="7" t="n">
        <v>0.4645249251999268</v>
      </c>
      <c r="BS33" s="7" t="n">
        <v>0.4167415343354705</v>
      </c>
      <c r="BT33" s="7" t="n">
        <v>0.4653781692472796</v>
      </c>
      <c r="BU33" s="7" t="n">
        <v>0.3766925322444958</v>
      </c>
      <c r="BV33" s="7" t="n">
        <v>0.2328001803489343</v>
      </c>
      <c r="BW33" s="7" t="n">
        <v>0.3810742954532031</v>
      </c>
      <c r="BX33" s="7" t="n">
        <v>0.6623817834041217</v>
      </c>
      <c r="BY33" s="7" t="n">
        <v>0.5925988497046074</v>
      </c>
      <c r="BZ33" s="7" t="n">
        <v>0.6453306667156401</v>
      </c>
      <c r="CA33" s="7" t="n">
        <v>0.7924831007338951</v>
      </c>
      <c r="CB33" s="7" t="n">
        <v>0.3474568968384984</v>
      </c>
      <c r="CC33" s="7" t="n">
        <v>0.4247712323227831</v>
      </c>
      <c r="CD33" s="7" t="n">
        <v>0.4043380144705523</v>
      </c>
      <c r="CE33" s="7" t="n">
        <v>0.5367716027474874</v>
      </c>
      <c r="CF33" s="7" t="n">
        <v>0.9151820545565102</v>
      </c>
      <c r="CG33" s="7" t="n">
        <v>0.5217834614881195</v>
      </c>
      <c r="CH33" s="7" t="n">
        <v>0.5134808575129127</v>
      </c>
      <c r="CI33" s="7" t="n">
        <v>0.4532505550350455</v>
      </c>
      <c r="CJ33" s="7" t="n">
        <v>0.3247739435242673</v>
      </c>
      <c r="CK33" s="7" t="n">
        <v>0.5203072245063076</v>
      </c>
      <c r="CL33" s="7" t="n">
        <v>0.5421493164322992</v>
      </c>
      <c r="CM33" s="7" t="n">
        <v>0.3851191575756115</v>
      </c>
      <c r="CN33" s="7" t="n">
        <v>0.5968976379979382</v>
      </c>
      <c r="CO33" s="7" t="n">
        <v>0.6156320003780817</v>
      </c>
      <c r="CP33" s="7" t="n">
        <v>0.5650528511020557</v>
      </c>
      <c r="CQ33" s="7" t="n">
        <v>0.7411940197078368</v>
      </c>
      <c r="CR33" s="7" t="n">
        <v>0.7035083459484781</v>
      </c>
      <c r="CS33" s="7" t="n">
        <v>0.5096210651179922</v>
      </c>
      <c r="CT33" s="7" t="n">
        <v>0.6170246478341597</v>
      </c>
      <c r="CU33" s="7" t="n">
        <v>0.4959030288438085</v>
      </c>
      <c r="CV33" s="7" t="n">
        <v>0.5765396065938914</v>
      </c>
      <c r="CW33" s="7" t="n">
        <v>0.4928548985865731</v>
      </c>
      <c r="CX33" s="7" t="n">
        <v>0.6252925394207161</v>
      </c>
      <c r="CY33" s="7" t="n">
        <v>0.638290326480456</v>
      </c>
      <c r="CZ33" s="7" t="n">
        <v>0.815684322399574</v>
      </c>
      <c r="DA33" s="7" t="n">
        <v>0.4803024217936204</v>
      </c>
      <c r="DB33" s="7" t="n">
        <v>-0.02731074810997501</v>
      </c>
      <c r="DC33" s="7" t="n">
        <v>0.4762088395870455</v>
      </c>
      <c r="DD33" s="7" t="n">
        <v>0.4903677916349035</v>
      </c>
      <c r="DE33" s="7" t="n">
        <v>0.6863687577394779</v>
      </c>
      <c r="DF33" s="7" t="n">
        <v>0.4697688395373052</v>
      </c>
      <c r="DG33" s="7" t="n">
        <v>0.6623956436400441</v>
      </c>
    </row>
    <row r="34">
      <c r="A34" s="6" t="inlineStr">
        <is>
          <t>399330.SZ</t>
        </is>
      </c>
      <c r="B34" s="6" t="inlineStr">
        <is>
          <t>深证100指数</t>
        </is>
      </c>
      <c r="C34" s="7" t="n">
        <v>0.8871178527596422</v>
      </c>
      <c r="D34" s="7" t="n">
        <v>0.9033954412276278</v>
      </c>
      <c r="E34" s="7" t="n">
        <v>0.4801655920342408</v>
      </c>
      <c r="F34" s="7" t="n">
        <v>0.8768154539496638</v>
      </c>
      <c r="G34" s="7" t="n">
        <v>0.6545837068415501</v>
      </c>
      <c r="H34" s="7" t="n">
        <v>0.8947706634263071</v>
      </c>
      <c r="I34" s="7" t="n">
        <v>0.9627534847944895</v>
      </c>
      <c r="J34" s="7" t="n">
        <v>0.6188235140990596</v>
      </c>
      <c r="K34" s="7" t="n">
        <v>0.7398321152761386</v>
      </c>
      <c r="L34" s="7" t="n">
        <v>0.8251747140897062</v>
      </c>
      <c r="M34" s="7" t="n">
        <v>0.7955921873160758</v>
      </c>
      <c r="N34" s="7" t="n">
        <v>0.7713061663007587</v>
      </c>
      <c r="O34" s="7" t="n">
        <v>0.79381911191521</v>
      </c>
      <c r="P34" s="7" t="n">
        <v>0.7825658060219074</v>
      </c>
      <c r="Q34" s="7" t="n">
        <v>0.7004625540102301</v>
      </c>
      <c r="R34" s="7" t="n">
        <v>0.96987450127968</v>
      </c>
      <c r="S34" s="7" t="n">
        <v>0.8790418075839984</v>
      </c>
      <c r="T34" s="7" t="n">
        <v>0.9646287569542537</v>
      </c>
      <c r="U34" s="7" t="n">
        <v>0.688956419105027</v>
      </c>
      <c r="V34" s="7" t="n">
        <v>0.5909297344502242</v>
      </c>
      <c r="W34" s="7" t="n">
        <v>0.8152889409582411</v>
      </c>
      <c r="X34" s="7" t="n">
        <v>0.6548526764303549</v>
      </c>
      <c r="Y34" s="7" t="n">
        <v>0.5948064313277484</v>
      </c>
      <c r="Z34" s="7" t="n">
        <v>0.5610377754416818</v>
      </c>
      <c r="AA34" s="7" t="n">
        <v>0.7421007621713048</v>
      </c>
      <c r="AB34" s="7" t="n">
        <v>0.6465503401311302</v>
      </c>
      <c r="AC34" s="7" t="n">
        <v>0.6644493236144786</v>
      </c>
      <c r="AD34" s="7" t="n">
        <v>0.9390580009063875</v>
      </c>
      <c r="AE34" s="7" t="n">
        <v>0.9423253896502337</v>
      </c>
      <c r="AF34" s="7" t="n">
        <v>0.8255451032618929</v>
      </c>
      <c r="AG34" s="7" t="n">
        <v>0.7289170248700136</v>
      </c>
      <c r="AH34" s="7" t="n">
        <v>0.8919406097140582</v>
      </c>
      <c r="AI34" s="7" t="n">
        <v>1</v>
      </c>
      <c r="AJ34" s="7" t="n">
        <v>0.7924334729152425</v>
      </c>
      <c r="AK34" s="7" t="n">
        <v>0.7447147295479897</v>
      </c>
      <c r="AL34" s="7" t="n">
        <v>0.2641695269837255</v>
      </c>
      <c r="AM34" s="7" t="n">
        <v>0.6826588997452085</v>
      </c>
      <c r="AN34" s="7" t="n">
        <v>0.9320043086350656</v>
      </c>
      <c r="AO34" s="7" t="n">
        <v>0.7960671012401704</v>
      </c>
      <c r="AP34" s="7" t="n">
        <v>0.5948064258571967</v>
      </c>
      <c r="AQ34" s="7" t="n">
        <v>0.6175205508365874</v>
      </c>
      <c r="AR34" s="7" t="n">
        <v>0.4618452074144205</v>
      </c>
      <c r="AS34" s="7" t="n">
        <v>0.5688740757854687</v>
      </c>
      <c r="AT34" s="7" t="n">
        <v>0.7457772671263285</v>
      </c>
      <c r="AU34" s="7" t="n">
        <v>0.8541783353014583</v>
      </c>
      <c r="AV34" s="7" t="n">
        <v>0.5036289069170052</v>
      </c>
      <c r="AW34" s="7" t="n">
        <v>0.7798762922182642</v>
      </c>
      <c r="AX34" s="7" t="n">
        <v>0.7451575432969604</v>
      </c>
      <c r="AY34" s="7" t="n">
        <v>0.5186332219145746</v>
      </c>
      <c r="AZ34" s="7" t="n">
        <v>0.4138688870534479</v>
      </c>
      <c r="BA34" s="7" t="n">
        <v>0.94153824252193</v>
      </c>
      <c r="BB34" s="7" t="n">
        <v>0.6789120153379015</v>
      </c>
      <c r="BC34" s="7" t="n">
        <v>0.5873075034044976</v>
      </c>
      <c r="BD34" s="7" t="n">
        <v>0.5829029567174523</v>
      </c>
      <c r="BE34" s="7" t="n">
        <v>0.5665267154595188</v>
      </c>
      <c r="BF34" s="7" t="n">
        <v>0.7390162328783662</v>
      </c>
      <c r="BG34" s="7" t="n">
        <v>0.7650495075365532</v>
      </c>
      <c r="BH34" s="7" t="n">
        <v>0.6907220949302911</v>
      </c>
      <c r="BI34" s="7" t="n">
        <v>0.3482810543582293</v>
      </c>
      <c r="BJ34" s="7" t="n">
        <v>0.5980919988909671</v>
      </c>
      <c r="BK34" s="7" t="n">
        <v>0.6690789272005782</v>
      </c>
      <c r="BL34" s="7" t="n">
        <v>0.7982965201021277</v>
      </c>
      <c r="BM34" s="7" t="n">
        <v>0.8006729344803317</v>
      </c>
      <c r="BN34" s="7" t="n">
        <v>0.5556990578131933</v>
      </c>
      <c r="BO34" s="7" t="n">
        <v>0.74975406312134</v>
      </c>
      <c r="BP34" s="7" t="n">
        <v>0.5708133913640415</v>
      </c>
      <c r="BQ34" s="7" t="n">
        <v>0.6902961525514305</v>
      </c>
      <c r="BR34" s="7" t="n">
        <v>0.6143358038370051</v>
      </c>
      <c r="BS34" s="7" t="n">
        <v>0.5791051260007671</v>
      </c>
      <c r="BT34" s="7" t="n">
        <v>0.634717540239872</v>
      </c>
      <c r="BU34" s="7" t="n">
        <v>0.5050664965446607</v>
      </c>
      <c r="BV34" s="7" t="n">
        <v>0.3786097933726011</v>
      </c>
      <c r="BW34" s="7" t="n">
        <v>0.5094024820900813</v>
      </c>
      <c r="BX34" s="7" t="n">
        <v>0.5516410771842789</v>
      </c>
      <c r="BY34" s="7" t="n">
        <v>0.6533817763105746</v>
      </c>
      <c r="BZ34" s="7" t="n">
        <v>0.8564187833372492</v>
      </c>
      <c r="CA34" s="7" t="n">
        <v>0.6444967925999554</v>
      </c>
      <c r="CB34" s="7" t="n">
        <v>0.5806414009542753</v>
      </c>
      <c r="CC34" s="7" t="n">
        <v>0.5596387530668936</v>
      </c>
      <c r="CD34" s="7" t="n">
        <v>0.5745958087115437</v>
      </c>
      <c r="CE34" s="7" t="n">
        <v>0.7132987466112405</v>
      </c>
      <c r="CF34" s="7" t="n">
        <v>0.8503731460250996</v>
      </c>
      <c r="CG34" s="7" t="n">
        <v>0.6542522613653635</v>
      </c>
      <c r="CH34" s="7" t="n">
        <v>0.7386598313783687</v>
      </c>
      <c r="CI34" s="7" t="n">
        <v>0.6154285702179109</v>
      </c>
      <c r="CJ34" s="7" t="n">
        <v>0.4863564715714526</v>
      </c>
      <c r="CK34" s="7" t="n">
        <v>0.6864162216662427</v>
      </c>
      <c r="CL34" s="7" t="n">
        <v>0.7033523861854095</v>
      </c>
      <c r="CM34" s="7" t="n">
        <v>0.6158724829494888</v>
      </c>
      <c r="CN34" s="7" t="n">
        <v>0.7463999704125339</v>
      </c>
      <c r="CO34" s="7" t="n">
        <v>0.8773619851300605</v>
      </c>
      <c r="CP34" s="7" t="n">
        <v>0.8072417223118749</v>
      </c>
      <c r="CQ34" s="7" t="n">
        <v>0.8873463652248273</v>
      </c>
      <c r="CR34" s="7" t="n">
        <v>0.5913215987574655</v>
      </c>
      <c r="CS34" s="7" t="n">
        <v>0.6863008023638597</v>
      </c>
      <c r="CT34" s="7" t="n">
        <v>0.8282032183682543</v>
      </c>
      <c r="CU34" s="7" t="n">
        <v>0.6747521099213164</v>
      </c>
      <c r="CV34" s="7" t="n">
        <v>0.4588662874316623</v>
      </c>
      <c r="CW34" s="7" t="n">
        <v>0.6697903598667194</v>
      </c>
      <c r="CX34" s="7" t="n">
        <v>0.7341596079675097</v>
      </c>
      <c r="CY34" s="7" t="n">
        <v>0.5023643000270528</v>
      </c>
      <c r="CZ34" s="7" t="n">
        <v>0.7454238384951474</v>
      </c>
      <c r="DA34" s="7" t="n">
        <v>0.657490673742679</v>
      </c>
      <c r="DB34" s="7" t="n">
        <v>0.07813276326765871</v>
      </c>
      <c r="DC34" s="7" t="n">
        <v>0.5791270699459694</v>
      </c>
      <c r="DD34" s="7" t="n">
        <v>0.6207588002324553</v>
      </c>
      <c r="DE34" s="7" t="n">
        <v>0.5279770045418755</v>
      </c>
      <c r="DF34" s="7" t="n">
        <v>0.6917371793771262</v>
      </c>
      <c r="DG34" s="7" t="n">
        <v>0.5660399919840082</v>
      </c>
    </row>
    <row r="35">
      <c r="A35" s="6" t="inlineStr">
        <is>
          <t>399396.SZ</t>
        </is>
      </c>
      <c r="B35" s="6" t="inlineStr">
        <is>
          <t>国证食品饮料行业指数</t>
        </is>
      </c>
      <c r="C35" s="7" t="n">
        <v>0.6787577148375238</v>
      </c>
      <c r="D35" s="7" t="n">
        <v>0.7582981334431319</v>
      </c>
      <c r="E35" s="7" t="n">
        <v>0.4026237457708561</v>
      </c>
      <c r="F35" s="7" t="n">
        <v>0.7918653822293339</v>
      </c>
      <c r="G35" s="7" t="n">
        <v>0.5541322342433475</v>
      </c>
      <c r="H35" s="7" t="n">
        <v>0.9020199993509218</v>
      </c>
      <c r="I35" s="7" t="n">
        <v>0.7769131237614988</v>
      </c>
      <c r="J35" s="7" t="n">
        <v>0.319609554556373</v>
      </c>
      <c r="K35" s="7" t="n">
        <v>0.4248636387962135</v>
      </c>
      <c r="L35" s="7" t="n">
        <v>0.6704876768406629</v>
      </c>
      <c r="M35" s="7" t="n">
        <v>0.9992360722922137</v>
      </c>
      <c r="N35" s="7" t="n">
        <v>0.6463681113795817</v>
      </c>
      <c r="O35" s="7" t="n">
        <v>0.5023338946317825</v>
      </c>
      <c r="P35" s="7" t="n">
        <v>0.4811837971964507</v>
      </c>
      <c r="Q35" s="7" t="n">
        <v>0.4338556446126135</v>
      </c>
      <c r="R35" s="7" t="n">
        <v>0.7776974888039444</v>
      </c>
      <c r="S35" s="7" t="n">
        <v>0.6082547092956372</v>
      </c>
      <c r="T35" s="7" t="n">
        <v>0.7516170567702648</v>
      </c>
      <c r="U35" s="7" t="n">
        <v>0.6145203907129931</v>
      </c>
      <c r="V35" s="7" t="n">
        <v>0.4798318663603282</v>
      </c>
      <c r="W35" s="7" t="n">
        <v>0.983323774344588</v>
      </c>
      <c r="X35" s="7" t="n">
        <v>0.5728286225141437</v>
      </c>
      <c r="Y35" s="7" t="n">
        <v>0.5003314669898635</v>
      </c>
      <c r="Z35" s="7" t="n">
        <v>0.4386671571210739</v>
      </c>
      <c r="AA35" s="7" t="n">
        <v>0.5107941963230251</v>
      </c>
      <c r="AB35" s="7" t="n">
        <v>0.5582575797626582</v>
      </c>
      <c r="AC35" s="7" t="n">
        <v>0.348803006673149</v>
      </c>
      <c r="AD35" s="7" t="n">
        <v>0.6786864406133072</v>
      </c>
      <c r="AE35" s="7" t="n">
        <v>0.7048475933279708</v>
      </c>
      <c r="AF35" s="7" t="n">
        <v>0.5384617749430258</v>
      </c>
      <c r="AG35" s="7" t="n">
        <v>0.4351870790580625</v>
      </c>
      <c r="AH35" s="7" t="n">
        <v>0.859474626323838</v>
      </c>
      <c r="AI35" s="7" t="n">
        <v>0.7924334729152425</v>
      </c>
      <c r="AJ35" s="7" t="n">
        <v>1</v>
      </c>
      <c r="AK35" s="7" t="n">
        <v>0.5780214277924863</v>
      </c>
      <c r="AL35" s="7" t="n">
        <v>0.06087798676493337</v>
      </c>
      <c r="AM35" s="7" t="n">
        <v>0.6206237825581271</v>
      </c>
      <c r="AN35" s="7" t="n">
        <v>0.6821462822172469</v>
      </c>
      <c r="AO35" s="7" t="n">
        <v>0.5561992344304386</v>
      </c>
      <c r="AP35" s="7" t="n">
        <v>0.5003314616894914</v>
      </c>
      <c r="AQ35" s="7" t="n">
        <v>0.2842123736409051</v>
      </c>
      <c r="AR35" s="7" t="n">
        <v>0.2163979234147075</v>
      </c>
      <c r="AS35" s="7" t="n">
        <v>0.2734587383451051</v>
      </c>
      <c r="AT35" s="7" t="n">
        <v>0.5796542560110848</v>
      </c>
      <c r="AU35" s="7" t="n">
        <v>0.6124348665806064</v>
      </c>
      <c r="AV35" s="7" t="n">
        <v>0.4096778362787495</v>
      </c>
      <c r="AW35" s="7" t="n">
        <v>0.9929444992358357</v>
      </c>
      <c r="AX35" s="7" t="n">
        <v>0.6639100801509509</v>
      </c>
      <c r="AY35" s="7" t="n">
        <v>0.371729163582745</v>
      </c>
      <c r="AZ35" s="7" t="n">
        <v>0.339712518625441</v>
      </c>
      <c r="BA35" s="7" t="n">
        <v>0.8124746571230673</v>
      </c>
      <c r="BB35" s="7" t="n">
        <v>0.4094584519179478</v>
      </c>
      <c r="BC35" s="7" t="n">
        <v>0.2964107770854029</v>
      </c>
      <c r="BD35" s="7" t="n">
        <v>0.486181401227854</v>
      </c>
      <c r="BE35" s="7" t="n">
        <v>0.4152036378788209</v>
      </c>
      <c r="BF35" s="7" t="n">
        <v>0.4963387208375835</v>
      </c>
      <c r="BG35" s="7" t="n">
        <v>0.5281212393327058</v>
      </c>
      <c r="BH35" s="7" t="n">
        <v>0.6360265888101462</v>
      </c>
      <c r="BI35" s="7" t="n">
        <v>0.1775514361539353</v>
      </c>
      <c r="BJ35" s="7" t="n">
        <v>0.2955514810056336</v>
      </c>
      <c r="BK35" s="7" t="n">
        <v>0.361987198853268</v>
      </c>
      <c r="BL35" s="7" t="n">
        <v>0.9975327345404293</v>
      </c>
      <c r="BM35" s="7" t="n">
        <v>0.6493358256840311</v>
      </c>
      <c r="BN35" s="7" t="n">
        <v>0.4620523139879344</v>
      </c>
      <c r="BO35" s="7" t="n">
        <v>0.6387065466850731</v>
      </c>
      <c r="BP35" s="7" t="n">
        <v>0.2870430595436027</v>
      </c>
      <c r="BQ35" s="7" t="n">
        <v>0.5686611012063799</v>
      </c>
      <c r="BR35" s="7" t="n">
        <v>0.3429873420047815</v>
      </c>
      <c r="BS35" s="7" t="n">
        <v>0.5216644539673656</v>
      </c>
      <c r="BT35" s="7" t="n">
        <v>0.5616409879925933</v>
      </c>
      <c r="BU35" s="7" t="n">
        <v>0.2273017494741238</v>
      </c>
      <c r="BV35" s="7" t="n">
        <v>0.0921323034656979</v>
      </c>
      <c r="BW35" s="7" t="n">
        <v>0.2286158697840125</v>
      </c>
      <c r="BX35" s="7" t="n">
        <v>0.4127765991233975</v>
      </c>
      <c r="BY35" s="7" t="n">
        <v>0.3933948280321043</v>
      </c>
      <c r="BZ35" s="7" t="n">
        <v>0.6107561401905184</v>
      </c>
      <c r="CA35" s="7" t="n">
        <v>0.6129417539712506</v>
      </c>
      <c r="CB35" s="7" t="n">
        <v>0.2832485819785547</v>
      </c>
      <c r="CC35" s="7" t="n">
        <v>0.2816668528215178</v>
      </c>
      <c r="CD35" s="7" t="n">
        <v>0.2744608166845495</v>
      </c>
      <c r="CE35" s="7" t="n">
        <v>0.3947423900457334</v>
      </c>
      <c r="CF35" s="7" t="n">
        <v>0.9703837239830203</v>
      </c>
      <c r="CG35" s="7" t="n">
        <v>0.586872498248237</v>
      </c>
      <c r="CH35" s="7" t="n">
        <v>0.4920841843659005</v>
      </c>
      <c r="CI35" s="7" t="n">
        <v>0.529355521432915</v>
      </c>
      <c r="CJ35" s="7" t="n">
        <v>0.2018600373713674</v>
      </c>
      <c r="CK35" s="7" t="n">
        <v>0.3687772639455013</v>
      </c>
      <c r="CL35" s="7" t="n">
        <v>0.6779980532414194</v>
      </c>
      <c r="CM35" s="7" t="n">
        <v>0.3006505053286347</v>
      </c>
      <c r="CN35" s="7" t="n">
        <v>0.4268751490630912</v>
      </c>
      <c r="CO35" s="7" t="n">
        <v>0.5840372579720341</v>
      </c>
      <c r="CP35" s="7" t="n">
        <v>0.5665825938475124</v>
      </c>
      <c r="CQ35" s="7" t="n">
        <v>0.6840237220181621</v>
      </c>
      <c r="CR35" s="7" t="n">
        <v>0.4914591116950579</v>
      </c>
      <c r="CS35" s="7" t="n">
        <v>0.4119251008359579</v>
      </c>
      <c r="CT35" s="7" t="n">
        <v>0.6182483581171689</v>
      </c>
      <c r="CU35" s="7" t="n">
        <v>0.4012945114727993</v>
      </c>
      <c r="CV35" s="7" t="n">
        <v>0.3782231375806878</v>
      </c>
      <c r="CW35" s="7" t="n">
        <v>0.399472950847077</v>
      </c>
      <c r="CX35" s="7" t="n">
        <v>0.5535993828182028</v>
      </c>
      <c r="CY35" s="7" t="n">
        <v>0.4122502436526919</v>
      </c>
      <c r="CZ35" s="7" t="n">
        <v>0.6263327718953556</v>
      </c>
      <c r="DA35" s="7" t="n">
        <v>0.3896666012063087</v>
      </c>
      <c r="DB35" s="7" t="n">
        <v>-0.1025319728209615</v>
      </c>
      <c r="DC35" s="7" t="n">
        <v>0.2946289192994657</v>
      </c>
      <c r="DD35" s="7" t="n">
        <v>0.5539474451475049</v>
      </c>
      <c r="DE35" s="7" t="n">
        <v>0.4345023197424231</v>
      </c>
      <c r="DF35" s="7" t="n">
        <v>0.3262363620085532</v>
      </c>
      <c r="DG35" s="7" t="n">
        <v>0.42355805417174</v>
      </c>
    </row>
    <row r="36">
      <c r="A36" s="6" t="inlineStr">
        <is>
          <t>399437.SZ</t>
        </is>
      </c>
      <c r="B36" s="6" t="inlineStr">
        <is>
          <t>国证证券龙头指数</t>
        </is>
      </c>
      <c r="C36" s="7" t="n">
        <v>0.8046404755426593</v>
      </c>
      <c r="D36" s="7" t="n">
        <v>0.8738357051894858</v>
      </c>
      <c r="E36" s="7" t="n">
        <v>0.68697263005086</v>
      </c>
      <c r="F36" s="7" t="n">
        <v>0.8523088886120885</v>
      </c>
      <c r="G36" s="7" t="n">
        <v>0.8933595580570174</v>
      </c>
      <c r="H36" s="7" t="n">
        <v>0.6581481170062723</v>
      </c>
      <c r="I36" s="7" t="n">
        <v>0.842519815783829</v>
      </c>
      <c r="J36" s="7" t="n">
        <v>0.3795111617715158</v>
      </c>
      <c r="K36" s="7" t="n">
        <v>0.4667987959422867</v>
      </c>
      <c r="L36" s="7" t="n">
        <v>0.6038639926378994</v>
      </c>
      <c r="M36" s="7" t="n">
        <v>0.5836204873445623</v>
      </c>
      <c r="N36" s="7" t="n">
        <v>0.5656701856639708</v>
      </c>
      <c r="O36" s="7" t="n">
        <v>0.5110895911025478</v>
      </c>
      <c r="P36" s="7" t="n">
        <v>0.6585848352460419</v>
      </c>
      <c r="Q36" s="7" t="n">
        <v>0.613295634996696</v>
      </c>
      <c r="R36" s="7" t="n">
        <v>0.807734953682448</v>
      </c>
      <c r="S36" s="7" t="n">
        <v>0.6603946962458039</v>
      </c>
      <c r="T36" s="7" t="n">
        <v>0.8157785379665883</v>
      </c>
      <c r="U36" s="7" t="n">
        <v>0.4836133803324703</v>
      </c>
      <c r="V36" s="7" t="n">
        <v>0.7555677233338822</v>
      </c>
      <c r="W36" s="7" t="n">
        <v>0.6022355958791165</v>
      </c>
      <c r="X36" s="7" t="n">
        <v>0.4629791048421835</v>
      </c>
      <c r="Y36" s="7" t="n">
        <v>0.6692396959832432</v>
      </c>
      <c r="Z36" s="7" t="n">
        <v>0.4513860072441709</v>
      </c>
      <c r="AA36" s="7" t="n">
        <v>0.4677512100939856</v>
      </c>
      <c r="AB36" s="7" t="n">
        <v>0.450942463764876</v>
      </c>
      <c r="AC36" s="7" t="n">
        <v>0.4310760371660555</v>
      </c>
      <c r="AD36" s="7" t="n">
        <v>0.6293036287253009</v>
      </c>
      <c r="AE36" s="7" t="n">
        <v>0.6416081818138326</v>
      </c>
      <c r="AF36" s="7" t="n">
        <v>0.5028957791853339</v>
      </c>
      <c r="AG36" s="7" t="n">
        <v>0.4428492841432861</v>
      </c>
      <c r="AH36" s="7" t="n">
        <v>0.7694970555015199</v>
      </c>
      <c r="AI36" s="7" t="n">
        <v>0.7447147295479897</v>
      </c>
      <c r="AJ36" s="7" t="n">
        <v>0.5780214277924863</v>
      </c>
      <c r="AK36" s="7" t="n">
        <v>1</v>
      </c>
      <c r="AL36" s="7" t="n">
        <v>0.3205075246943306</v>
      </c>
      <c r="AM36" s="7" t="n">
        <v>0.3977030928304283</v>
      </c>
      <c r="AN36" s="7" t="n">
        <v>0.6179349090753251</v>
      </c>
      <c r="AO36" s="7" t="n">
        <v>0.4929980729015738</v>
      </c>
      <c r="AP36" s="7" t="n">
        <v>0.6692397303086292</v>
      </c>
      <c r="AQ36" s="7" t="n">
        <v>0.30849200513668</v>
      </c>
      <c r="AR36" s="7" t="n">
        <v>0.2388809109726713</v>
      </c>
      <c r="AS36" s="7" t="n">
        <v>0.2547034744475017</v>
      </c>
      <c r="AT36" s="7" t="n">
        <v>0.994131532529729</v>
      </c>
      <c r="AU36" s="7" t="n">
        <v>0.512210091965333</v>
      </c>
      <c r="AV36" s="7" t="n">
        <v>0.7475293379179583</v>
      </c>
      <c r="AW36" s="7" t="n">
        <v>0.5429645524129556</v>
      </c>
      <c r="AX36" s="7" t="n">
        <v>0.4601283581520836</v>
      </c>
      <c r="AY36" s="7" t="n">
        <v>0.4888332258336332</v>
      </c>
      <c r="AZ36" s="7" t="n">
        <v>0.4679271305429349</v>
      </c>
      <c r="BA36" s="7" t="n">
        <v>0.802988113389701</v>
      </c>
      <c r="BB36" s="7" t="n">
        <v>0.43593202112394</v>
      </c>
      <c r="BC36" s="7" t="n">
        <v>0.4366008103043261</v>
      </c>
      <c r="BD36" s="7" t="n">
        <v>0.5639499198404962</v>
      </c>
      <c r="BE36" s="7" t="n">
        <v>0.5440896283443796</v>
      </c>
      <c r="BF36" s="7" t="n">
        <v>0.4640603826359873</v>
      </c>
      <c r="BG36" s="7" t="n">
        <v>0.5459806892127811</v>
      </c>
      <c r="BH36" s="7" t="n">
        <v>0.5418347700246674</v>
      </c>
      <c r="BI36" s="7" t="n">
        <v>0.3117323065154169</v>
      </c>
      <c r="BJ36" s="7" t="n">
        <v>0.4152996447477389</v>
      </c>
      <c r="BK36" s="7" t="n">
        <v>0.4129198081231317</v>
      </c>
      <c r="BL36" s="7" t="n">
        <v>0.5808153662393831</v>
      </c>
      <c r="BM36" s="7" t="n">
        <v>0.5641118638330832</v>
      </c>
      <c r="BN36" s="7" t="n">
        <v>0.429719191040162</v>
      </c>
      <c r="BO36" s="7" t="n">
        <v>0.5508464267322707</v>
      </c>
      <c r="BP36" s="7" t="n">
        <v>0.3383493445064141</v>
      </c>
      <c r="BQ36" s="7" t="n">
        <v>0.6763872531475361</v>
      </c>
      <c r="BR36" s="7" t="n">
        <v>0.3131420459897821</v>
      </c>
      <c r="BS36" s="7" t="n">
        <v>0.3726437966005326</v>
      </c>
      <c r="BT36" s="7" t="n">
        <v>0.4108168435681878</v>
      </c>
      <c r="BU36" s="7" t="n">
        <v>0.31097464834965</v>
      </c>
      <c r="BV36" s="7" t="n">
        <v>0.1512181077056838</v>
      </c>
      <c r="BW36" s="7" t="n">
        <v>0.3315495950045809</v>
      </c>
      <c r="BX36" s="7" t="n">
        <v>0.7658961568935214</v>
      </c>
      <c r="BY36" s="7" t="n">
        <v>0.6709092095745008</v>
      </c>
      <c r="BZ36" s="7" t="n">
        <v>0.5045215609435093</v>
      </c>
      <c r="CA36" s="7" t="n">
        <v>0.6203714004320255</v>
      </c>
      <c r="CB36" s="7" t="n">
        <v>0.268602937625344</v>
      </c>
      <c r="CC36" s="7" t="n">
        <v>0.3328048387540989</v>
      </c>
      <c r="CD36" s="7" t="n">
        <v>0.3170344869401243</v>
      </c>
      <c r="CE36" s="7" t="n">
        <v>0.4832430331875366</v>
      </c>
      <c r="CF36" s="7" t="n">
        <v>0.6618474080473749</v>
      </c>
      <c r="CG36" s="7" t="n">
        <v>0.471692754390493</v>
      </c>
      <c r="CH36" s="7" t="n">
        <v>0.4372851568685909</v>
      </c>
      <c r="CI36" s="7" t="n">
        <v>0.4016374772515421</v>
      </c>
      <c r="CJ36" s="7" t="n">
        <v>0.238294787518143</v>
      </c>
      <c r="CK36" s="7" t="n">
        <v>0.4389764983072586</v>
      </c>
      <c r="CL36" s="7" t="n">
        <v>0.4275170092621623</v>
      </c>
      <c r="CM36" s="7" t="n">
        <v>0.3064477099742727</v>
      </c>
      <c r="CN36" s="7" t="n">
        <v>0.5461249366083748</v>
      </c>
      <c r="CO36" s="7" t="n">
        <v>0.5276954330172816</v>
      </c>
      <c r="CP36" s="7" t="n">
        <v>0.4564548385100204</v>
      </c>
      <c r="CQ36" s="7" t="n">
        <v>0.6295224282166312</v>
      </c>
      <c r="CR36" s="7" t="n">
        <v>0.6236452694830198</v>
      </c>
      <c r="CS36" s="7" t="n">
        <v>0.4040176545851684</v>
      </c>
      <c r="CT36" s="7" t="n">
        <v>0.4851700081162615</v>
      </c>
      <c r="CU36" s="7" t="n">
        <v>0.3939127286361228</v>
      </c>
      <c r="CV36" s="7" t="n">
        <v>0.5291213806858195</v>
      </c>
      <c r="CW36" s="7" t="n">
        <v>0.392675473837778</v>
      </c>
      <c r="CX36" s="7" t="n">
        <v>0.4455927712709206</v>
      </c>
      <c r="CY36" s="7" t="n">
        <v>0.7419703149949211</v>
      </c>
      <c r="CZ36" s="7" t="n">
        <v>0.9677902464846222</v>
      </c>
      <c r="DA36" s="7" t="n">
        <v>0.3704226544557111</v>
      </c>
      <c r="DB36" s="7" t="n">
        <v>0.190562881262184</v>
      </c>
      <c r="DC36" s="7" t="n">
        <v>0.4377382689848239</v>
      </c>
      <c r="DD36" s="7" t="n">
        <v>0.3913927827332399</v>
      </c>
      <c r="DE36" s="7" t="n">
        <v>0.6621230827647989</v>
      </c>
      <c r="DF36" s="7" t="n">
        <v>0.3556315005241878</v>
      </c>
      <c r="DG36" s="7" t="n">
        <v>0.7274163274559715</v>
      </c>
    </row>
    <row r="37">
      <c r="A37" s="6" t="inlineStr">
        <is>
          <t>399438.SZ</t>
        </is>
      </c>
      <c r="B37" s="6" t="inlineStr">
        <is>
          <t>国证绿色电力指数</t>
        </is>
      </c>
      <c r="C37" s="7" t="n">
        <v>0.4163418582160393</v>
      </c>
      <c r="D37" s="7" t="n">
        <v>0.3863002828398551</v>
      </c>
      <c r="E37" s="7" t="n">
        <v>0.3627515886353248</v>
      </c>
      <c r="F37" s="7" t="n">
        <v>0.3393715727429173</v>
      </c>
      <c r="G37" s="7" t="n">
        <v>0.3022114710572781</v>
      </c>
      <c r="H37" s="7" t="n">
        <v>0.2160286610228638</v>
      </c>
      <c r="I37" s="7" t="n">
        <v>0.3486936526263114</v>
      </c>
      <c r="J37" s="7" t="n">
        <v>0.2618068494035482</v>
      </c>
      <c r="K37" s="7" t="n">
        <v>0.3766859049824649</v>
      </c>
      <c r="L37" s="7" t="n">
        <v>0.3026365286070965</v>
      </c>
      <c r="M37" s="7" t="n">
        <v>0.06178707806136528</v>
      </c>
      <c r="N37" s="7" t="n">
        <v>0.318239326245901</v>
      </c>
      <c r="O37" s="7" t="n">
        <v>0.2516198255002883</v>
      </c>
      <c r="P37" s="7" t="n">
        <v>0.3770174595562441</v>
      </c>
      <c r="Q37" s="7" t="n">
        <v>0.4214553188223791</v>
      </c>
      <c r="R37" s="7" t="n">
        <v>0.3395529119702327</v>
      </c>
      <c r="S37" s="7" t="n">
        <v>0.3629667636104723</v>
      </c>
      <c r="T37" s="7" t="n">
        <v>0.3611390613938746</v>
      </c>
      <c r="U37" s="7" t="n">
        <v>0.2068093456597087</v>
      </c>
      <c r="V37" s="7" t="n">
        <v>0.4095986414665266</v>
      </c>
      <c r="W37" s="7" t="n">
        <v>0.1079437264086751</v>
      </c>
      <c r="X37" s="7" t="n">
        <v>0.2412418257036695</v>
      </c>
      <c r="Y37" s="7" t="n">
        <v>0.1216334702520089</v>
      </c>
      <c r="Z37" s="7" t="n">
        <v>0.3401540993690736</v>
      </c>
      <c r="AA37" s="7" t="n">
        <v>0.4790386832509514</v>
      </c>
      <c r="AB37" s="7" t="n">
        <v>0.2362156304286379</v>
      </c>
      <c r="AC37" s="7" t="n">
        <v>0.1555308235686445</v>
      </c>
      <c r="AD37" s="7" t="n">
        <v>0.3216981778962126</v>
      </c>
      <c r="AE37" s="7" t="n">
        <v>0.3019180684627282</v>
      </c>
      <c r="AF37" s="7" t="n">
        <v>0.194685816672774</v>
      </c>
      <c r="AG37" s="7" t="n">
        <v>0.2050206648451041</v>
      </c>
      <c r="AH37" s="7" t="n">
        <v>0.149312770023519</v>
      </c>
      <c r="AI37" s="7" t="n">
        <v>0.2641695269837255</v>
      </c>
      <c r="AJ37" s="7" t="n">
        <v>0.06087798676493337</v>
      </c>
      <c r="AK37" s="7" t="n">
        <v>0.3205075246943306</v>
      </c>
      <c r="AL37" s="7" t="n">
        <v>1</v>
      </c>
      <c r="AM37" s="7" t="n">
        <v>0.2390823296968052</v>
      </c>
      <c r="AN37" s="7" t="n">
        <v>0.3051681803629384</v>
      </c>
      <c r="AO37" s="7" t="n">
        <v>0.4426659112778087</v>
      </c>
      <c r="AP37" s="7" t="n">
        <v>0.1216335626441679</v>
      </c>
      <c r="AQ37" s="7" t="n">
        <v>0.3285451027349234</v>
      </c>
      <c r="AR37" s="7" t="n">
        <v>0.05843988000359597</v>
      </c>
      <c r="AS37" s="7" t="n">
        <v>0.3558455196079967</v>
      </c>
      <c r="AT37" s="7" t="n">
        <v>0.3389674669535789</v>
      </c>
      <c r="AU37" s="7" t="n">
        <v>0.3483905855148107</v>
      </c>
      <c r="AV37" s="7" t="n">
        <v>0.2640090066542781</v>
      </c>
      <c r="AW37" s="7" t="n">
        <v>0.01078923271734513</v>
      </c>
      <c r="AX37" s="7" t="n">
        <v>0.2545631301922458</v>
      </c>
      <c r="AY37" s="7" t="n">
        <v>0.3851936672783902</v>
      </c>
      <c r="AZ37" s="7" t="n">
        <v>0.284291012962297</v>
      </c>
      <c r="BA37" s="7" t="n">
        <v>0.3435720696959573</v>
      </c>
      <c r="BB37" s="7" t="n">
        <v>0.333685104880594</v>
      </c>
      <c r="BC37" s="7" t="n">
        <v>0.06179782697593666</v>
      </c>
      <c r="BD37" s="7" t="n">
        <v>0.3978979772743481</v>
      </c>
      <c r="BE37" s="7" t="n">
        <v>0.3741319373692999</v>
      </c>
      <c r="BF37" s="7" t="n">
        <v>0.4834664335817104</v>
      </c>
      <c r="BG37" s="7" t="n">
        <v>0.3709909288565444</v>
      </c>
      <c r="BH37" s="7" t="n">
        <v>0.2656099362488136</v>
      </c>
      <c r="BI37" s="7" t="n">
        <v>0.1286198303356832</v>
      </c>
      <c r="BJ37" s="7" t="n">
        <v>0.06628906132951635</v>
      </c>
      <c r="BK37" s="7" t="n">
        <v>0.1814758228093323</v>
      </c>
      <c r="BL37" s="7" t="n">
        <v>0.07293083313738773</v>
      </c>
      <c r="BM37" s="7" t="n">
        <v>0.1264909895312261</v>
      </c>
      <c r="BN37" s="7" t="n">
        <v>0.3241530684966243</v>
      </c>
      <c r="BO37" s="7" t="n">
        <v>0.3013005990750764</v>
      </c>
      <c r="BP37" s="7" t="n">
        <v>0.04165561251812645</v>
      </c>
      <c r="BQ37" s="7" t="n">
        <v>0.3295622228591094</v>
      </c>
      <c r="BR37" s="7" t="n">
        <v>0.04999958974388512</v>
      </c>
      <c r="BS37" s="7" t="n">
        <v>0.22110211532827</v>
      </c>
      <c r="BT37" s="7" t="n">
        <v>0.219915346784315</v>
      </c>
      <c r="BU37" s="7" t="n">
        <v>0.05883365153156009</v>
      </c>
      <c r="BV37" s="7" t="n">
        <v>0.09023864357578909</v>
      </c>
      <c r="BW37" s="7" t="n">
        <v>0.0431248409150426</v>
      </c>
      <c r="BX37" s="7" t="n">
        <v>0.4298434783924445</v>
      </c>
      <c r="BY37" s="7" t="n">
        <v>0.08866809500373535</v>
      </c>
      <c r="BZ37" s="7" t="n">
        <v>0.3421056668433375</v>
      </c>
      <c r="CA37" s="7" t="n">
        <v>0.1582595171061061</v>
      </c>
      <c r="CB37" s="7" t="n">
        <v>0.3579394011918102</v>
      </c>
      <c r="CC37" s="7" t="n">
        <v>0.03654441013173695</v>
      </c>
      <c r="CD37" s="7" t="n">
        <v>0.1018348568785017</v>
      </c>
      <c r="CE37" s="7" t="n">
        <v>0.1777294235073766</v>
      </c>
      <c r="CF37" s="7" t="n">
        <v>0.1263954095530374</v>
      </c>
      <c r="CG37" s="7" t="n">
        <v>0.2334661659898315</v>
      </c>
      <c r="CH37" s="7" t="n">
        <v>0.396269791363688</v>
      </c>
      <c r="CI37" s="7" t="n">
        <v>0.2254992093146936</v>
      </c>
      <c r="CJ37" s="7" t="n">
        <v>0.07593196731483202</v>
      </c>
      <c r="CK37" s="7" t="n">
        <v>0.2018371460880336</v>
      </c>
      <c r="CL37" s="7" t="n">
        <v>0.2354165492498013</v>
      </c>
      <c r="CM37" s="7" t="n">
        <v>0.3441129778861591</v>
      </c>
      <c r="CN37" s="7" t="n">
        <v>0.145875802118353</v>
      </c>
      <c r="CO37" s="7" t="n">
        <v>0.3660204549040501</v>
      </c>
      <c r="CP37" s="7" t="n">
        <v>0.3677887897809968</v>
      </c>
      <c r="CQ37" s="7" t="n">
        <v>0.4649068965178541</v>
      </c>
      <c r="CR37" s="7" t="n">
        <v>0.1224274012793845</v>
      </c>
      <c r="CS37" s="7" t="n">
        <v>0.2000242421147817</v>
      </c>
      <c r="CT37" s="7" t="n">
        <v>0.3281786725191011</v>
      </c>
      <c r="CU37" s="7" t="n">
        <v>0.2098338899122779</v>
      </c>
      <c r="CV37" s="7" t="n">
        <v>0.3970071439903782</v>
      </c>
      <c r="CW37" s="7" t="n">
        <v>0.2084455130720017</v>
      </c>
      <c r="CX37" s="7" t="n">
        <v>0.183946768422954</v>
      </c>
      <c r="CY37" s="7" t="n">
        <v>0.2611266672784472</v>
      </c>
      <c r="CZ37" s="7" t="n">
        <v>0.3038126963287563</v>
      </c>
      <c r="DA37" s="7" t="n">
        <v>0.1956826720705608</v>
      </c>
      <c r="DB37" s="7" t="n">
        <v>0.9628137723230652</v>
      </c>
      <c r="DC37" s="7" t="n">
        <v>0.05108338321905301</v>
      </c>
      <c r="DD37" s="7" t="n">
        <v>0.2193860045881347</v>
      </c>
      <c r="DE37" s="7" t="n">
        <v>0.3447005612582249</v>
      </c>
      <c r="DF37" s="7" t="n">
        <v>0.2126915590810368</v>
      </c>
      <c r="DG37" s="7" t="n">
        <v>0.4024107699471939</v>
      </c>
    </row>
    <row r="38">
      <c r="A38" s="6" t="inlineStr">
        <is>
          <t>399441.SZ</t>
        </is>
      </c>
      <c r="B38" s="6" t="inlineStr">
        <is>
          <t>国证生物医药指数</t>
        </is>
      </c>
      <c r="C38" s="7" t="n">
        <v>0.5747556375549873</v>
      </c>
      <c r="D38" s="7" t="n">
        <v>0.578439613417179</v>
      </c>
      <c r="E38" s="7" t="n">
        <v>0.2603076335219671</v>
      </c>
      <c r="F38" s="7" t="n">
        <v>0.5636076153380964</v>
      </c>
      <c r="G38" s="7" t="n">
        <v>0.298893241076983</v>
      </c>
      <c r="H38" s="7" t="n">
        <v>0.8030512856927025</v>
      </c>
      <c r="I38" s="7" t="n">
        <v>0.6285420931129969</v>
      </c>
      <c r="J38" s="7" t="n">
        <v>0.4298077647623869</v>
      </c>
      <c r="K38" s="7" t="n">
        <v>0.5697189955069591</v>
      </c>
      <c r="L38" s="7" t="n">
        <v>0.6271047821342207</v>
      </c>
      <c r="M38" s="7" t="n">
        <v>0.6207224265730754</v>
      </c>
      <c r="N38" s="7" t="n">
        <v>0.5318064161298907</v>
      </c>
      <c r="O38" s="7" t="n">
        <v>0.5576062952247499</v>
      </c>
      <c r="P38" s="7" t="n">
        <v>0.4120836742879273</v>
      </c>
      <c r="Q38" s="7" t="n">
        <v>0.3297322490366253</v>
      </c>
      <c r="R38" s="7" t="n">
        <v>0.6447002712749754</v>
      </c>
      <c r="S38" s="7" t="n">
        <v>0.636902041298309</v>
      </c>
      <c r="T38" s="7" t="n">
        <v>0.6464348268474603</v>
      </c>
      <c r="U38" s="7" t="n">
        <v>0.9341009083300147</v>
      </c>
      <c r="V38" s="7" t="n">
        <v>0.3473345496879461</v>
      </c>
      <c r="W38" s="7" t="n">
        <v>0.6346369279544969</v>
      </c>
      <c r="X38" s="7" t="n">
        <v>0.9267506025978952</v>
      </c>
      <c r="Y38" s="7" t="n">
        <v>0.3549573907583589</v>
      </c>
      <c r="Z38" s="7" t="n">
        <v>0.4098740421577163</v>
      </c>
      <c r="AA38" s="7" t="n">
        <v>0.6066769782584776</v>
      </c>
      <c r="AB38" s="7" t="n">
        <v>0.9195653557727334</v>
      </c>
      <c r="AC38" s="7" t="n">
        <v>0.3909108414455462</v>
      </c>
      <c r="AD38" s="7" t="n">
        <v>0.7747496196799168</v>
      </c>
      <c r="AE38" s="7" t="n">
        <v>0.7835125186842306</v>
      </c>
      <c r="AF38" s="7" t="n">
        <v>0.5778749659382836</v>
      </c>
      <c r="AG38" s="7" t="n">
        <v>0.4898933321928338</v>
      </c>
      <c r="AH38" s="7" t="n">
        <v>0.4966445746248194</v>
      </c>
      <c r="AI38" s="7" t="n">
        <v>0.6826588997452085</v>
      </c>
      <c r="AJ38" s="7" t="n">
        <v>0.6206237825581271</v>
      </c>
      <c r="AK38" s="7" t="n">
        <v>0.3977030928304283</v>
      </c>
      <c r="AL38" s="7" t="n">
        <v>0.2390823296968052</v>
      </c>
      <c r="AM38" s="7" t="n">
        <v>1</v>
      </c>
      <c r="AN38" s="7" t="n">
        <v>0.7615496386579836</v>
      </c>
      <c r="AO38" s="7" t="n">
        <v>0.6373927396438831</v>
      </c>
      <c r="AP38" s="7" t="n">
        <v>0.3549573944992045</v>
      </c>
      <c r="AQ38" s="7" t="n">
        <v>0.4110668366466888</v>
      </c>
      <c r="AR38" s="7" t="n">
        <v>0.2388327986979976</v>
      </c>
      <c r="AS38" s="7" t="n">
        <v>0.4580816421494691</v>
      </c>
      <c r="AT38" s="7" t="n">
        <v>0.3998054165890644</v>
      </c>
      <c r="AU38" s="7" t="n">
        <v>0.6458456418825326</v>
      </c>
      <c r="AV38" s="7" t="n">
        <v>0.1960603035426089</v>
      </c>
      <c r="AW38" s="7" t="n">
        <v>0.6073414124263973</v>
      </c>
      <c r="AX38" s="7" t="n">
        <v>0.9607106887166316</v>
      </c>
      <c r="AY38" s="7" t="n">
        <v>0.2631325414797897</v>
      </c>
      <c r="AZ38" s="7" t="n">
        <v>0.2721345537087243</v>
      </c>
      <c r="BA38" s="7" t="n">
        <v>0.6344555119311224</v>
      </c>
      <c r="BB38" s="7" t="n">
        <v>0.4810690520519287</v>
      </c>
      <c r="BC38" s="7" t="n">
        <v>0.2604009135995319</v>
      </c>
      <c r="BD38" s="7" t="n">
        <v>0.4780030056588259</v>
      </c>
      <c r="BE38" s="7" t="n">
        <v>0.2395217993813672</v>
      </c>
      <c r="BF38" s="7" t="n">
        <v>0.6085896377868453</v>
      </c>
      <c r="BG38" s="7" t="n">
        <v>0.5347131685016574</v>
      </c>
      <c r="BH38" s="7" t="n">
        <v>0.4851417675416126</v>
      </c>
      <c r="BI38" s="7" t="n">
        <v>0.4149620755817353</v>
      </c>
      <c r="BJ38" s="7" t="n">
        <v>0.2811662676191625</v>
      </c>
      <c r="BK38" s="7" t="n">
        <v>0.4228913031586827</v>
      </c>
      <c r="BL38" s="7" t="n">
        <v>0.634851003420324</v>
      </c>
      <c r="BM38" s="7" t="n">
        <v>0.3689171482856876</v>
      </c>
      <c r="BN38" s="7" t="n">
        <v>0.4101127864932833</v>
      </c>
      <c r="BO38" s="7" t="n">
        <v>0.5135721338303334</v>
      </c>
      <c r="BP38" s="7" t="n">
        <v>0.2796125593106555</v>
      </c>
      <c r="BQ38" s="7" t="n">
        <v>0.4822528262496176</v>
      </c>
      <c r="BR38" s="7" t="n">
        <v>0.3248080595317147</v>
      </c>
      <c r="BS38" s="7" t="n">
        <v>0.9277295149686345</v>
      </c>
      <c r="BT38" s="7" t="n">
        <v>0.9689846508757468</v>
      </c>
      <c r="BU38" s="7" t="n">
        <v>0.2251202034347975</v>
      </c>
      <c r="BV38" s="7" t="n">
        <v>0.2039543832704115</v>
      </c>
      <c r="BW38" s="7" t="n">
        <v>0.2314148361732409</v>
      </c>
      <c r="BX38" s="7" t="n">
        <v>0.3186010038421236</v>
      </c>
      <c r="BY38" s="7" t="n">
        <v>0.2884464440984388</v>
      </c>
      <c r="BZ38" s="7" t="n">
        <v>0.6469417890583642</v>
      </c>
      <c r="CA38" s="7" t="n">
        <v>0.3616451535068492</v>
      </c>
      <c r="CB38" s="7" t="n">
        <v>0.4563294684942342</v>
      </c>
      <c r="CC38" s="7" t="n">
        <v>0.27337807650012</v>
      </c>
      <c r="CD38" s="7" t="n">
        <v>0.3325779809734521</v>
      </c>
      <c r="CE38" s="7" t="n">
        <v>0.4960947362471014</v>
      </c>
      <c r="CF38" s="7" t="n">
        <v>0.5998783100220002</v>
      </c>
      <c r="CG38" s="7" t="n">
        <v>0.9161718046184286</v>
      </c>
      <c r="CH38" s="7" t="n">
        <v>0.5904016738113836</v>
      </c>
      <c r="CI38" s="7" t="n">
        <v>0.9572777022139771</v>
      </c>
      <c r="CJ38" s="7" t="n">
        <v>0.2526696185347734</v>
      </c>
      <c r="CK38" s="7" t="n">
        <v>0.4343069095707788</v>
      </c>
      <c r="CL38" s="7" t="n">
        <v>0.9700824520714811</v>
      </c>
      <c r="CM38" s="7" t="n">
        <v>0.4564928977797585</v>
      </c>
      <c r="CN38" s="7" t="n">
        <v>0.4337584915034478</v>
      </c>
      <c r="CO38" s="7" t="n">
        <v>0.7771824923800271</v>
      </c>
      <c r="CP38" s="7" t="n">
        <v>0.6555887290146232</v>
      </c>
      <c r="CQ38" s="7" t="n">
        <v>0.6357888461706194</v>
      </c>
      <c r="CR38" s="7" t="n">
        <v>0.3860748209348591</v>
      </c>
      <c r="CS38" s="7" t="n">
        <v>0.5230612429893762</v>
      </c>
      <c r="CT38" s="7" t="n">
        <v>0.6470829953310228</v>
      </c>
      <c r="CU38" s="7" t="n">
        <v>0.5195515849363611</v>
      </c>
      <c r="CV38" s="7" t="n">
        <v>0.2131710507567794</v>
      </c>
      <c r="CW38" s="7" t="n">
        <v>0.5117702795124598</v>
      </c>
      <c r="CX38" s="7" t="n">
        <v>0.3907639432974228</v>
      </c>
      <c r="CY38" s="7" t="n">
        <v>0.1955272378306725</v>
      </c>
      <c r="CZ38" s="7" t="n">
        <v>0.3845294119340428</v>
      </c>
      <c r="DA38" s="7" t="n">
        <v>0.5078580192690735</v>
      </c>
      <c r="DB38" s="7" t="n">
        <v>0.1175942936082507</v>
      </c>
      <c r="DC38" s="7" t="n">
        <v>0.2594627413314728</v>
      </c>
      <c r="DD38" s="7" t="n">
        <v>0.8646994900703334</v>
      </c>
      <c r="DE38" s="7" t="n">
        <v>0.2500494632713827</v>
      </c>
      <c r="DF38" s="7" t="n">
        <v>0.3818958411134435</v>
      </c>
      <c r="DG38" s="7" t="n">
        <v>0.2852277580390089</v>
      </c>
    </row>
    <row r="39">
      <c r="A39" s="6" t="inlineStr">
        <is>
          <t>399673.SZ</t>
        </is>
      </c>
      <c r="B39" s="6" t="inlineStr">
        <is>
          <t>创业板50指数</t>
        </is>
      </c>
      <c r="C39" s="7" t="n">
        <v>0.7686199840846379</v>
      </c>
      <c r="D39" s="7" t="n">
        <v>0.7754427579568709</v>
      </c>
      <c r="E39" s="7" t="n">
        <v>0.3105269226806606</v>
      </c>
      <c r="F39" s="7" t="n">
        <v>0.7393952241176434</v>
      </c>
      <c r="G39" s="7" t="n">
        <v>0.4770034772895904</v>
      </c>
      <c r="H39" s="7" t="n">
        <v>0.8303937713334496</v>
      </c>
      <c r="I39" s="7" t="n">
        <v>0.8564089123115168</v>
      </c>
      <c r="J39" s="7" t="n">
        <v>0.6076879144963915</v>
      </c>
      <c r="K39" s="7" t="n">
        <v>0.7535333030001727</v>
      </c>
      <c r="L39" s="7" t="n">
        <v>0.7788107071380301</v>
      </c>
      <c r="M39" s="7" t="n">
        <v>0.6846120257147998</v>
      </c>
      <c r="N39" s="7" t="n">
        <v>0.7016731999170513</v>
      </c>
      <c r="O39" s="7" t="n">
        <v>0.7563075800923779</v>
      </c>
      <c r="P39" s="7" t="n">
        <v>0.6793967950097731</v>
      </c>
      <c r="Q39" s="7" t="n">
        <v>0.5959140187456118</v>
      </c>
      <c r="R39" s="7" t="n">
        <v>0.8726741253825626</v>
      </c>
      <c r="S39" s="7" t="n">
        <v>0.831848919903117</v>
      </c>
      <c r="T39" s="7" t="n">
        <v>0.8712034022346443</v>
      </c>
      <c r="U39" s="7" t="n">
        <v>0.7208166323039312</v>
      </c>
      <c r="V39" s="7" t="n">
        <v>0.4139902803450974</v>
      </c>
      <c r="W39" s="7" t="n">
        <v>0.7051139736612391</v>
      </c>
      <c r="X39" s="7" t="n">
        <v>0.6864595098657578</v>
      </c>
      <c r="Y39" s="7" t="n">
        <v>0.4368350231106934</v>
      </c>
      <c r="Z39" s="7" t="n">
        <v>0.4953724962205605</v>
      </c>
      <c r="AA39" s="7" t="n">
        <v>0.8490237452784539</v>
      </c>
      <c r="AB39" s="7" t="n">
        <v>0.6746172781785167</v>
      </c>
      <c r="AC39" s="7" t="n">
        <v>0.6231906770839246</v>
      </c>
      <c r="AD39" s="7" t="n">
        <v>0.9940554684078183</v>
      </c>
      <c r="AE39" s="7" t="n">
        <v>0.9944601633935786</v>
      </c>
      <c r="AF39" s="7" t="n">
        <v>0.8672053113003347</v>
      </c>
      <c r="AG39" s="7" t="n">
        <v>0.6862419595593712</v>
      </c>
      <c r="AH39" s="7" t="n">
        <v>0.7018490411362661</v>
      </c>
      <c r="AI39" s="7" t="n">
        <v>0.9320043086350656</v>
      </c>
      <c r="AJ39" s="7" t="n">
        <v>0.6821462822172469</v>
      </c>
      <c r="AK39" s="7" t="n">
        <v>0.6179349090753251</v>
      </c>
      <c r="AL39" s="7" t="n">
        <v>0.3051681803629384</v>
      </c>
      <c r="AM39" s="7" t="n">
        <v>0.7615496386579836</v>
      </c>
      <c r="AN39" s="7" t="n">
        <v>1</v>
      </c>
      <c r="AO39" s="7" t="n">
        <v>0.8839231613711807</v>
      </c>
      <c r="AP39" s="7" t="n">
        <v>0.436835022776322</v>
      </c>
      <c r="AQ39" s="7" t="n">
        <v>0.6405031519800554</v>
      </c>
      <c r="AR39" s="7" t="n">
        <v>0.4295237947429848</v>
      </c>
      <c r="AS39" s="7" t="n">
        <v>0.6402090944490597</v>
      </c>
      <c r="AT39" s="7" t="n">
        <v>0.6209101467563438</v>
      </c>
      <c r="AU39" s="7" t="n">
        <v>0.9128611393805129</v>
      </c>
      <c r="AV39" s="7" t="n">
        <v>0.3284560427063257</v>
      </c>
      <c r="AW39" s="7" t="n">
        <v>0.6683196508899659</v>
      </c>
      <c r="AX39" s="7" t="n">
        <v>0.7792965545383873</v>
      </c>
      <c r="AY39" s="7" t="n">
        <v>0.427354719048979</v>
      </c>
      <c r="AZ39" s="7" t="n">
        <v>0.3542804968226461</v>
      </c>
      <c r="BA39" s="7" t="n">
        <v>0.8467865092461297</v>
      </c>
      <c r="BB39" s="7" t="n">
        <v>0.6860695800686725</v>
      </c>
      <c r="BC39" s="7" t="n">
        <v>0.506539730912086</v>
      </c>
      <c r="BD39" s="7" t="n">
        <v>0.4778813126996364</v>
      </c>
      <c r="BE39" s="7" t="n">
        <v>0.4522022669764591</v>
      </c>
      <c r="BF39" s="7" t="n">
        <v>0.8407743646536269</v>
      </c>
      <c r="BG39" s="7" t="n">
        <v>0.7402608499718702</v>
      </c>
      <c r="BH39" s="7" t="n">
        <v>0.5892341457835535</v>
      </c>
      <c r="BI39" s="7" t="n">
        <v>0.3219251972133218</v>
      </c>
      <c r="BJ39" s="7" t="n">
        <v>0.5382981214494499</v>
      </c>
      <c r="BK39" s="7" t="n">
        <v>0.6437975375498081</v>
      </c>
      <c r="BL39" s="7" t="n">
        <v>0.6889784438604006</v>
      </c>
      <c r="BM39" s="7" t="n">
        <v>0.6371667338794266</v>
      </c>
      <c r="BN39" s="7" t="n">
        <v>0.4812900394736225</v>
      </c>
      <c r="BO39" s="7" t="n">
        <v>0.6747076940345661</v>
      </c>
      <c r="BP39" s="7" t="n">
        <v>0.5326886016268387</v>
      </c>
      <c r="BQ39" s="7" t="n">
        <v>0.5821658154944909</v>
      </c>
      <c r="BR39" s="7" t="n">
        <v>0.5669817394046321</v>
      </c>
      <c r="BS39" s="7" t="n">
        <v>0.6423157792222313</v>
      </c>
      <c r="BT39" s="7" t="n">
        <v>0.6941065599821977</v>
      </c>
      <c r="BU39" s="7" t="n">
        <v>0.4604628352387343</v>
      </c>
      <c r="BV39" s="7" t="n">
        <v>0.3835987514497532</v>
      </c>
      <c r="BW39" s="7" t="n">
        <v>0.4622596319097992</v>
      </c>
      <c r="BX39" s="7" t="n">
        <v>0.3859539249165497</v>
      </c>
      <c r="BY39" s="7" t="n">
        <v>0.5595696757145511</v>
      </c>
      <c r="BZ39" s="7" t="n">
        <v>0.9153853058397293</v>
      </c>
      <c r="CA39" s="7" t="n">
        <v>0.4781028635998891</v>
      </c>
      <c r="CB39" s="7" t="n">
        <v>0.6436390822535625</v>
      </c>
      <c r="CC39" s="7" t="n">
        <v>0.5194347727911021</v>
      </c>
      <c r="CD39" s="7" t="n">
        <v>0.5557640777023035</v>
      </c>
      <c r="CE39" s="7" t="n">
        <v>0.673769362486992</v>
      </c>
      <c r="CF39" s="7" t="n">
        <v>0.7187561654639681</v>
      </c>
      <c r="CG39" s="7" t="n">
        <v>0.6757751208285171</v>
      </c>
      <c r="CH39" s="7" t="n">
        <v>0.8192069338149188</v>
      </c>
      <c r="CI39" s="7" t="n">
        <v>0.6700630289928085</v>
      </c>
      <c r="CJ39" s="7" t="n">
        <v>0.4808939172611654</v>
      </c>
      <c r="CK39" s="7" t="n">
        <v>0.6552633371396698</v>
      </c>
      <c r="CL39" s="7" t="n">
        <v>0.761320732016777</v>
      </c>
      <c r="CM39" s="7" t="n">
        <v>0.665875427004767</v>
      </c>
      <c r="CN39" s="7" t="n">
        <v>0.6918413796361433</v>
      </c>
      <c r="CO39" s="7" t="n">
        <v>0.956280894800333</v>
      </c>
      <c r="CP39" s="7" t="n">
        <v>0.9087461028495698</v>
      </c>
      <c r="CQ39" s="7" t="n">
        <v>0.9016250576021716</v>
      </c>
      <c r="CR39" s="7" t="n">
        <v>0.4549517364933213</v>
      </c>
      <c r="CS39" s="7" t="n">
        <v>0.6717676899832803</v>
      </c>
      <c r="CT39" s="7" t="n">
        <v>0.9039283996938628</v>
      </c>
      <c r="CU39" s="7" t="n">
        <v>0.6671909493915583</v>
      </c>
      <c r="CV39" s="7" t="n">
        <v>0.3124241132176782</v>
      </c>
      <c r="CW39" s="7" t="n">
        <v>0.6616358645486252</v>
      </c>
      <c r="CX39" s="7" t="n">
        <v>0.66941278655925</v>
      </c>
      <c r="CY39" s="7" t="n">
        <v>0.3262608611412152</v>
      </c>
      <c r="CZ39" s="7" t="n">
        <v>0.5925944014593106</v>
      </c>
      <c r="DA39" s="7" t="n">
        <v>0.6505539873081698</v>
      </c>
      <c r="DB39" s="7" t="n">
        <v>0.1256052375066089</v>
      </c>
      <c r="DC39" s="7" t="n">
        <v>0.498890422423389</v>
      </c>
      <c r="DD39" s="7" t="n">
        <v>0.6402318843108344</v>
      </c>
      <c r="DE39" s="7" t="n">
        <v>0.3374441415933774</v>
      </c>
      <c r="DF39" s="7" t="n">
        <v>0.7051888746281836</v>
      </c>
      <c r="DG39" s="7" t="n">
        <v>0.4055808410058201</v>
      </c>
    </row>
    <row r="40">
      <c r="A40" s="6" t="inlineStr">
        <is>
          <t>399808.SZ</t>
        </is>
      </c>
      <c r="B40" s="6" t="inlineStr">
        <is>
          <t>中证新能源指数</t>
        </is>
      </c>
      <c r="C40" s="7" t="n">
        <v>0.6022270749984289</v>
      </c>
      <c r="D40" s="7" t="n">
        <v>0.6478155670156839</v>
      </c>
      <c r="E40" s="7" t="n">
        <v>0.2232642015040387</v>
      </c>
      <c r="F40" s="7" t="n">
        <v>0.6469730172361022</v>
      </c>
      <c r="G40" s="7" t="n">
        <v>0.4158714961813598</v>
      </c>
      <c r="H40" s="7" t="n">
        <v>0.6901683023642828</v>
      </c>
      <c r="I40" s="7" t="n">
        <v>0.7145020411841786</v>
      </c>
      <c r="J40" s="7" t="n">
        <v>0.3605803630919533</v>
      </c>
      <c r="K40" s="7" t="n">
        <v>0.5568545808685769</v>
      </c>
      <c r="L40" s="7" t="n">
        <v>0.8105698890851876</v>
      </c>
      <c r="M40" s="7" t="n">
        <v>0.5562188877381142</v>
      </c>
      <c r="N40" s="7" t="n">
        <v>0.6430102627250863</v>
      </c>
      <c r="O40" s="7" t="n">
        <v>0.5320954784903438</v>
      </c>
      <c r="P40" s="7" t="n">
        <v>0.4646715364310872</v>
      </c>
      <c r="Q40" s="7" t="n">
        <v>0.4219334445740726</v>
      </c>
      <c r="R40" s="7" t="n">
        <v>0.7556453562066977</v>
      </c>
      <c r="S40" s="7" t="n">
        <v>0.630566818041534</v>
      </c>
      <c r="T40" s="7" t="n">
        <v>0.7099296649297741</v>
      </c>
      <c r="U40" s="7" t="n">
        <v>0.5736003145219006</v>
      </c>
      <c r="V40" s="7" t="n">
        <v>0.3225464608390804</v>
      </c>
      <c r="W40" s="7" t="n">
        <v>0.5913462041737805</v>
      </c>
      <c r="X40" s="7" t="n">
        <v>0.5437335166629584</v>
      </c>
      <c r="Y40" s="7" t="n">
        <v>0.3741026299716607</v>
      </c>
      <c r="Z40" s="7" t="n">
        <v>0.5026633495093341</v>
      </c>
      <c r="AA40" s="7" t="n">
        <v>0.9894780090338204</v>
      </c>
      <c r="AB40" s="7" t="n">
        <v>0.5264833684818475</v>
      </c>
      <c r="AC40" s="7" t="n">
        <v>0.3259968989509584</v>
      </c>
      <c r="AD40" s="7" t="n">
        <v>0.8618247038669483</v>
      </c>
      <c r="AE40" s="7" t="n">
        <v>0.8633796784106244</v>
      </c>
      <c r="AF40" s="7" t="n">
        <v>0.6614663414746016</v>
      </c>
      <c r="AG40" s="7" t="n">
        <v>0.4566314325854428</v>
      </c>
      <c r="AH40" s="7" t="n">
        <v>0.5733904782497273</v>
      </c>
      <c r="AI40" s="7" t="n">
        <v>0.7960671012401704</v>
      </c>
      <c r="AJ40" s="7" t="n">
        <v>0.5561992344304386</v>
      </c>
      <c r="AK40" s="7" t="n">
        <v>0.4929980729015738</v>
      </c>
      <c r="AL40" s="7" t="n">
        <v>0.4426659112778087</v>
      </c>
      <c r="AM40" s="7" t="n">
        <v>0.6373927396438831</v>
      </c>
      <c r="AN40" s="7" t="n">
        <v>0.8839231613711807</v>
      </c>
      <c r="AO40" s="7" t="n">
        <v>1</v>
      </c>
      <c r="AP40" s="7" t="n">
        <v>0.374102684367798</v>
      </c>
      <c r="AQ40" s="7" t="n">
        <v>0.4888948648056021</v>
      </c>
      <c r="AR40" s="7" t="n">
        <v>0.2071853822244817</v>
      </c>
      <c r="AS40" s="7" t="n">
        <v>0.5407136441181433</v>
      </c>
      <c r="AT40" s="7" t="n">
        <v>0.5041412973740018</v>
      </c>
      <c r="AU40" s="7" t="n">
        <v>0.9189111160675696</v>
      </c>
      <c r="AV40" s="7" t="n">
        <v>0.3068538521482781</v>
      </c>
      <c r="AW40" s="7" t="n">
        <v>0.5257706512178035</v>
      </c>
      <c r="AX40" s="7" t="n">
        <v>0.6408599336182287</v>
      </c>
      <c r="AY40" s="7" t="n">
        <v>0.3358004463940413</v>
      </c>
      <c r="AZ40" s="7" t="n">
        <v>0.346158088401093</v>
      </c>
      <c r="BA40" s="7" t="n">
        <v>0.7598935272285476</v>
      </c>
      <c r="BB40" s="7" t="n">
        <v>0.5928564527704162</v>
      </c>
      <c r="BC40" s="7" t="n">
        <v>0.2316373259414487</v>
      </c>
      <c r="BD40" s="7" t="n">
        <v>0.3986485387500385</v>
      </c>
      <c r="BE40" s="7" t="n">
        <v>0.3648405736913471</v>
      </c>
      <c r="BF40" s="7" t="n">
        <v>0.9871579355895818</v>
      </c>
      <c r="BG40" s="7" t="n">
        <v>0.7298758588904153</v>
      </c>
      <c r="BH40" s="7" t="n">
        <v>0.554794835398116</v>
      </c>
      <c r="BI40" s="7" t="n">
        <v>0.1712419499382933</v>
      </c>
      <c r="BJ40" s="7" t="n">
        <v>0.2425079633495835</v>
      </c>
      <c r="BK40" s="7" t="n">
        <v>0.3513816907085279</v>
      </c>
      <c r="BL40" s="7" t="n">
        <v>0.5635212026340906</v>
      </c>
      <c r="BM40" s="7" t="n">
        <v>0.555869474173422</v>
      </c>
      <c r="BN40" s="7" t="n">
        <v>0.4736917426882823</v>
      </c>
      <c r="BO40" s="7" t="n">
        <v>0.5978737590628307</v>
      </c>
      <c r="BP40" s="7" t="n">
        <v>0.2153087668141967</v>
      </c>
      <c r="BQ40" s="7" t="n">
        <v>0.4711447994036851</v>
      </c>
      <c r="BR40" s="7" t="n">
        <v>0.3038485307542379</v>
      </c>
      <c r="BS40" s="7" t="n">
        <v>0.5160142161072289</v>
      </c>
      <c r="BT40" s="7" t="n">
        <v>0.5528661034040825</v>
      </c>
      <c r="BU40" s="7" t="n">
        <v>0.1624527936894013</v>
      </c>
      <c r="BV40" s="7" t="n">
        <v>0.1907000380560691</v>
      </c>
      <c r="BW40" s="7" t="n">
        <v>0.166545254552737</v>
      </c>
      <c r="BX40" s="7" t="n">
        <v>0.2933203287113865</v>
      </c>
      <c r="BY40" s="7" t="n">
        <v>0.2822549511411967</v>
      </c>
      <c r="BZ40" s="7" t="n">
        <v>0.9161202550255747</v>
      </c>
      <c r="CA40" s="7" t="n">
        <v>0.4308201802331931</v>
      </c>
      <c r="CB40" s="7" t="n">
        <v>0.536048177222358</v>
      </c>
      <c r="CC40" s="7" t="n">
        <v>0.1991985742078871</v>
      </c>
      <c r="CD40" s="7" t="n">
        <v>0.2499015205098193</v>
      </c>
      <c r="CE40" s="7" t="n">
        <v>0.3676857183445981</v>
      </c>
      <c r="CF40" s="7" t="n">
        <v>0.6287501384703099</v>
      </c>
      <c r="CG40" s="7" t="n">
        <v>0.5394587400573526</v>
      </c>
      <c r="CH40" s="7" t="n">
        <v>0.9532674261690741</v>
      </c>
      <c r="CI40" s="7" t="n">
        <v>0.5270794396955151</v>
      </c>
      <c r="CJ40" s="7" t="n">
        <v>0.1799500877186052</v>
      </c>
      <c r="CK40" s="7" t="n">
        <v>0.3670486223224366</v>
      </c>
      <c r="CL40" s="7" t="n">
        <v>0.6575627376208821</v>
      </c>
      <c r="CM40" s="7" t="n">
        <v>0.5225983784692544</v>
      </c>
      <c r="CN40" s="7" t="n">
        <v>0.3994975047982361</v>
      </c>
      <c r="CO40" s="7" t="n">
        <v>0.8440027695216888</v>
      </c>
      <c r="CP40" s="7" t="n">
        <v>0.9596880434947077</v>
      </c>
      <c r="CQ40" s="7" t="n">
        <v>0.9449633952546526</v>
      </c>
      <c r="CR40" s="7" t="n">
        <v>0.3824539404949027</v>
      </c>
      <c r="CS40" s="7" t="n">
        <v>0.4224934516566002</v>
      </c>
      <c r="CT40" s="7" t="n">
        <v>0.9263065323559815</v>
      </c>
      <c r="CU40" s="7" t="n">
        <v>0.4233356182119887</v>
      </c>
      <c r="CV40" s="7" t="n">
        <v>0.2115344102930162</v>
      </c>
      <c r="CW40" s="7" t="n">
        <v>0.417171154507435</v>
      </c>
      <c r="CX40" s="7" t="n">
        <v>0.5274380150875763</v>
      </c>
      <c r="CY40" s="7" t="n">
        <v>0.3064448756832018</v>
      </c>
      <c r="CZ40" s="7" t="n">
        <v>0.4832471854506897</v>
      </c>
      <c r="DA40" s="7" t="n">
        <v>0.3990722353527241</v>
      </c>
      <c r="DB40" s="7" t="n">
        <v>0.2937495176354951</v>
      </c>
      <c r="DC40" s="7" t="n">
        <v>0.2108498668902811</v>
      </c>
      <c r="DD40" s="7" t="n">
        <v>0.5046075119169876</v>
      </c>
      <c r="DE40" s="7" t="n">
        <v>0.227302922625838</v>
      </c>
      <c r="DF40" s="7" t="n">
        <v>0.5263013101182857</v>
      </c>
      <c r="DG40" s="7" t="n">
        <v>0.2584269651437249</v>
      </c>
    </row>
    <row r="41">
      <c r="A41" s="6" t="inlineStr">
        <is>
          <t>399965.SZ</t>
        </is>
      </c>
      <c r="B41" s="6" t="inlineStr">
        <is>
          <t>中证800地产指数</t>
        </is>
      </c>
      <c r="C41" s="7" t="n">
        <v>0.6362981985244834</v>
      </c>
      <c r="D41" s="7" t="n">
        <v>0.6790511381420876</v>
      </c>
      <c r="E41" s="7" t="n">
        <v>0.6854625625055212</v>
      </c>
      <c r="F41" s="7" t="n">
        <v>0.6855935292556793</v>
      </c>
      <c r="G41" s="7" t="n">
        <v>0.7096334230240635</v>
      </c>
      <c r="H41" s="7" t="n">
        <v>0.5221439573607231</v>
      </c>
      <c r="I41" s="7" t="n">
        <v>0.6577930775536261</v>
      </c>
      <c r="J41" s="7" t="n">
        <v>0.2042880533399084</v>
      </c>
      <c r="K41" s="7" t="n">
        <v>0.3060587290045342</v>
      </c>
      <c r="L41" s="7" t="n">
        <v>0.5577377525676289</v>
      </c>
      <c r="M41" s="7" t="n">
        <v>0.5086776338944969</v>
      </c>
      <c r="N41" s="7" t="n">
        <v>0.456025037104562</v>
      </c>
      <c r="O41" s="7" t="n">
        <v>0.3996830841539035</v>
      </c>
      <c r="P41" s="7" t="n">
        <v>0.5004440474007508</v>
      </c>
      <c r="Q41" s="7" t="n">
        <v>0.5155185366197574</v>
      </c>
      <c r="R41" s="7" t="n">
        <v>0.6538144197006049</v>
      </c>
      <c r="S41" s="7" t="n">
        <v>0.5116958937230409</v>
      </c>
      <c r="T41" s="7" t="n">
        <v>0.6355715403245917</v>
      </c>
      <c r="U41" s="7" t="n">
        <v>0.3759180067713821</v>
      </c>
      <c r="V41" s="7" t="n">
        <v>0.739722076960557</v>
      </c>
      <c r="W41" s="7" t="n">
        <v>0.5007559246139104</v>
      </c>
      <c r="X41" s="7" t="n">
        <v>0.3724123526878065</v>
      </c>
      <c r="Y41" s="7" t="n">
        <v>0.9999999999995469</v>
      </c>
      <c r="Z41" s="7" t="n">
        <v>0.3030315861362625</v>
      </c>
      <c r="AA41" s="7" t="n">
        <v>0.3250054272562873</v>
      </c>
      <c r="AB41" s="7" t="n">
        <v>0.3637133261047859</v>
      </c>
      <c r="AC41" s="7" t="n">
        <v>0.2203133949241196</v>
      </c>
      <c r="AD41" s="7" t="n">
        <v>0.4369270097367802</v>
      </c>
      <c r="AE41" s="7" t="n">
        <v>0.4518284162107806</v>
      </c>
      <c r="AF41" s="7" t="n">
        <v>0.2867602731446017</v>
      </c>
      <c r="AG41" s="7" t="n">
        <v>0.367232970598751</v>
      </c>
      <c r="AH41" s="7" t="n">
        <v>0.7293008600862229</v>
      </c>
      <c r="AI41" s="7" t="n">
        <v>0.5948064258571967</v>
      </c>
      <c r="AJ41" s="7" t="n">
        <v>0.5003314616894914</v>
      </c>
      <c r="AK41" s="7" t="n">
        <v>0.6692397303086292</v>
      </c>
      <c r="AL41" s="7" t="n">
        <v>0.1216335626441679</v>
      </c>
      <c r="AM41" s="7" t="n">
        <v>0.3549573944992045</v>
      </c>
      <c r="AN41" s="7" t="n">
        <v>0.436835022776322</v>
      </c>
      <c r="AO41" s="7" t="n">
        <v>0.374102684367798</v>
      </c>
      <c r="AP41" s="7" t="n">
        <v>1</v>
      </c>
      <c r="AQ41" s="7" t="n">
        <v>0.1930630829901914</v>
      </c>
      <c r="AR41" s="7" t="n">
        <v>0.1007130571066434</v>
      </c>
      <c r="AS41" s="7" t="n">
        <v>0.1221058954301</v>
      </c>
      <c r="AT41" s="7" t="n">
        <v>0.6774472553729812</v>
      </c>
      <c r="AU41" s="7" t="n">
        <v>0.3964729152520383</v>
      </c>
      <c r="AV41" s="7" t="n">
        <v>0.6427543846319956</v>
      </c>
      <c r="AW41" s="7" t="n">
        <v>0.4856271697529803</v>
      </c>
      <c r="AX41" s="7" t="n">
        <v>0.4022677917476862</v>
      </c>
      <c r="AY41" s="7" t="n">
        <v>0.6042403996059573</v>
      </c>
      <c r="AZ41" s="7" t="n">
        <v>0.4498160932454913</v>
      </c>
      <c r="BA41" s="7" t="n">
        <v>0.6263350187808691</v>
      </c>
      <c r="BB41" s="7" t="n">
        <v>0.3312445965108466</v>
      </c>
      <c r="BC41" s="7" t="n">
        <v>0.2433511542063686</v>
      </c>
      <c r="BD41" s="7" t="n">
        <v>0.6697734840409952</v>
      </c>
      <c r="BE41" s="7" t="n">
        <v>0.6321645492781832</v>
      </c>
      <c r="BF41" s="7" t="n">
        <v>0.3285495460325492</v>
      </c>
      <c r="BG41" s="7" t="n">
        <v>0.4295077852762976</v>
      </c>
      <c r="BH41" s="7" t="n">
        <v>0.518576996807415</v>
      </c>
      <c r="BI41" s="7" t="n">
        <v>0.2101317270192935</v>
      </c>
      <c r="BJ41" s="7" t="n">
        <v>0.2174371026779842</v>
      </c>
      <c r="BK41" s="7" t="n">
        <v>0.2008120370969629</v>
      </c>
      <c r="BL41" s="7" t="n">
        <v>0.5057673846457171</v>
      </c>
      <c r="BM41" s="7" t="n">
        <v>0.5536644282191208</v>
      </c>
      <c r="BN41" s="7" t="n">
        <v>0.3341940943941209</v>
      </c>
      <c r="BO41" s="7" t="n">
        <v>0.4443639644756504</v>
      </c>
      <c r="BP41" s="7" t="n">
        <v>0.1304273365538669</v>
      </c>
      <c r="BQ41" s="7" t="n">
        <v>0.599199538971894</v>
      </c>
      <c r="BR41" s="7" t="n">
        <v>0.1412671758705181</v>
      </c>
      <c r="BS41" s="7" t="n">
        <v>0.3076596198004883</v>
      </c>
      <c r="BT41" s="7" t="n">
        <v>0.3484844084955248</v>
      </c>
      <c r="BU41" s="7" t="n">
        <v>0.1161403522705718</v>
      </c>
      <c r="BV41" s="7" t="n">
        <v>0.02491269679306243</v>
      </c>
      <c r="BW41" s="7" t="n">
        <v>0.1449950331849078</v>
      </c>
      <c r="BX41" s="7" t="n">
        <v>0.7149929001448395</v>
      </c>
      <c r="BY41" s="7" t="n">
        <v>0.4070243879829941</v>
      </c>
      <c r="BZ41" s="7" t="n">
        <v>0.3924055136603925</v>
      </c>
      <c r="CA41" s="7" t="n">
        <v>0.8614815990943536</v>
      </c>
      <c r="CB41" s="7" t="n">
        <v>0.1239765215043018</v>
      </c>
      <c r="CC41" s="7" t="n">
        <v>0.1247812709437821</v>
      </c>
      <c r="CD41" s="7" t="n">
        <v>0.1019803821345955</v>
      </c>
      <c r="CE41" s="7" t="n">
        <v>0.2520632620170351</v>
      </c>
      <c r="CF41" s="7" t="n">
        <v>0.5837748655433812</v>
      </c>
      <c r="CG41" s="7" t="n">
        <v>0.3697314003777998</v>
      </c>
      <c r="CH41" s="7" t="n">
        <v>0.326674846057727</v>
      </c>
      <c r="CI41" s="7" t="n">
        <v>0.3403220411724334</v>
      </c>
      <c r="CJ41" s="7" t="n">
        <v>0.03891707624940003</v>
      </c>
      <c r="CK41" s="7" t="n">
        <v>0.2196441173285338</v>
      </c>
      <c r="CL41" s="7" t="n">
        <v>0.3775030429828301</v>
      </c>
      <c r="CM41" s="7" t="n">
        <v>0.1499872638891826</v>
      </c>
      <c r="CN41" s="7" t="n">
        <v>0.3236580972295327</v>
      </c>
      <c r="CO41" s="7" t="n">
        <v>0.3675557064980092</v>
      </c>
      <c r="CP41" s="7" t="n">
        <v>0.331276884934694</v>
      </c>
      <c r="CQ41" s="7" t="n">
        <v>0.490428955470716</v>
      </c>
      <c r="CR41" s="7" t="n">
        <v>0.9735186124626045</v>
      </c>
      <c r="CS41" s="7" t="n">
        <v>0.2455050974021126</v>
      </c>
      <c r="CT41" s="7" t="n">
        <v>0.3809599549376122</v>
      </c>
      <c r="CU41" s="7" t="n">
        <v>0.2360214717241241</v>
      </c>
      <c r="CV41" s="7" t="n">
        <v>0.4713677109870125</v>
      </c>
      <c r="CW41" s="7" t="n">
        <v>0.2401333946540772</v>
      </c>
      <c r="CX41" s="7" t="n">
        <v>0.2829668690354001</v>
      </c>
      <c r="CY41" s="7" t="n">
        <v>0.6405208442652501</v>
      </c>
      <c r="CZ41" s="7" t="n">
        <v>0.7241793144844143</v>
      </c>
      <c r="DA41" s="7" t="n">
        <v>0.2108405260452189</v>
      </c>
      <c r="DB41" s="7" t="n">
        <v>-0.02702734016570768</v>
      </c>
      <c r="DC41" s="7" t="n">
        <v>0.2370745372299085</v>
      </c>
      <c r="DD41" s="7" t="n">
        <v>0.4003380764470296</v>
      </c>
      <c r="DE41" s="7" t="n">
        <v>0.6305333783240661</v>
      </c>
      <c r="DF41" s="7" t="n">
        <v>0.1932431179828459</v>
      </c>
      <c r="DG41" s="7" t="n">
        <v>0.5726171032314848</v>
      </c>
    </row>
    <row r="42">
      <c r="A42" s="6" t="inlineStr">
        <is>
          <t>399967.SZ</t>
        </is>
      </c>
      <c r="B42" s="6" t="inlineStr">
        <is>
          <t>中证军工指数</t>
        </is>
      </c>
      <c r="C42" s="7" t="n">
        <v>0.6345378529934941</v>
      </c>
      <c r="D42" s="7" t="n">
        <v>0.5024147287397938</v>
      </c>
      <c r="E42" s="7" t="n">
        <v>0.2347945775727361</v>
      </c>
      <c r="F42" s="7" t="n">
        <v>0.4050077068214197</v>
      </c>
      <c r="G42" s="7" t="n">
        <v>0.1828085864672773</v>
      </c>
      <c r="H42" s="7" t="n">
        <v>0.4672213700947366</v>
      </c>
      <c r="I42" s="7" t="n">
        <v>0.5733746568698344</v>
      </c>
      <c r="J42" s="7" t="n">
        <v>0.7069000078283061</v>
      </c>
      <c r="K42" s="7" t="n">
        <v>0.7433246759216646</v>
      </c>
      <c r="L42" s="7" t="n">
        <v>0.3984607036797624</v>
      </c>
      <c r="M42" s="7" t="n">
        <v>0.2911129428859743</v>
      </c>
      <c r="N42" s="7" t="n">
        <v>0.4613056483287952</v>
      </c>
      <c r="O42" s="7" t="n">
        <v>0.8059056570403839</v>
      </c>
      <c r="P42" s="7" t="n">
        <v>0.7433380465584773</v>
      </c>
      <c r="Q42" s="7" t="n">
        <v>0.6781558057833483</v>
      </c>
      <c r="R42" s="7" t="n">
        <v>0.5651161303112032</v>
      </c>
      <c r="S42" s="7" t="n">
        <v>0.7664670276102603</v>
      </c>
      <c r="T42" s="7" t="n">
        <v>0.6386081178328913</v>
      </c>
      <c r="U42" s="7" t="n">
        <v>0.3967967248263882</v>
      </c>
      <c r="V42" s="7" t="n">
        <v>0.3056587489059257</v>
      </c>
      <c r="W42" s="7" t="n">
        <v>0.3193497098865871</v>
      </c>
      <c r="X42" s="7" t="n">
        <v>0.4049640404022625</v>
      </c>
      <c r="Y42" s="7" t="n">
        <v>0.1930632131460451</v>
      </c>
      <c r="Z42" s="7" t="n">
        <v>0.3689387694025988</v>
      </c>
      <c r="AA42" s="7" t="n">
        <v>0.4486903582111034</v>
      </c>
      <c r="AB42" s="7" t="n">
        <v>0.413302607010377</v>
      </c>
      <c r="AC42" s="7" t="n">
        <v>0.7442167559471887</v>
      </c>
      <c r="AD42" s="7" t="n">
        <v>0.6767414215190826</v>
      </c>
      <c r="AE42" s="7" t="n">
        <v>0.6473435412647773</v>
      </c>
      <c r="AF42" s="7" t="n">
        <v>0.7554375328294354</v>
      </c>
      <c r="AG42" s="7" t="n">
        <v>0.7974279976490865</v>
      </c>
      <c r="AH42" s="7" t="n">
        <v>0.4057298515545109</v>
      </c>
      <c r="AI42" s="7" t="n">
        <v>0.6175205508365874</v>
      </c>
      <c r="AJ42" s="7" t="n">
        <v>0.2842123736409051</v>
      </c>
      <c r="AK42" s="7" t="n">
        <v>0.30849200513668</v>
      </c>
      <c r="AL42" s="7" t="n">
        <v>0.3285451027349234</v>
      </c>
      <c r="AM42" s="7" t="n">
        <v>0.4110668366466888</v>
      </c>
      <c r="AN42" s="7" t="n">
        <v>0.6405031519800554</v>
      </c>
      <c r="AO42" s="7" t="n">
        <v>0.4888948648056021</v>
      </c>
      <c r="AP42" s="7" t="n">
        <v>0.1930630829901914</v>
      </c>
      <c r="AQ42" s="7" t="n">
        <v>1</v>
      </c>
      <c r="AR42" s="7" t="n">
        <v>0.5290921298508687</v>
      </c>
      <c r="AS42" s="7" t="n">
        <v>0.9517979336405202</v>
      </c>
      <c r="AT42" s="7" t="n">
        <v>0.3178870276376886</v>
      </c>
      <c r="AU42" s="7" t="n">
        <v>0.5362470683471865</v>
      </c>
      <c r="AV42" s="7" t="n">
        <v>0.07965374845275411</v>
      </c>
      <c r="AW42" s="7" t="n">
        <v>0.288503676054443</v>
      </c>
      <c r="AX42" s="7" t="n">
        <v>0.4504180641847757</v>
      </c>
      <c r="AY42" s="7" t="n">
        <v>0.4822504100195311</v>
      </c>
      <c r="AZ42" s="7" t="n">
        <v>0.2035639346151548</v>
      </c>
      <c r="BA42" s="7" t="n">
        <v>0.4862092075283611</v>
      </c>
      <c r="BB42" s="7" t="n">
        <v>0.5854987643783717</v>
      </c>
      <c r="BC42" s="7" t="n">
        <v>0.6557537044972845</v>
      </c>
      <c r="BD42" s="7" t="n">
        <v>0.3912055339362636</v>
      </c>
      <c r="BE42" s="7" t="n">
        <v>0.4878430416210309</v>
      </c>
      <c r="BF42" s="7" t="n">
        <v>0.4632264040693677</v>
      </c>
      <c r="BG42" s="7" t="n">
        <v>0.4793956343158065</v>
      </c>
      <c r="BH42" s="7" t="n">
        <v>0.4404432255385705</v>
      </c>
      <c r="BI42" s="7" t="n">
        <v>0.366083225172522</v>
      </c>
      <c r="BJ42" s="7" t="n">
        <v>0.689884273109143</v>
      </c>
      <c r="BK42" s="7" t="n">
        <v>0.7411776919440852</v>
      </c>
      <c r="BL42" s="7" t="n">
        <v>0.3052248511651951</v>
      </c>
      <c r="BM42" s="7" t="n">
        <v>0.5465546612764921</v>
      </c>
      <c r="BN42" s="7" t="n">
        <v>0.3572975764894298</v>
      </c>
      <c r="BO42" s="7" t="n">
        <v>0.4763990385276644</v>
      </c>
      <c r="BP42" s="7" t="n">
        <v>0.7087242797294584</v>
      </c>
      <c r="BQ42" s="7" t="n">
        <v>0.4572707248650299</v>
      </c>
      <c r="BR42" s="7" t="n">
        <v>0.6707233205040365</v>
      </c>
      <c r="BS42" s="7" t="n">
        <v>0.3492612329609381</v>
      </c>
      <c r="BT42" s="7" t="n">
        <v>0.3913924101813931</v>
      </c>
      <c r="BU42" s="7" t="n">
        <v>0.6769976246128123</v>
      </c>
      <c r="BV42" s="7" t="n">
        <v>0.5575409222868013</v>
      </c>
      <c r="BW42" s="7" t="n">
        <v>0.6703762894273536</v>
      </c>
      <c r="BX42" s="7" t="n">
        <v>0.2931138905356343</v>
      </c>
      <c r="BY42" s="7" t="n">
        <v>0.56053785601874</v>
      </c>
      <c r="BZ42" s="7" t="n">
        <v>0.5542790966365412</v>
      </c>
      <c r="CA42" s="7" t="n">
        <v>0.1886887817886158</v>
      </c>
      <c r="CB42" s="7" t="n">
        <v>0.9588777455922448</v>
      </c>
      <c r="CC42" s="7" t="n">
        <v>0.7093252570249098</v>
      </c>
      <c r="CD42" s="7" t="n">
        <v>0.7085445072506863</v>
      </c>
      <c r="CE42" s="7" t="n">
        <v>0.7345674767577206</v>
      </c>
      <c r="CF42" s="7" t="n">
        <v>0.3323055655469055</v>
      </c>
      <c r="CG42" s="7" t="n">
        <v>0.3743097644310268</v>
      </c>
      <c r="CH42" s="7" t="n">
        <v>0.4839867739147544</v>
      </c>
      <c r="CI42" s="7" t="n">
        <v>0.393594530252079</v>
      </c>
      <c r="CJ42" s="7" t="n">
        <v>0.6744374990121724</v>
      </c>
      <c r="CK42" s="7" t="n">
        <v>0.735931734197517</v>
      </c>
      <c r="CL42" s="7" t="n">
        <v>0.3952550313486494</v>
      </c>
      <c r="CM42" s="7" t="n">
        <v>0.9770347497663934</v>
      </c>
      <c r="CN42" s="7" t="n">
        <v>0.7210939320987849</v>
      </c>
      <c r="CO42" s="7" t="n">
        <v>0.6862935411368437</v>
      </c>
      <c r="CP42" s="7" t="n">
        <v>0.5374841988174089</v>
      </c>
      <c r="CQ42" s="7" t="n">
        <v>0.5125213712794757</v>
      </c>
      <c r="CR42" s="7" t="n">
        <v>0.2157840669120482</v>
      </c>
      <c r="CS42" s="7" t="n">
        <v>0.676066209592191</v>
      </c>
      <c r="CT42" s="7" t="n">
        <v>0.5051574464862491</v>
      </c>
      <c r="CU42" s="7" t="n">
        <v>0.6765390528579505</v>
      </c>
      <c r="CV42" s="7" t="n">
        <v>0.3311215868765141</v>
      </c>
      <c r="CW42" s="7" t="n">
        <v>0.672457762604194</v>
      </c>
      <c r="CX42" s="7" t="n">
        <v>0.5637116302714956</v>
      </c>
      <c r="CY42" s="7" t="n">
        <v>0.07926154593102144</v>
      </c>
      <c r="CZ42" s="7" t="n">
        <v>0.267921358342523</v>
      </c>
      <c r="DA42" s="7" t="n">
        <v>0.678542396787792</v>
      </c>
      <c r="DB42" s="7" t="n">
        <v>0.2136934535949505</v>
      </c>
      <c r="DC42" s="7" t="n">
        <v>0.6565755907297928</v>
      </c>
      <c r="DD42" s="7" t="n">
        <v>0.4177706979647835</v>
      </c>
      <c r="DE42" s="7" t="n">
        <v>0.2777892739426825</v>
      </c>
      <c r="DF42" s="7" t="n">
        <v>0.7945663014426513</v>
      </c>
      <c r="DG42" s="7" t="n">
        <v>0.3340455285408412</v>
      </c>
    </row>
    <row r="43">
      <c r="A43" s="6" t="inlineStr">
        <is>
          <t>399971.SZ</t>
        </is>
      </c>
      <c r="B43" s="6" t="inlineStr">
        <is>
          <t>中证传媒指数</t>
        </is>
      </c>
      <c r="C43" s="7" t="n">
        <v>0.50883517581093</v>
      </c>
      <c r="D43" s="7" t="n">
        <v>0.3735963880689873</v>
      </c>
      <c r="E43" s="7" t="n">
        <v>0.2232347477437652</v>
      </c>
      <c r="F43" s="7" t="n">
        <v>0.2699987984157901</v>
      </c>
      <c r="G43" s="7" t="n">
        <v>0.07333084739452803</v>
      </c>
      <c r="H43" s="7" t="n">
        <v>0.310722378926843</v>
      </c>
      <c r="I43" s="7" t="n">
        <v>0.4321959308296279</v>
      </c>
      <c r="J43" s="7" t="n">
        <v>0.7423888159627169</v>
      </c>
      <c r="K43" s="7" t="n">
        <v>0.6917651660479245</v>
      </c>
      <c r="L43" s="7" t="n">
        <v>0.1988027502091705</v>
      </c>
      <c r="M43" s="7" t="n">
        <v>0.2151108169166061</v>
      </c>
      <c r="N43" s="7" t="n">
        <v>0.4080897503317145</v>
      </c>
      <c r="O43" s="7" t="n">
        <v>0.7386800540097906</v>
      </c>
      <c r="P43" s="7" t="n">
        <v>0.6210932273510846</v>
      </c>
      <c r="Q43" s="7" t="n">
        <v>0.5400886111559667</v>
      </c>
      <c r="R43" s="7" t="n">
        <v>0.4138786277265317</v>
      </c>
      <c r="S43" s="7" t="n">
        <v>0.6706891052363043</v>
      </c>
      <c r="T43" s="7" t="n">
        <v>0.5060502153773619</v>
      </c>
      <c r="U43" s="7" t="n">
        <v>0.2559412227950373</v>
      </c>
      <c r="V43" s="7" t="n">
        <v>0.2685693038611805</v>
      </c>
      <c r="W43" s="7" t="n">
        <v>0.2209143729038488</v>
      </c>
      <c r="X43" s="7" t="n">
        <v>0.2663796531364361</v>
      </c>
      <c r="Y43" s="7" t="n">
        <v>0.1007130620233125</v>
      </c>
      <c r="Z43" s="7" t="n">
        <v>0.21659134251317</v>
      </c>
      <c r="AA43" s="7" t="n">
        <v>0.1528164996909595</v>
      </c>
      <c r="AB43" s="7" t="n">
        <v>0.2899338725998631</v>
      </c>
      <c r="AC43" s="7" t="n">
        <v>0.7943808431036532</v>
      </c>
      <c r="AD43" s="7" t="n">
        <v>0.4785450275976982</v>
      </c>
      <c r="AE43" s="7" t="n">
        <v>0.4260430419260968</v>
      </c>
      <c r="AF43" s="7" t="n">
        <v>0.7141401657258251</v>
      </c>
      <c r="AG43" s="7" t="n">
        <v>0.7548020245530893</v>
      </c>
      <c r="AH43" s="7" t="n">
        <v>0.3627606966059361</v>
      </c>
      <c r="AI43" s="7" t="n">
        <v>0.4618452074144205</v>
      </c>
      <c r="AJ43" s="7" t="n">
        <v>0.2163979234147075</v>
      </c>
      <c r="AK43" s="7" t="n">
        <v>0.2388809109726713</v>
      </c>
      <c r="AL43" s="7" t="n">
        <v>0.05843988000359597</v>
      </c>
      <c r="AM43" s="7" t="n">
        <v>0.2388327986979976</v>
      </c>
      <c r="AN43" s="7" t="n">
        <v>0.4295237947429848</v>
      </c>
      <c r="AO43" s="7" t="n">
        <v>0.2071853822244817</v>
      </c>
      <c r="AP43" s="7" t="n">
        <v>0.1007130571066434</v>
      </c>
      <c r="AQ43" s="7" t="n">
        <v>0.5290921298508687</v>
      </c>
      <c r="AR43" s="7" t="n">
        <v>1</v>
      </c>
      <c r="AS43" s="7" t="n">
        <v>0.3944456193879101</v>
      </c>
      <c r="AT43" s="7" t="n">
        <v>0.2463385075215891</v>
      </c>
      <c r="AU43" s="7" t="n">
        <v>0.2758222025084213</v>
      </c>
      <c r="AV43" s="7" t="n">
        <v>-0.0192191155360856</v>
      </c>
      <c r="AW43" s="7" t="n">
        <v>0.2427377154834461</v>
      </c>
      <c r="AX43" s="7" t="n">
        <v>0.3651522550986578</v>
      </c>
      <c r="AY43" s="7" t="n">
        <v>0.3133107623392256</v>
      </c>
      <c r="AZ43" s="7" t="n">
        <v>0.1688004823053738</v>
      </c>
      <c r="BA43" s="7" t="n">
        <v>0.3439828034999259</v>
      </c>
      <c r="BB43" s="7" t="n">
        <v>0.4469146200560112</v>
      </c>
      <c r="BC43" s="7" t="n">
        <v>0.7752410219042438</v>
      </c>
      <c r="BD43" s="7" t="n">
        <v>0.1259883034680516</v>
      </c>
      <c r="BE43" s="7" t="n">
        <v>0.3106449782106374</v>
      </c>
      <c r="BF43" s="7" t="n">
        <v>0.1597543491417096</v>
      </c>
      <c r="BG43" s="7" t="n">
        <v>0.3626397010779766</v>
      </c>
      <c r="BH43" s="7" t="n">
        <v>0.3140035069716006</v>
      </c>
      <c r="BI43" s="7" t="n">
        <v>0.4530455307098053</v>
      </c>
      <c r="BJ43" s="7" t="n">
        <v>0.7908077224296866</v>
      </c>
      <c r="BK43" s="7" t="n">
        <v>0.7611296100025328</v>
      </c>
      <c r="BL43" s="7" t="n">
        <v>0.2288084353905667</v>
      </c>
      <c r="BM43" s="7" t="n">
        <v>0.3659541629159058</v>
      </c>
      <c r="BN43" s="7" t="n">
        <v>0.2293930817721603</v>
      </c>
      <c r="BO43" s="7" t="n">
        <v>0.4053444875172727</v>
      </c>
      <c r="BP43" s="7" t="n">
        <v>0.7972218024408623</v>
      </c>
      <c r="BQ43" s="7" t="n">
        <v>0.2837378358635739</v>
      </c>
      <c r="BR43" s="7" t="n">
        <v>0.6531034701882007</v>
      </c>
      <c r="BS43" s="7" t="n">
        <v>0.1801390836690611</v>
      </c>
      <c r="BT43" s="7" t="n">
        <v>0.22291312858474</v>
      </c>
      <c r="BU43" s="7" t="n">
        <v>0.8190270772294176</v>
      </c>
      <c r="BV43" s="7" t="n">
        <v>0.9598202386922871</v>
      </c>
      <c r="BW43" s="7" t="n">
        <v>0.8021534593229375</v>
      </c>
      <c r="BX43" s="7" t="n">
        <v>0.2110551915448213</v>
      </c>
      <c r="BY43" s="7" t="n">
        <v>0.6856288386714046</v>
      </c>
      <c r="BZ43" s="7" t="n">
        <v>0.2829566474775727</v>
      </c>
      <c r="CA43" s="7" t="n">
        <v>0.1591848760122559</v>
      </c>
      <c r="CB43" s="7" t="n">
        <v>0.4188593732216057</v>
      </c>
      <c r="CC43" s="7" t="n">
        <v>0.799377819893509</v>
      </c>
      <c r="CD43" s="7" t="n">
        <v>0.7790464193302862</v>
      </c>
      <c r="CE43" s="7" t="n">
        <v>0.7634026361486405</v>
      </c>
      <c r="CF43" s="7" t="n">
        <v>0.2244572039969478</v>
      </c>
      <c r="CG43" s="7" t="n">
        <v>0.2616450409725596</v>
      </c>
      <c r="CH43" s="7" t="n">
        <v>0.2188869729482285</v>
      </c>
      <c r="CI43" s="7" t="n">
        <v>0.2357887724327354</v>
      </c>
      <c r="CJ43" s="7" t="n">
        <v>0.7805879826317996</v>
      </c>
      <c r="CK43" s="7" t="n">
        <v>0.7469300423273901</v>
      </c>
      <c r="CL43" s="7" t="n">
        <v>0.2228487211347972</v>
      </c>
      <c r="CM43" s="7" t="n">
        <v>0.4968985819620979</v>
      </c>
      <c r="CN43" s="7" t="n">
        <v>0.7356261354631141</v>
      </c>
      <c r="CO43" s="7" t="n">
        <v>0.485617795629431</v>
      </c>
      <c r="CP43" s="7" t="n">
        <v>0.2061688681772146</v>
      </c>
      <c r="CQ43" s="7" t="n">
        <v>0.2550474968248915</v>
      </c>
      <c r="CR43" s="7" t="n">
        <v>0.1270479810468754</v>
      </c>
      <c r="CS43" s="7" t="n">
        <v>0.680801410827987</v>
      </c>
      <c r="CT43" s="7" t="n">
        <v>0.2231773973298271</v>
      </c>
      <c r="CU43" s="7" t="n">
        <v>0.6805153149874507</v>
      </c>
      <c r="CV43" s="7" t="n">
        <v>0.2933462853943255</v>
      </c>
      <c r="CW43" s="7" t="n">
        <v>0.6810302018544133</v>
      </c>
      <c r="CX43" s="7" t="n">
        <v>0.3519400158696975</v>
      </c>
      <c r="CY43" s="7" t="n">
        <v>-0.01864493834102942</v>
      </c>
      <c r="CZ43" s="7" t="n">
        <v>0.173795538995864</v>
      </c>
      <c r="DA43" s="7" t="n">
        <v>0.6866522619744285</v>
      </c>
      <c r="DB43" s="7" t="n">
        <v>-0.03320892233418127</v>
      </c>
      <c r="DC43" s="7" t="n">
        <v>0.7831048063237404</v>
      </c>
      <c r="DD43" s="7" t="n">
        <v>0.2508074474261641</v>
      </c>
      <c r="DE43" s="7" t="n">
        <v>0.3700663510166614</v>
      </c>
      <c r="DF43" s="7" t="n">
        <v>0.6193982914600576</v>
      </c>
      <c r="DG43" s="7" t="n">
        <v>0.3145128182629916</v>
      </c>
    </row>
    <row r="44">
      <c r="A44" s="6" t="inlineStr">
        <is>
          <t>399973.SZ</t>
        </is>
      </c>
      <c r="B44" s="6" t="inlineStr">
        <is>
          <t>中证国防指数</t>
        </is>
      </c>
      <c r="C44" s="7" t="n">
        <v>0.5517088795080967</v>
      </c>
      <c r="D44" s="7" t="n">
        <v>0.4446309017885924</v>
      </c>
      <c r="E44" s="7" t="n">
        <v>0.1625281880664279</v>
      </c>
      <c r="F44" s="7" t="n">
        <v>0.3685670571207917</v>
      </c>
      <c r="G44" s="7" t="n">
        <v>0.1371106011080376</v>
      </c>
      <c r="H44" s="7" t="n">
        <v>0.4713120870336268</v>
      </c>
      <c r="I44" s="7" t="n">
        <v>0.5127796163452313</v>
      </c>
      <c r="J44" s="7" t="n">
        <v>0.59807012066478</v>
      </c>
      <c r="K44" s="7" t="n">
        <v>0.6649496478756842</v>
      </c>
      <c r="L44" s="7" t="n">
        <v>0.4221256934622744</v>
      </c>
      <c r="M44" s="7" t="n">
        <v>0.2815922192266131</v>
      </c>
      <c r="N44" s="7" t="n">
        <v>0.473919356600762</v>
      </c>
      <c r="O44" s="7" t="n">
        <v>0.7042938597571808</v>
      </c>
      <c r="P44" s="7" t="n">
        <v>0.6220784937400987</v>
      </c>
      <c r="Q44" s="7" t="n">
        <v>0.5567368160932408</v>
      </c>
      <c r="R44" s="7" t="n">
        <v>0.5173087741080895</v>
      </c>
      <c r="S44" s="7" t="n">
        <v>0.6845845849284451</v>
      </c>
      <c r="T44" s="7" t="n">
        <v>0.5708219191937669</v>
      </c>
      <c r="U44" s="7" t="n">
        <v>0.4453390250557687</v>
      </c>
      <c r="V44" s="7" t="n">
        <v>0.233473812032879</v>
      </c>
      <c r="W44" s="7" t="n">
        <v>0.3058793668182393</v>
      </c>
      <c r="X44" s="7" t="n">
        <v>0.4396169865900295</v>
      </c>
      <c r="Y44" s="7" t="n">
        <v>0.1221060224607545</v>
      </c>
      <c r="Z44" s="7" t="n">
        <v>0.3334010792038449</v>
      </c>
      <c r="AA44" s="7" t="n">
        <v>0.5120515044843353</v>
      </c>
      <c r="AB44" s="7" t="n">
        <v>0.4396733147796612</v>
      </c>
      <c r="AC44" s="7" t="n">
        <v>0.5967915924716902</v>
      </c>
      <c r="AD44" s="7" t="n">
        <v>0.6647935492466286</v>
      </c>
      <c r="AE44" s="7" t="n">
        <v>0.639986709857123</v>
      </c>
      <c r="AF44" s="7" t="n">
        <v>0.6823242637037408</v>
      </c>
      <c r="AG44" s="7" t="n">
        <v>0.6822426171256456</v>
      </c>
      <c r="AH44" s="7" t="n">
        <v>0.3302807791350106</v>
      </c>
      <c r="AI44" s="7" t="n">
        <v>0.5688740757854687</v>
      </c>
      <c r="AJ44" s="7" t="n">
        <v>0.2734587383451051</v>
      </c>
      <c r="AK44" s="7" t="n">
        <v>0.2547034744475017</v>
      </c>
      <c r="AL44" s="7" t="n">
        <v>0.3558455196079967</v>
      </c>
      <c r="AM44" s="7" t="n">
        <v>0.4580816421494691</v>
      </c>
      <c r="AN44" s="7" t="n">
        <v>0.6402090944490597</v>
      </c>
      <c r="AO44" s="7" t="n">
        <v>0.5407136441181433</v>
      </c>
      <c r="AP44" s="7" t="n">
        <v>0.1221058954301</v>
      </c>
      <c r="AQ44" s="7" t="n">
        <v>0.9517979336405202</v>
      </c>
      <c r="AR44" s="7" t="n">
        <v>0.3944456193879101</v>
      </c>
      <c r="AS44" s="7" t="n">
        <v>1</v>
      </c>
      <c r="AT44" s="7" t="n">
        <v>0.2623904854352482</v>
      </c>
      <c r="AU44" s="7" t="n">
        <v>0.5770224684703624</v>
      </c>
      <c r="AV44" s="7" t="n">
        <v>0.04320565433467611</v>
      </c>
      <c r="AW44" s="7" t="n">
        <v>0.2727526376975432</v>
      </c>
      <c r="AX44" s="7" t="n">
        <v>0.465769369431803</v>
      </c>
      <c r="AY44" s="7" t="n">
        <v>0.3856606749952683</v>
      </c>
      <c r="AZ44" s="7" t="n">
        <v>0.1932718604803284</v>
      </c>
      <c r="BA44" s="7" t="n">
        <v>0.4577682725065428</v>
      </c>
      <c r="BB44" s="7" t="n">
        <v>0.5973926858018621</v>
      </c>
      <c r="BC44" s="7" t="n">
        <v>0.4771307624586941</v>
      </c>
      <c r="BD44" s="7" t="n">
        <v>0.3773043280788265</v>
      </c>
      <c r="BE44" s="7" t="n">
        <v>0.3912262570591687</v>
      </c>
      <c r="BF44" s="7" t="n">
        <v>0.5197751702323343</v>
      </c>
      <c r="BG44" s="7" t="n">
        <v>0.5113528925708799</v>
      </c>
      <c r="BH44" s="7" t="n">
        <v>0.352159721799927</v>
      </c>
      <c r="BI44" s="7" t="n">
        <v>0.2977634119192934</v>
      </c>
      <c r="BJ44" s="7" t="n">
        <v>0.5131679086250311</v>
      </c>
      <c r="BK44" s="7" t="n">
        <v>0.6127833679937761</v>
      </c>
      <c r="BL44" s="7" t="n">
        <v>0.2909139175752969</v>
      </c>
      <c r="BM44" s="7" t="n">
        <v>0.4863699901235085</v>
      </c>
      <c r="BN44" s="7" t="n">
        <v>0.3109730036033925</v>
      </c>
      <c r="BO44" s="7" t="n">
        <v>0.4908561880047914</v>
      </c>
      <c r="BP44" s="7" t="n">
        <v>0.5459820079056507</v>
      </c>
      <c r="BQ44" s="7" t="n">
        <v>0.3970168004964412</v>
      </c>
      <c r="BR44" s="7" t="n">
        <v>0.5555665115973859</v>
      </c>
      <c r="BS44" s="7" t="n">
        <v>0.4141824777732016</v>
      </c>
      <c r="BT44" s="7" t="n">
        <v>0.4361071540153387</v>
      </c>
      <c r="BU44" s="7" t="n">
        <v>0.5039310036342771</v>
      </c>
      <c r="BV44" s="7" t="n">
        <v>0.4383656915567203</v>
      </c>
      <c r="BW44" s="7" t="n">
        <v>0.4947312890601855</v>
      </c>
      <c r="BX44" s="7" t="n">
        <v>0.2218934870345741</v>
      </c>
      <c r="BY44" s="7" t="n">
        <v>0.3913033729749489</v>
      </c>
      <c r="BZ44" s="7" t="n">
        <v>0.5953323112832998</v>
      </c>
      <c r="CA44" s="7" t="n">
        <v>0.126805821765662</v>
      </c>
      <c r="CB44" s="7" t="n">
        <v>0.9934795169084309</v>
      </c>
      <c r="CC44" s="7" t="n">
        <v>0.546664459852014</v>
      </c>
      <c r="CD44" s="7" t="n">
        <v>0.5729167816905246</v>
      </c>
      <c r="CE44" s="7" t="n">
        <v>0.6105206067756761</v>
      </c>
      <c r="CF44" s="7" t="n">
        <v>0.3121527398746565</v>
      </c>
      <c r="CG44" s="7" t="n">
        <v>0.415862147540949</v>
      </c>
      <c r="CH44" s="7" t="n">
        <v>0.5152911442905107</v>
      </c>
      <c r="CI44" s="7" t="n">
        <v>0.4327645490979233</v>
      </c>
      <c r="CJ44" s="7" t="n">
        <v>0.5347493445791425</v>
      </c>
      <c r="CK44" s="7" t="n">
        <v>0.6026253237776363</v>
      </c>
      <c r="CL44" s="7" t="n">
        <v>0.451637141469119</v>
      </c>
      <c r="CM44" s="7" t="n">
        <v>0.9794250998674631</v>
      </c>
      <c r="CN44" s="7" t="n">
        <v>0.5734574112948068</v>
      </c>
      <c r="CO44" s="7" t="n">
        <v>0.6784900174735959</v>
      </c>
      <c r="CP44" s="7" t="n">
        <v>0.5893880020057757</v>
      </c>
      <c r="CQ44" s="7" t="n">
        <v>0.5406975583474642</v>
      </c>
      <c r="CR44" s="7" t="n">
        <v>0.1440782317519053</v>
      </c>
      <c r="CS44" s="7" t="n">
        <v>0.5788220511653976</v>
      </c>
      <c r="CT44" s="7" t="n">
        <v>0.5557061152567556</v>
      </c>
      <c r="CU44" s="7" t="n">
        <v>0.5841895994607007</v>
      </c>
      <c r="CV44" s="7" t="n">
        <v>0.2691514305473501</v>
      </c>
      <c r="CW44" s="7" t="n">
        <v>0.5770453302354962</v>
      </c>
      <c r="CX44" s="7" t="n">
        <v>0.5239187572676436</v>
      </c>
      <c r="CY44" s="7" t="n">
        <v>0.04361874990668704</v>
      </c>
      <c r="CZ44" s="7" t="n">
        <v>0.2120028545534824</v>
      </c>
      <c r="DA44" s="7" t="n">
        <v>0.587635332490972</v>
      </c>
      <c r="DB44" s="7" t="n">
        <v>0.2412211763242257</v>
      </c>
      <c r="DC44" s="7" t="n">
        <v>0.4782386808472429</v>
      </c>
      <c r="DD44" s="7" t="n">
        <v>0.4396774805563807</v>
      </c>
      <c r="DE44" s="7" t="n">
        <v>0.189257594412973</v>
      </c>
      <c r="DF44" s="7" t="n">
        <v>0.7256681408780332</v>
      </c>
      <c r="DG44" s="7" t="n">
        <v>0.23945957965997</v>
      </c>
    </row>
    <row r="45">
      <c r="A45" s="6" t="inlineStr">
        <is>
          <t>399975.SZ</t>
        </is>
      </c>
      <c r="B45" s="6" t="inlineStr">
        <is>
          <t>中证全指证券公司指数</t>
        </is>
      </c>
      <c r="C45" s="7" t="n">
        <v>0.8053387813915277</v>
      </c>
      <c r="D45" s="7" t="n">
        <v>0.8736191289555182</v>
      </c>
      <c r="E45" s="7" t="n">
        <v>0.679631795748207</v>
      </c>
      <c r="F45" s="7" t="n">
        <v>0.8522436693406548</v>
      </c>
      <c r="G45" s="7" t="n">
        <v>0.8837444460656848</v>
      </c>
      <c r="H45" s="7" t="n">
        <v>0.6602369675764069</v>
      </c>
      <c r="I45" s="7" t="n">
        <v>0.8425570794765835</v>
      </c>
      <c r="J45" s="7" t="n">
        <v>0.3793465553691161</v>
      </c>
      <c r="K45" s="7" t="n">
        <v>0.4687828590710416</v>
      </c>
      <c r="L45" s="7" t="n">
        <v>0.6120902652857144</v>
      </c>
      <c r="M45" s="7" t="n">
        <v>0.5849564308898215</v>
      </c>
      <c r="N45" s="7" t="n">
        <v>0.5729304247206988</v>
      </c>
      <c r="O45" s="7" t="n">
        <v>0.5206945245497311</v>
      </c>
      <c r="P45" s="7" t="n">
        <v>0.6558371127574548</v>
      </c>
      <c r="Q45" s="7" t="n">
        <v>0.6135716787357822</v>
      </c>
      <c r="R45" s="7" t="n">
        <v>0.809223144318904</v>
      </c>
      <c r="S45" s="7" t="n">
        <v>0.6697790021191887</v>
      </c>
      <c r="T45" s="7" t="n">
        <v>0.8182787938165151</v>
      </c>
      <c r="U45" s="7" t="n">
        <v>0.4719760659907619</v>
      </c>
      <c r="V45" s="7" t="n">
        <v>0.7512077416327527</v>
      </c>
      <c r="W45" s="7" t="n">
        <v>0.606061433820441</v>
      </c>
      <c r="X45" s="7" t="n">
        <v>0.45138562330775</v>
      </c>
      <c r="Y45" s="7" t="n">
        <v>0.6774472274353499</v>
      </c>
      <c r="Z45" s="7" t="n">
        <v>0.4620782307382003</v>
      </c>
      <c r="AA45" s="7" t="n">
        <v>0.4786090827156015</v>
      </c>
      <c r="AB45" s="7" t="n">
        <v>0.4396293674259681</v>
      </c>
      <c r="AC45" s="7" t="n">
        <v>0.4344192972296963</v>
      </c>
      <c r="AD45" s="7" t="n">
        <v>0.6331632359937067</v>
      </c>
      <c r="AE45" s="7" t="n">
        <v>0.64343756701443</v>
      </c>
      <c r="AF45" s="7" t="n">
        <v>0.5052129797636044</v>
      </c>
      <c r="AG45" s="7" t="n">
        <v>0.4495577931497385</v>
      </c>
      <c r="AH45" s="7" t="n">
        <v>0.7696915713460979</v>
      </c>
      <c r="AI45" s="7" t="n">
        <v>0.7457772671263285</v>
      </c>
      <c r="AJ45" s="7" t="n">
        <v>0.5796542560110848</v>
      </c>
      <c r="AK45" s="7" t="n">
        <v>0.994131532529729</v>
      </c>
      <c r="AL45" s="7" t="n">
        <v>0.3389674669535789</v>
      </c>
      <c r="AM45" s="7" t="n">
        <v>0.3998054165890644</v>
      </c>
      <c r="AN45" s="7" t="n">
        <v>0.6209101467563438</v>
      </c>
      <c r="AO45" s="7" t="n">
        <v>0.5041412973740018</v>
      </c>
      <c r="AP45" s="7" t="n">
        <v>0.6774472553729812</v>
      </c>
      <c r="AQ45" s="7" t="n">
        <v>0.3178870276376886</v>
      </c>
      <c r="AR45" s="7" t="n">
        <v>0.2463385075215891</v>
      </c>
      <c r="AS45" s="7" t="n">
        <v>0.2623904854352482</v>
      </c>
      <c r="AT45" s="7" t="n">
        <v>1</v>
      </c>
      <c r="AU45" s="7" t="n">
        <v>0.5255298254314656</v>
      </c>
      <c r="AV45" s="7" t="n">
        <v>0.7357159373615341</v>
      </c>
      <c r="AW45" s="7" t="n">
        <v>0.5439766105249264</v>
      </c>
      <c r="AX45" s="7" t="n">
        <v>0.4606057368279043</v>
      </c>
      <c r="AY45" s="7" t="n">
        <v>0.4920844312253202</v>
      </c>
      <c r="AZ45" s="7" t="n">
        <v>0.4650201452495506</v>
      </c>
      <c r="BA45" s="7" t="n">
        <v>0.8011671555949467</v>
      </c>
      <c r="BB45" s="7" t="n">
        <v>0.4510220817527101</v>
      </c>
      <c r="BC45" s="7" t="n">
        <v>0.4366356688457423</v>
      </c>
      <c r="BD45" s="7" t="n">
        <v>0.5792908691672748</v>
      </c>
      <c r="BE45" s="7" t="n">
        <v>0.5481231396599513</v>
      </c>
      <c r="BF45" s="7" t="n">
        <v>0.4753842770084523</v>
      </c>
      <c r="BG45" s="7" t="n">
        <v>0.5595455013192056</v>
      </c>
      <c r="BH45" s="7" t="n">
        <v>0.5499388729506725</v>
      </c>
      <c r="BI45" s="7" t="n">
        <v>0.3016210384183503</v>
      </c>
      <c r="BJ45" s="7" t="n">
        <v>0.4156097193476347</v>
      </c>
      <c r="BK45" s="7" t="n">
        <v>0.4173503139406627</v>
      </c>
      <c r="BL45" s="7" t="n">
        <v>0.5835636425365697</v>
      </c>
      <c r="BM45" s="7" t="n">
        <v>0.5720325569956126</v>
      </c>
      <c r="BN45" s="7" t="n">
        <v>0.4410906085553341</v>
      </c>
      <c r="BO45" s="7" t="n">
        <v>0.5582613582188443</v>
      </c>
      <c r="BP45" s="7" t="n">
        <v>0.3396684676356027</v>
      </c>
      <c r="BQ45" s="7" t="n">
        <v>0.6732170347486128</v>
      </c>
      <c r="BR45" s="7" t="n">
        <v>0.3188640748233547</v>
      </c>
      <c r="BS45" s="7" t="n">
        <v>0.3630530171288628</v>
      </c>
      <c r="BT45" s="7" t="n">
        <v>0.4042515530934229</v>
      </c>
      <c r="BU45" s="7" t="n">
        <v>0.3130206271626658</v>
      </c>
      <c r="BV45" s="7" t="n">
        <v>0.1667250323623045</v>
      </c>
      <c r="BW45" s="7" t="n">
        <v>0.333082851248965</v>
      </c>
      <c r="BX45" s="7" t="n">
        <v>0.7632421397162436</v>
      </c>
      <c r="BY45" s="7" t="n">
        <v>0.6750978078062483</v>
      </c>
      <c r="BZ45" s="7" t="n">
        <v>0.5175019312366239</v>
      </c>
      <c r="CA45" s="7" t="n">
        <v>0.6289543059840367</v>
      </c>
      <c r="CB45" s="7" t="n">
        <v>0.2750673315166184</v>
      </c>
      <c r="CC45" s="7" t="n">
        <v>0.3334739142175214</v>
      </c>
      <c r="CD45" s="7" t="n">
        <v>0.3179620808218206</v>
      </c>
      <c r="CE45" s="7" t="n">
        <v>0.4789072577544252</v>
      </c>
      <c r="CF45" s="7" t="n">
        <v>0.6644080670145081</v>
      </c>
      <c r="CG45" s="7" t="n">
        <v>0.4625083982261303</v>
      </c>
      <c r="CH45" s="7" t="n">
        <v>0.4467537630159207</v>
      </c>
      <c r="CI45" s="7" t="n">
        <v>0.3931327654596463</v>
      </c>
      <c r="CJ45" s="7" t="n">
        <v>0.2416483955098075</v>
      </c>
      <c r="CK45" s="7" t="n">
        <v>0.4435815092215828</v>
      </c>
      <c r="CL45" s="7" t="n">
        <v>0.4283542771674818</v>
      </c>
      <c r="CM45" s="7" t="n">
        <v>0.3115321583840977</v>
      </c>
      <c r="CN45" s="7" t="n">
        <v>0.5473047745576394</v>
      </c>
      <c r="CO45" s="7" t="n">
        <v>0.5299445940238067</v>
      </c>
      <c r="CP45" s="7" t="n">
        <v>0.4643979433420926</v>
      </c>
      <c r="CQ45" s="7" t="n">
        <v>0.6398054886968637</v>
      </c>
      <c r="CR45" s="7" t="n">
        <v>0.6361209200160115</v>
      </c>
      <c r="CS45" s="7" t="n">
        <v>0.4086805280240323</v>
      </c>
      <c r="CT45" s="7" t="n">
        <v>0.4978997670340853</v>
      </c>
      <c r="CU45" s="7" t="n">
        <v>0.3986891950948537</v>
      </c>
      <c r="CV45" s="7" t="n">
        <v>0.5228658876405186</v>
      </c>
      <c r="CW45" s="7" t="n">
        <v>0.3970684193865577</v>
      </c>
      <c r="CX45" s="7" t="n">
        <v>0.4559272290393859</v>
      </c>
      <c r="CY45" s="7" t="n">
        <v>0.7300858328001611</v>
      </c>
      <c r="CZ45" s="7" t="n">
        <v>0.9596751744911022</v>
      </c>
      <c r="DA45" s="7" t="n">
        <v>0.3738744914833613</v>
      </c>
      <c r="DB45" s="7" t="n">
        <v>0.2085052182253977</v>
      </c>
      <c r="DC45" s="7" t="n">
        <v>0.438530876147493</v>
      </c>
      <c r="DD45" s="7" t="n">
        <v>0.3801987919206457</v>
      </c>
      <c r="DE45" s="7" t="n">
        <v>0.6555512834650755</v>
      </c>
      <c r="DF45" s="7" t="n">
        <v>0.3619144905449559</v>
      </c>
      <c r="DG45" s="7" t="n">
        <v>0.7121259734344592</v>
      </c>
    </row>
    <row r="46">
      <c r="A46" s="6" t="inlineStr">
        <is>
          <t>399976.SZ</t>
        </is>
      </c>
      <c r="B46" s="6" t="inlineStr">
        <is>
          <t>中证新能源汽车指数</t>
        </is>
      </c>
      <c r="C46" s="7" t="n">
        <v>0.6715505110277301</v>
      </c>
      <c r="D46" s="7" t="n">
        <v>0.6850482959661868</v>
      </c>
      <c r="E46" s="7" t="n">
        <v>0.2555068054485489</v>
      </c>
      <c r="F46" s="7" t="n">
        <v>0.6715043248736938</v>
      </c>
      <c r="G46" s="7" t="n">
        <v>0.4413324375892715</v>
      </c>
      <c r="H46" s="7" t="n">
        <v>0.75393855762399</v>
      </c>
      <c r="I46" s="7" t="n">
        <v>0.7657273003998591</v>
      </c>
      <c r="J46" s="7" t="n">
        <v>0.4817066701232701</v>
      </c>
      <c r="K46" s="7" t="n">
        <v>0.6315336333894609</v>
      </c>
      <c r="L46" s="7" t="n">
        <v>0.8266141224955621</v>
      </c>
      <c r="M46" s="7" t="n">
        <v>0.6150003606718977</v>
      </c>
      <c r="N46" s="7" t="n">
        <v>0.732839533482293</v>
      </c>
      <c r="O46" s="7" t="n">
        <v>0.6506718414559187</v>
      </c>
      <c r="P46" s="7" t="n">
        <v>0.5414427692993165</v>
      </c>
      <c r="Q46" s="7" t="n">
        <v>0.4856128718541818</v>
      </c>
      <c r="R46" s="7" t="n">
        <v>0.7964912725610126</v>
      </c>
      <c r="S46" s="7" t="n">
        <v>0.7190276704262875</v>
      </c>
      <c r="T46" s="7" t="n">
        <v>0.772228800976584</v>
      </c>
      <c r="U46" s="7" t="n">
        <v>0.571021499070268</v>
      </c>
      <c r="V46" s="7" t="n">
        <v>0.3625114007232194</v>
      </c>
      <c r="W46" s="7" t="n">
        <v>0.634123517707153</v>
      </c>
      <c r="X46" s="7" t="n">
        <v>0.5440816693858677</v>
      </c>
      <c r="Y46" s="7" t="n">
        <v>0.396472934487171</v>
      </c>
      <c r="Z46" s="7" t="n">
        <v>0.4567396845460653</v>
      </c>
      <c r="AA46" s="7" t="n">
        <v>0.8769101060906863</v>
      </c>
      <c r="AB46" s="7" t="n">
        <v>0.5298007842018614</v>
      </c>
      <c r="AC46" s="7" t="n">
        <v>0.4583240032434055</v>
      </c>
      <c r="AD46" s="7" t="n">
        <v>0.8965670154980858</v>
      </c>
      <c r="AE46" s="7" t="n">
        <v>0.890575113155186</v>
      </c>
      <c r="AF46" s="7" t="n">
        <v>0.6896425494118389</v>
      </c>
      <c r="AG46" s="7" t="n">
        <v>0.581644012751468</v>
      </c>
      <c r="AH46" s="7" t="n">
        <v>0.6477597741194906</v>
      </c>
      <c r="AI46" s="7" t="n">
        <v>0.8541783353014583</v>
      </c>
      <c r="AJ46" s="7" t="n">
        <v>0.6124348665806064</v>
      </c>
      <c r="AK46" s="7" t="n">
        <v>0.512210091965333</v>
      </c>
      <c r="AL46" s="7" t="n">
        <v>0.3483905855148107</v>
      </c>
      <c r="AM46" s="7" t="n">
        <v>0.6458456418825326</v>
      </c>
      <c r="AN46" s="7" t="n">
        <v>0.9128611393805129</v>
      </c>
      <c r="AO46" s="7" t="n">
        <v>0.9189111160675696</v>
      </c>
      <c r="AP46" s="7" t="n">
        <v>0.3964729152520383</v>
      </c>
      <c r="AQ46" s="7" t="n">
        <v>0.5362470683471865</v>
      </c>
      <c r="AR46" s="7" t="n">
        <v>0.2758222025084213</v>
      </c>
      <c r="AS46" s="7" t="n">
        <v>0.5770224684703624</v>
      </c>
      <c r="AT46" s="7" t="n">
        <v>0.5255298254314656</v>
      </c>
      <c r="AU46" s="7" t="n">
        <v>1</v>
      </c>
      <c r="AV46" s="7" t="n">
        <v>0.3328066859052714</v>
      </c>
      <c r="AW46" s="7" t="n">
        <v>0.5865139064023761</v>
      </c>
      <c r="AX46" s="7" t="n">
        <v>0.6539872784569258</v>
      </c>
      <c r="AY46" s="7" t="n">
        <v>0.3643450062219289</v>
      </c>
      <c r="AZ46" s="7" t="n">
        <v>0.3617887035035002</v>
      </c>
      <c r="BA46" s="7" t="n">
        <v>0.7798656199144621</v>
      </c>
      <c r="BB46" s="7" t="n">
        <v>0.7228610926900589</v>
      </c>
      <c r="BC46" s="7" t="n">
        <v>0.326349113198579</v>
      </c>
      <c r="BD46" s="7" t="n">
        <v>0.4571635337885707</v>
      </c>
      <c r="BE46" s="7" t="n">
        <v>0.3982799906517436</v>
      </c>
      <c r="BF46" s="7" t="n">
        <v>0.8622616641416115</v>
      </c>
      <c r="BG46" s="7" t="n">
        <v>0.8393879859105027</v>
      </c>
      <c r="BH46" s="7" t="n">
        <v>0.5978948306289728</v>
      </c>
      <c r="BI46" s="7" t="n">
        <v>0.2020968640745217</v>
      </c>
      <c r="BJ46" s="7" t="n">
        <v>0.3496014254619731</v>
      </c>
      <c r="BK46" s="7" t="n">
        <v>0.4921736535368342</v>
      </c>
      <c r="BL46" s="7" t="n">
        <v>0.617863610341289</v>
      </c>
      <c r="BM46" s="7" t="n">
        <v>0.6486208094213487</v>
      </c>
      <c r="BN46" s="7" t="n">
        <v>0.4395179261843586</v>
      </c>
      <c r="BO46" s="7" t="n">
        <v>0.7009539853332574</v>
      </c>
      <c r="BP46" s="7" t="n">
        <v>0.3395636885110243</v>
      </c>
      <c r="BQ46" s="7" t="n">
        <v>0.5299570006040593</v>
      </c>
      <c r="BR46" s="7" t="n">
        <v>0.4842109818732004</v>
      </c>
      <c r="BS46" s="7" t="n">
        <v>0.5001386502188497</v>
      </c>
      <c r="BT46" s="7" t="n">
        <v>0.554409773573027</v>
      </c>
      <c r="BU46" s="7" t="n">
        <v>0.2631112567050645</v>
      </c>
      <c r="BV46" s="7" t="n">
        <v>0.2370280983746566</v>
      </c>
      <c r="BW46" s="7" t="n">
        <v>0.2670443062155586</v>
      </c>
      <c r="BX46" s="7" t="n">
        <v>0.3327075424389728</v>
      </c>
      <c r="BY46" s="7" t="n">
        <v>0.3656197262303678</v>
      </c>
      <c r="BZ46" s="7" t="n">
        <v>0.9988488581229288</v>
      </c>
      <c r="CA46" s="7" t="n">
        <v>0.4783365729748856</v>
      </c>
      <c r="CB46" s="7" t="n">
        <v>0.5671281443433739</v>
      </c>
      <c r="CC46" s="7" t="n">
        <v>0.3211704570479101</v>
      </c>
      <c r="CD46" s="7" t="n">
        <v>0.3741440368527723</v>
      </c>
      <c r="CE46" s="7" t="n">
        <v>0.468219977799853</v>
      </c>
      <c r="CF46" s="7" t="n">
        <v>0.668899851933212</v>
      </c>
      <c r="CG46" s="7" t="n">
        <v>0.5396295963155628</v>
      </c>
      <c r="CH46" s="7" t="n">
        <v>0.7998057810189874</v>
      </c>
      <c r="CI46" s="7" t="n">
        <v>0.5338067111050483</v>
      </c>
      <c r="CJ46" s="7" t="n">
        <v>0.2943510823891871</v>
      </c>
      <c r="CK46" s="7" t="n">
        <v>0.5030987858804943</v>
      </c>
      <c r="CL46" s="7" t="n">
        <v>0.6466780658727206</v>
      </c>
      <c r="CM46" s="7" t="n">
        <v>0.5804078820193788</v>
      </c>
      <c r="CN46" s="7" t="n">
        <v>0.5258477344913097</v>
      </c>
      <c r="CO46" s="7" t="n">
        <v>0.878921081708406</v>
      </c>
      <c r="CP46" s="7" t="n">
        <v>0.9582359431719419</v>
      </c>
      <c r="CQ46" s="7" t="n">
        <v>0.9310598118504798</v>
      </c>
      <c r="CR46" s="7" t="n">
        <v>0.4275260157420164</v>
      </c>
      <c r="CS46" s="7" t="n">
        <v>0.5563124792151467</v>
      </c>
      <c r="CT46" s="7" t="n">
        <v>0.9889327584141285</v>
      </c>
      <c r="CU46" s="7" t="n">
        <v>0.5519407956462562</v>
      </c>
      <c r="CV46" s="7" t="n">
        <v>0.2359631572772404</v>
      </c>
      <c r="CW46" s="7" t="n">
        <v>0.5444899542697174</v>
      </c>
      <c r="CX46" s="7" t="n">
        <v>0.7052562902611348</v>
      </c>
      <c r="CY46" s="7" t="n">
        <v>0.332189459189485</v>
      </c>
      <c r="CZ46" s="7" t="n">
        <v>0.5050401876415475</v>
      </c>
      <c r="DA46" s="7" t="n">
        <v>0.534503161702092</v>
      </c>
      <c r="DB46" s="7" t="n">
        <v>0.1806716064951374</v>
      </c>
      <c r="DC46" s="7" t="n">
        <v>0.3147622390666579</v>
      </c>
      <c r="DD46" s="7" t="n">
        <v>0.5160546925975027</v>
      </c>
      <c r="DE46" s="7" t="n">
        <v>0.2821918536063825</v>
      </c>
      <c r="DF46" s="7" t="n">
        <v>0.6438182859847807</v>
      </c>
      <c r="DG46" s="7" t="n">
        <v>0.3041018125592838</v>
      </c>
    </row>
    <row r="47">
      <c r="A47" s="6" t="inlineStr">
        <is>
          <t>399986.SZ</t>
        </is>
      </c>
      <c r="B47" s="6" t="inlineStr">
        <is>
          <t>中证银行指数</t>
        </is>
      </c>
      <c r="C47" s="7" t="n">
        <v>0.6564334160479699</v>
      </c>
      <c r="D47" s="7" t="n">
        <v>0.7437000112281527</v>
      </c>
      <c r="E47" s="7" t="n">
        <v>0.8316669847791935</v>
      </c>
      <c r="F47" s="7" t="n">
        <v>0.76398741250455</v>
      </c>
      <c r="G47" s="7" t="n">
        <v>0.9501802879275808</v>
      </c>
      <c r="H47" s="7" t="n">
        <v>0.4143192322096172</v>
      </c>
      <c r="I47" s="7" t="n">
        <v>0.6627128757604167</v>
      </c>
      <c r="J47" s="7" t="n">
        <v>0.06693775466793693</v>
      </c>
      <c r="K47" s="7" t="n">
        <v>0.16028620717232</v>
      </c>
      <c r="L47" s="7" t="n">
        <v>0.4620360245503618</v>
      </c>
      <c r="M47" s="7" t="n">
        <v>0.4165767687122771</v>
      </c>
      <c r="N47" s="7" t="n">
        <v>0.4214564509337028</v>
      </c>
      <c r="O47" s="7" t="n">
        <v>0.1788134719349903</v>
      </c>
      <c r="P47" s="7" t="n">
        <v>0.4848728350238328</v>
      </c>
      <c r="Q47" s="7" t="n">
        <v>0.5041722428398051</v>
      </c>
      <c r="R47" s="7" t="n">
        <v>0.6356934629931649</v>
      </c>
      <c r="S47" s="7" t="n">
        <v>0.3583969762081108</v>
      </c>
      <c r="T47" s="7" t="n">
        <v>0.5990953919908706</v>
      </c>
      <c r="U47" s="7" t="n">
        <v>0.2667733422678951</v>
      </c>
      <c r="V47" s="7" t="n">
        <v>0.8330379672274963</v>
      </c>
      <c r="W47" s="7" t="n">
        <v>0.4312708067854039</v>
      </c>
      <c r="X47" s="7" t="n">
        <v>0.2464452510173862</v>
      </c>
      <c r="Y47" s="7" t="n">
        <v>0.6427543827685137</v>
      </c>
      <c r="Z47" s="7" t="n">
        <v>0.3056719073819698</v>
      </c>
      <c r="AA47" s="7" t="n">
        <v>0.2899544073909227</v>
      </c>
      <c r="AB47" s="7" t="n">
        <v>0.2312291616241164</v>
      </c>
      <c r="AC47" s="7" t="n">
        <v>0.1018970363768397</v>
      </c>
      <c r="AD47" s="7" t="n">
        <v>0.3293425017660167</v>
      </c>
      <c r="AE47" s="7" t="n">
        <v>0.3395643367235764</v>
      </c>
      <c r="AF47" s="7" t="n">
        <v>0.1350118143915512</v>
      </c>
      <c r="AG47" s="7" t="n">
        <v>0.1376573604215252</v>
      </c>
      <c r="AH47" s="7" t="n">
        <v>0.6379157060169208</v>
      </c>
      <c r="AI47" s="7" t="n">
        <v>0.5036289069170052</v>
      </c>
      <c r="AJ47" s="7" t="n">
        <v>0.4096778362787495</v>
      </c>
      <c r="AK47" s="7" t="n">
        <v>0.7475293379179583</v>
      </c>
      <c r="AL47" s="7" t="n">
        <v>0.2640090066542781</v>
      </c>
      <c r="AM47" s="7" t="n">
        <v>0.1960603035426089</v>
      </c>
      <c r="AN47" s="7" t="n">
        <v>0.3284560427063257</v>
      </c>
      <c r="AO47" s="7" t="n">
        <v>0.3068538521482781</v>
      </c>
      <c r="AP47" s="7" t="n">
        <v>0.6427543846319956</v>
      </c>
      <c r="AQ47" s="7" t="n">
        <v>0.07965374845275411</v>
      </c>
      <c r="AR47" s="7" t="n">
        <v>-0.0192191155360856</v>
      </c>
      <c r="AS47" s="7" t="n">
        <v>0.04320565433467611</v>
      </c>
      <c r="AT47" s="7" t="n">
        <v>0.7357159373615341</v>
      </c>
      <c r="AU47" s="7" t="n">
        <v>0.3328066859052714</v>
      </c>
      <c r="AV47" s="7" t="n">
        <v>1</v>
      </c>
      <c r="AW47" s="7" t="n">
        <v>0.3741684945793031</v>
      </c>
      <c r="AX47" s="7" t="n">
        <v>0.2631277220724919</v>
      </c>
      <c r="AY47" s="7" t="n">
        <v>0.4844135884968897</v>
      </c>
      <c r="AZ47" s="7" t="n">
        <v>0.4880075005702076</v>
      </c>
      <c r="BA47" s="7" t="n">
        <v>0.6654084037365644</v>
      </c>
      <c r="BB47" s="7" t="n">
        <v>0.2225169741652801</v>
      </c>
      <c r="BC47" s="7" t="n">
        <v>0.140418922855742</v>
      </c>
      <c r="BD47" s="7" t="n">
        <v>0.6123282281204584</v>
      </c>
      <c r="BE47" s="7" t="n">
        <v>0.5114117856964003</v>
      </c>
      <c r="BF47" s="7" t="n">
        <v>0.2828450925134484</v>
      </c>
      <c r="BG47" s="7" t="n">
        <v>0.3995417893472201</v>
      </c>
      <c r="BH47" s="7" t="n">
        <v>0.4493239157403995</v>
      </c>
      <c r="BI47" s="7" t="n">
        <v>0.08525851985628938</v>
      </c>
      <c r="BJ47" s="7" t="n">
        <v>0.1190517571797098</v>
      </c>
      <c r="BK47" s="7" t="n">
        <v>0.08749013507054186</v>
      </c>
      <c r="BL47" s="7" t="n">
        <v>0.4006735089054672</v>
      </c>
      <c r="BM47" s="7" t="n">
        <v>0.3817553313817958</v>
      </c>
      <c r="BN47" s="7" t="n">
        <v>0.2985405086357562</v>
      </c>
      <c r="BO47" s="7" t="n">
        <v>0.4018309530824619</v>
      </c>
      <c r="BP47" s="7" t="n">
        <v>0.03489933826580504</v>
      </c>
      <c r="BQ47" s="7" t="n">
        <v>0.5660738877234476</v>
      </c>
      <c r="BR47" s="7" t="n">
        <v>0.02825414138126197</v>
      </c>
      <c r="BS47" s="7" t="n">
        <v>0.1921767630002784</v>
      </c>
      <c r="BT47" s="7" t="n">
        <v>0.2109084614784901</v>
      </c>
      <c r="BU47" s="7" t="n">
        <v>0.01522874966402179</v>
      </c>
      <c r="BV47" s="7" t="n">
        <v>-0.1225336031902656</v>
      </c>
      <c r="BW47" s="7" t="n">
        <v>0.03846104391566389</v>
      </c>
      <c r="BX47" s="7" t="n">
        <v>0.8334943821575995</v>
      </c>
      <c r="BY47" s="7" t="n">
        <v>0.3403595706852193</v>
      </c>
      <c r="BZ47" s="7" t="n">
        <v>0.3185027123683864</v>
      </c>
      <c r="CA47" s="7" t="n">
        <v>0.6129151174724604</v>
      </c>
      <c r="CB47" s="7" t="n">
        <v>0.05258701160178737</v>
      </c>
      <c r="CC47" s="7" t="n">
        <v>0.02913716020640766</v>
      </c>
      <c r="CD47" s="7" t="n">
        <v>0.004630855096564577</v>
      </c>
      <c r="CE47" s="7" t="n">
        <v>0.1459653093876223</v>
      </c>
      <c r="CF47" s="7" t="n">
        <v>0.4987972121207292</v>
      </c>
      <c r="CG47" s="7" t="n">
        <v>0.2608057845161719</v>
      </c>
      <c r="CH47" s="7" t="n">
        <v>0.2211938555193163</v>
      </c>
      <c r="CI47" s="7" t="n">
        <v>0.2035969458037571</v>
      </c>
      <c r="CJ47" s="7" t="n">
        <v>-0.05594412730237615</v>
      </c>
      <c r="CK47" s="7" t="n">
        <v>0.1228311354706684</v>
      </c>
      <c r="CL47" s="7" t="n">
        <v>0.2356465926892315</v>
      </c>
      <c r="CM47" s="7" t="n">
        <v>0.07610397428844452</v>
      </c>
      <c r="CN47" s="7" t="n">
        <v>0.2089215116629128</v>
      </c>
      <c r="CO47" s="7" t="n">
        <v>0.2293130168521622</v>
      </c>
      <c r="CP47" s="7" t="n">
        <v>0.2711378098767323</v>
      </c>
      <c r="CQ47" s="7" t="n">
        <v>0.4656472867382555</v>
      </c>
      <c r="CR47" s="7" t="n">
        <v>0.5948331130563719</v>
      </c>
      <c r="CS47" s="7" t="n">
        <v>0.103865323247943</v>
      </c>
      <c r="CT47" s="7" t="n">
        <v>0.3075951405995404</v>
      </c>
      <c r="CU47" s="7" t="n">
        <v>0.08320848999711143</v>
      </c>
      <c r="CV47" s="7" t="n">
        <v>0.6369038625479211</v>
      </c>
      <c r="CW47" s="7" t="n">
        <v>0.07931797405075362</v>
      </c>
      <c r="CX47" s="7" t="n">
        <v>0.2370231334006516</v>
      </c>
      <c r="CY47" s="7" t="n">
        <v>0.9996443568982435</v>
      </c>
      <c r="CZ47" s="7" t="n">
        <v>0.8201837746719803</v>
      </c>
      <c r="DA47" s="7" t="n">
        <v>0.05725401494118342</v>
      </c>
      <c r="DB47" s="7" t="n">
        <v>0.1572006861468519</v>
      </c>
      <c r="DC47" s="7" t="n">
        <v>0.1371785185886243</v>
      </c>
      <c r="DD47" s="7" t="n">
        <v>0.2083207218774618</v>
      </c>
      <c r="DE47" s="7" t="n">
        <v>0.800738903136053</v>
      </c>
      <c r="DF47" s="7" t="n">
        <v>0.02473036904660332</v>
      </c>
      <c r="DG47" s="7" t="n">
        <v>0.7770337557376532</v>
      </c>
    </row>
    <row r="48">
      <c r="A48" s="6" t="inlineStr">
        <is>
          <t>399987.SZ</t>
        </is>
      </c>
      <c r="B48" s="6" t="inlineStr">
        <is>
          <t>中证酒指数</t>
        </is>
      </c>
      <c r="C48" s="7" t="n">
        <v>0.6596931271036105</v>
      </c>
      <c r="D48" s="7" t="n">
        <v>0.7329171296616469</v>
      </c>
      <c r="E48" s="7" t="n">
        <v>0.3823234414145672</v>
      </c>
      <c r="F48" s="7" t="n">
        <v>0.7634846151811495</v>
      </c>
      <c r="G48" s="7" t="n">
        <v>0.5170763440280619</v>
      </c>
      <c r="H48" s="7" t="n">
        <v>0.8867533891928908</v>
      </c>
      <c r="I48" s="7" t="n">
        <v>0.7569658742651277</v>
      </c>
      <c r="J48" s="7" t="n">
        <v>0.3253119080286567</v>
      </c>
      <c r="K48" s="7" t="n">
        <v>0.4209573748731701</v>
      </c>
      <c r="L48" s="7" t="n">
        <v>0.6552530193151448</v>
      </c>
      <c r="M48" s="7" t="n">
        <v>0.9934501219394305</v>
      </c>
      <c r="N48" s="7" t="n">
        <v>0.6360806101702698</v>
      </c>
      <c r="O48" s="7" t="n">
        <v>0.5052563618331235</v>
      </c>
      <c r="P48" s="7" t="n">
        <v>0.4801464831420794</v>
      </c>
      <c r="Q48" s="7" t="n">
        <v>0.4326178194605912</v>
      </c>
      <c r="R48" s="7" t="n">
        <v>0.7589384007614087</v>
      </c>
      <c r="S48" s="7" t="n">
        <v>0.5994764846847204</v>
      </c>
      <c r="T48" s="7" t="n">
        <v>0.7341078277209027</v>
      </c>
      <c r="U48" s="7" t="n">
        <v>0.6072510944653116</v>
      </c>
      <c r="V48" s="7" t="n">
        <v>0.4587671263927408</v>
      </c>
      <c r="W48" s="7" t="n">
        <v>0.9737206584567549</v>
      </c>
      <c r="X48" s="7" t="n">
        <v>0.5596212378480814</v>
      </c>
      <c r="Y48" s="7" t="n">
        <v>0.4856271645205234</v>
      </c>
      <c r="Z48" s="7" t="n">
        <v>0.421013139873308</v>
      </c>
      <c r="AA48" s="7" t="n">
        <v>0.4768680671258653</v>
      </c>
      <c r="AB48" s="7" t="n">
        <v>0.5460582048867474</v>
      </c>
      <c r="AC48" s="7" t="n">
        <v>0.3604793315385418</v>
      </c>
      <c r="AD48" s="7" t="n">
        <v>0.6644044626829223</v>
      </c>
      <c r="AE48" s="7" t="n">
        <v>0.6916579012211737</v>
      </c>
      <c r="AF48" s="7" t="n">
        <v>0.544999905454705</v>
      </c>
      <c r="AG48" s="7" t="n">
        <v>0.4443808682015045</v>
      </c>
      <c r="AH48" s="7" t="n">
        <v>0.8512354177791625</v>
      </c>
      <c r="AI48" s="7" t="n">
        <v>0.7798762922182642</v>
      </c>
      <c r="AJ48" s="7" t="n">
        <v>0.9929444992358357</v>
      </c>
      <c r="AK48" s="7" t="n">
        <v>0.5429645524129556</v>
      </c>
      <c r="AL48" s="7" t="n">
        <v>0.01078923271734513</v>
      </c>
      <c r="AM48" s="7" t="n">
        <v>0.6073414124263973</v>
      </c>
      <c r="AN48" s="7" t="n">
        <v>0.6683196508899659</v>
      </c>
      <c r="AO48" s="7" t="n">
        <v>0.5257706512178035</v>
      </c>
      <c r="AP48" s="7" t="n">
        <v>0.4856271697529803</v>
      </c>
      <c r="AQ48" s="7" t="n">
        <v>0.288503676054443</v>
      </c>
      <c r="AR48" s="7" t="n">
        <v>0.2427377154834461</v>
      </c>
      <c r="AS48" s="7" t="n">
        <v>0.2727526376975432</v>
      </c>
      <c r="AT48" s="7" t="n">
        <v>0.5439766105249264</v>
      </c>
      <c r="AU48" s="7" t="n">
        <v>0.5865139064023761</v>
      </c>
      <c r="AV48" s="7" t="n">
        <v>0.3741684945793031</v>
      </c>
      <c r="AW48" s="7" t="n">
        <v>1</v>
      </c>
      <c r="AX48" s="7" t="n">
        <v>0.6482054199610051</v>
      </c>
      <c r="AY48" s="7" t="n">
        <v>0.3681431602742822</v>
      </c>
      <c r="AZ48" s="7" t="n">
        <v>0.323659494074908</v>
      </c>
      <c r="BA48" s="7" t="n">
        <v>0.7894890731893915</v>
      </c>
      <c r="BB48" s="7" t="n">
        <v>0.4031820672685004</v>
      </c>
      <c r="BC48" s="7" t="n">
        <v>0.3100541610639501</v>
      </c>
      <c r="BD48" s="7" t="n">
        <v>0.4785625735260606</v>
      </c>
      <c r="BE48" s="7" t="n">
        <v>0.4107874694427812</v>
      </c>
      <c r="BF48" s="7" t="n">
        <v>0.4606535381359319</v>
      </c>
      <c r="BG48" s="7" t="n">
        <v>0.5083613915946165</v>
      </c>
      <c r="BH48" s="7" t="n">
        <v>0.6193482548734695</v>
      </c>
      <c r="BI48" s="7" t="n">
        <v>0.1787280004242303</v>
      </c>
      <c r="BJ48" s="7" t="n">
        <v>0.3158568469011628</v>
      </c>
      <c r="BK48" s="7" t="n">
        <v>0.3727055746576466</v>
      </c>
      <c r="BL48" s="7" t="n">
        <v>0.9913786475232795</v>
      </c>
      <c r="BM48" s="7" t="n">
        <v>0.6405276559212417</v>
      </c>
      <c r="BN48" s="7" t="n">
        <v>0.4463329916630491</v>
      </c>
      <c r="BO48" s="7" t="n">
        <v>0.6305763232537824</v>
      </c>
      <c r="BP48" s="7" t="n">
        <v>0.310466579433358</v>
      </c>
      <c r="BQ48" s="7" t="n">
        <v>0.5649222262218653</v>
      </c>
      <c r="BR48" s="7" t="n">
        <v>0.3582334222666578</v>
      </c>
      <c r="BS48" s="7" t="n">
        <v>0.5103517628898694</v>
      </c>
      <c r="BT48" s="7" t="n">
        <v>0.5484536192084889</v>
      </c>
      <c r="BU48" s="7" t="n">
        <v>0.2463247016572187</v>
      </c>
      <c r="BV48" s="7" t="n">
        <v>0.1145339445888749</v>
      </c>
      <c r="BW48" s="7" t="n">
        <v>0.2496164950644827</v>
      </c>
      <c r="BX48" s="7" t="n">
        <v>0.3860362179518739</v>
      </c>
      <c r="BY48" s="7" t="n">
        <v>0.3945726890120196</v>
      </c>
      <c r="BZ48" s="7" t="n">
        <v>0.5867910504299337</v>
      </c>
      <c r="CA48" s="7" t="n">
        <v>0.6105018160397759</v>
      </c>
      <c r="CB48" s="7" t="n">
        <v>0.2851879487644058</v>
      </c>
      <c r="CC48" s="7" t="n">
        <v>0.3042902421075951</v>
      </c>
      <c r="CD48" s="7" t="n">
        <v>0.2877088925291008</v>
      </c>
      <c r="CE48" s="7" t="n">
        <v>0.4055238868971848</v>
      </c>
      <c r="CF48" s="7" t="n">
        <v>0.9548846648737486</v>
      </c>
      <c r="CG48" s="7" t="n">
        <v>0.5730211868019025</v>
      </c>
      <c r="CH48" s="7" t="n">
        <v>0.4633305703635772</v>
      </c>
      <c r="CI48" s="7" t="n">
        <v>0.5156963154219848</v>
      </c>
      <c r="CJ48" s="7" t="n">
        <v>0.2183539123575214</v>
      </c>
      <c r="CK48" s="7" t="n">
        <v>0.3796010864785914</v>
      </c>
      <c r="CL48" s="7" t="n">
        <v>0.6662307730162713</v>
      </c>
      <c r="CM48" s="7" t="n">
        <v>0.3013658582909147</v>
      </c>
      <c r="CN48" s="7" t="n">
        <v>0.4387214358921253</v>
      </c>
      <c r="CO48" s="7" t="n">
        <v>0.5719673605990484</v>
      </c>
      <c r="CP48" s="7" t="n">
        <v>0.5391187694863003</v>
      </c>
      <c r="CQ48" s="7" t="n">
        <v>0.6549796692995969</v>
      </c>
      <c r="CR48" s="7" t="n">
        <v>0.4741387073721546</v>
      </c>
      <c r="CS48" s="7" t="n">
        <v>0.4162204904515681</v>
      </c>
      <c r="CT48" s="7" t="n">
        <v>0.5895947547184012</v>
      </c>
      <c r="CU48" s="7" t="n">
        <v>0.403589621627279</v>
      </c>
      <c r="CV48" s="7" t="n">
        <v>0.3694767637836321</v>
      </c>
      <c r="CW48" s="7" t="n">
        <v>0.4013923378697338</v>
      </c>
      <c r="CX48" s="7" t="n">
        <v>0.5407292216465905</v>
      </c>
      <c r="CY48" s="7" t="n">
        <v>0.3766475590029714</v>
      </c>
      <c r="CZ48" s="7" t="n">
        <v>0.5919043503803674</v>
      </c>
      <c r="DA48" s="7" t="n">
        <v>0.3948389979103318</v>
      </c>
      <c r="DB48" s="7" t="n">
        <v>-0.1518480741207668</v>
      </c>
      <c r="DC48" s="7" t="n">
        <v>0.3087256504941371</v>
      </c>
      <c r="DD48" s="7" t="n">
        <v>0.535401315559501</v>
      </c>
      <c r="DE48" s="7" t="n">
        <v>0.4209426306388225</v>
      </c>
      <c r="DF48" s="7" t="n">
        <v>0.326889767625544</v>
      </c>
      <c r="DG48" s="7" t="n">
        <v>0.4005655858178557</v>
      </c>
    </row>
    <row r="49">
      <c r="A49" s="6" t="inlineStr">
        <is>
          <t>399989.SZ</t>
        </is>
      </c>
      <c r="B49" s="6" t="inlineStr">
        <is>
          <t>中证医疗指数</t>
        </is>
      </c>
      <c r="C49" s="7" t="n">
        <v>0.6562950667852305</v>
      </c>
      <c r="D49" s="7" t="n">
        <v>0.6543374804031817</v>
      </c>
      <c r="E49" s="7" t="n">
        <v>0.3425345294438449</v>
      </c>
      <c r="F49" s="7" t="n">
        <v>0.6313225170234373</v>
      </c>
      <c r="G49" s="7" t="n">
        <v>0.3646758048506774</v>
      </c>
      <c r="H49" s="7" t="n">
        <v>0.8311640466136012</v>
      </c>
      <c r="I49" s="7" t="n">
        <v>0.7007742592783456</v>
      </c>
      <c r="J49" s="7" t="n">
        <v>0.4936568192742983</v>
      </c>
      <c r="K49" s="7" t="n">
        <v>0.631174127766155</v>
      </c>
      <c r="L49" s="7" t="n">
        <v>0.6419366237641914</v>
      </c>
      <c r="M49" s="7" t="n">
        <v>0.6627188401159569</v>
      </c>
      <c r="N49" s="7" t="n">
        <v>0.6209911802852505</v>
      </c>
      <c r="O49" s="7" t="n">
        <v>0.6261137052873182</v>
      </c>
      <c r="P49" s="7" t="n">
        <v>0.4985049363453718</v>
      </c>
      <c r="Q49" s="7" t="n">
        <v>0.4094194713891542</v>
      </c>
      <c r="R49" s="7" t="n">
        <v>0.7151318914253125</v>
      </c>
      <c r="S49" s="7" t="n">
        <v>0.7070558913014208</v>
      </c>
      <c r="T49" s="7" t="n">
        <v>0.7199381162070922</v>
      </c>
      <c r="U49" s="7" t="n">
        <v>0.9312872548385022</v>
      </c>
      <c r="V49" s="7" t="n">
        <v>0.4301560405448829</v>
      </c>
      <c r="W49" s="7" t="n">
        <v>0.6712375832543039</v>
      </c>
      <c r="X49" s="7" t="n">
        <v>0.929235349266021</v>
      </c>
      <c r="Y49" s="7" t="n">
        <v>0.4022677760602913</v>
      </c>
      <c r="Z49" s="7" t="n">
        <v>0.4258821985200826</v>
      </c>
      <c r="AA49" s="7" t="n">
        <v>0.5987613782404021</v>
      </c>
      <c r="AB49" s="7" t="n">
        <v>0.9259420221868203</v>
      </c>
      <c r="AC49" s="7" t="n">
        <v>0.4674838617107316</v>
      </c>
      <c r="AD49" s="7" t="n">
        <v>0.8004362814234059</v>
      </c>
      <c r="AE49" s="7" t="n">
        <v>0.8035624443945331</v>
      </c>
      <c r="AF49" s="7" t="n">
        <v>0.6410994109649748</v>
      </c>
      <c r="AG49" s="7" t="n">
        <v>0.5642306812164195</v>
      </c>
      <c r="AH49" s="7" t="n">
        <v>0.5809650525860993</v>
      </c>
      <c r="AI49" s="7" t="n">
        <v>0.7451575432969604</v>
      </c>
      <c r="AJ49" s="7" t="n">
        <v>0.6639100801509509</v>
      </c>
      <c r="AK49" s="7" t="n">
        <v>0.4601283581520836</v>
      </c>
      <c r="AL49" s="7" t="n">
        <v>0.2545631301922458</v>
      </c>
      <c r="AM49" s="7" t="n">
        <v>0.9607106887166316</v>
      </c>
      <c r="AN49" s="7" t="n">
        <v>0.7792965545383873</v>
      </c>
      <c r="AO49" s="7" t="n">
        <v>0.6408599336182287</v>
      </c>
      <c r="AP49" s="7" t="n">
        <v>0.4022677917476862</v>
      </c>
      <c r="AQ49" s="7" t="n">
        <v>0.4504180641847757</v>
      </c>
      <c r="AR49" s="7" t="n">
        <v>0.3651522550986578</v>
      </c>
      <c r="AS49" s="7" t="n">
        <v>0.465769369431803</v>
      </c>
      <c r="AT49" s="7" t="n">
        <v>0.4606057368279043</v>
      </c>
      <c r="AU49" s="7" t="n">
        <v>0.6539872784569258</v>
      </c>
      <c r="AV49" s="7" t="n">
        <v>0.2631277220724919</v>
      </c>
      <c r="AW49" s="7" t="n">
        <v>0.6482054199610051</v>
      </c>
      <c r="AX49" s="7" t="n">
        <v>1</v>
      </c>
      <c r="AY49" s="7" t="n">
        <v>0.3211375352836737</v>
      </c>
      <c r="AZ49" s="7" t="n">
        <v>0.2982703015216743</v>
      </c>
      <c r="BA49" s="7" t="n">
        <v>0.704289908426893</v>
      </c>
      <c r="BB49" s="7" t="n">
        <v>0.5247823250993965</v>
      </c>
      <c r="BC49" s="7" t="n">
        <v>0.3477145685897758</v>
      </c>
      <c r="BD49" s="7" t="n">
        <v>0.4760434784763912</v>
      </c>
      <c r="BE49" s="7" t="n">
        <v>0.3080573816825413</v>
      </c>
      <c r="BF49" s="7" t="n">
        <v>0.6019324788407371</v>
      </c>
      <c r="BG49" s="7" t="n">
        <v>0.5926321900537157</v>
      </c>
      <c r="BH49" s="7" t="n">
        <v>0.5286283267823818</v>
      </c>
      <c r="BI49" s="7" t="n">
        <v>0.4546345032694479</v>
      </c>
      <c r="BJ49" s="7" t="n">
        <v>0.3637223773203747</v>
      </c>
      <c r="BK49" s="7" t="n">
        <v>0.4910167865249956</v>
      </c>
      <c r="BL49" s="7" t="n">
        <v>0.6789604646877491</v>
      </c>
      <c r="BM49" s="7" t="n">
        <v>0.4518324918416174</v>
      </c>
      <c r="BN49" s="7" t="n">
        <v>0.421205232665035</v>
      </c>
      <c r="BO49" s="7" t="n">
        <v>0.5977075612477564</v>
      </c>
      <c r="BP49" s="7" t="n">
        <v>0.3500434866954197</v>
      </c>
      <c r="BQ49" s="7" t="n">
        <v>0.5204561450091706</v>
      </c>
      <c r="BR49" s="7" t="n">
        <v>0.3702077862700447</v>
      </c>
      <c r="BS49" s="7" t="n">
        <v>0.9029076972212872</v>
      </c>
      <c r="BT49" s="7" t="n">
        <v>0.9479811927311887</v>
      </c>
      <c r="BU49" s="7" t="n">
        <v>0.3167457651843721</v>
      </c>
      <c r="BV49" s="7" t="n">
        <v>0.3151223063802558</v>
      </c>
      <c r="BW49" s="7" t="n">
        <v>0.3184577114531935</v>
      </c>
      <c r="BX49" s="7" t="n">
        <v>0.3875928344583956</v>
      </c>
      <c r="BY49" s="7" t="n">
        <v>0.3870318145908255</v>
      </c>
      <c r="BZ49" s="7" t="n">
        <v>0.6526781129885094</v>
      </c>
      <c r="CA49" s="7" t="n">
        <v>0.4147634199773191</v>
      </c>
      <c r="CB49" s="7" t="n">
        <v>0.4701872018949779</v>
      </c>
      <c r="CC49" s="7" t="n">
        <v>0.3459180763361463</v>
      </c>
      <c r="CD49" s="7" t="n">
        <v>0.4134770439768331</v>
      </c>
      <c r="CE49" s="7" t="n">
        <v>0.585032651197434</v>
      </c>
      <c r="CF49" s="7" t="n">
        <v>0.6483809072347799</v>
      </c>
      <c r="CG49" s="7" t="n">
        <v>0.9251621599301187</v>
      </c>
      <c r="CH49" s="7" t="n">
        <v>0.605987859374061</v>
      </c>
      <c r="CI49" s="7" t="n">
        <v>0.9415738933365334</v>
      </c>
      <c r="CJ49" s="7" t="n">
        <v>0.3351911472424645</v>
      </c>
      <c r="CK49" s="7" t="n">
        <v>0.5046965656215349</v>
      </c>
      <c r="CL49" s="7" t="n">
        <v>0.9617141296989152</v>
      </c>
      <c r="CM49" s="7" t="n">
        <v>0.4808405248316645</v>
      </c>
      <c r="CN49" s="7" t="n">
        <v>0.5051048418282699</v>
      </c>
      <c r="CO49" s="7" t="n">
        <v>0.7961656050696022</v>
      </c>
      <c r="CP49" s="7" t="n">
        <v>0.6405853112659334</v>
      </c>
      <c r="CQ49" s="7" t="n">
        <v>0.6673212885779271</v>
      </c>
      <c r="CR49" s="7" t="n">
        <v>0.4265642247361794</v>
      </c>
      <c r="CS49" s="7" t="n">
        <v>0.5863012861343084</v>
      </c>
      <c r="CT49" s="7" t="n">
        <v>0.6421260479458748</v>
      </c>
      <c r="CU49" s="7" t="n">
        <v>0.5782483030667598</v>
      </c>
      <c r="CV49" s="7" t="n">
        <v>0.301023977722668</v>
      </c>
      <c r="CW49" s="7" t="n">
        <v>0.5725891838584448</v>
      </c>
      <c r="CX49" s="7" t="n">
        <v>0.4162671374597754</v>
      </c>
      <c r="CY49" s="7" t="n">
        <v>0.2634957787945382</v>
      </c>
      <c r="CZ49" s="7" t="n">
        <v>0.4446936658509914</v>
      </c>
      <c r="DA49" s="7" t="n">
        <v>0.5632655636304533</v>
      </c>
      <c r="DB49" s="7" t="n">
        <v>0.1204137154721211</v>
      </c>
      <c r="DC49" s="7" t="n">
        <v>0.3462218795119588</v>
      </c>
      <c r="DD49" s="7" t="n">
        <v>0.8943760051406177</v>
      </c>
      <c r="DE49" s="7" t="n">
        <v>0.3509836300682868</v>
      </c>
      <c r="DF49" s="7" t="n">
        <v>0.4307152216995398</v>
      </c>
      <c r="DG49" s="7" t="n">
        <v>0.3846518332597265</v>
      </c>
    </row>
    <row r="50">
      <c r="A50" s="6" t="inlineStr">
        <is>
          <t>399995.SZ</t>
        </is>
      </c>
      <c r="B50" s="6" t="inlineStr">
        <is>
          <t>中证基建工程指数</t>
        </is>
      </c>
      <c r="C50" s="7" t="n">
        <v>0.7038780360353895</v>
      </c>
      <c r="D50" s="7" t="n">
        <v>0.656517348983077</v>
      </c>
      <c r="E50" s="7" t="n">
        <v>0.6697069246600902</v>
      </c>
      <c r="F50" s="7" t="n">
        <v>0.6049443070615311</v>
      </c>
      <c r="G50" s="7" t="n">
        <v>0.5296926238069141</v>
      </c>
      <c r="H50" s="7" t="n">
        <v>0.3927947476932029</v>
      </c>
      <c r="I50" s="7" t="n">
        <v>0.6249431872030653</v>
      </c>
      <c r="J50" s="7" t="n">
        <v>0.359668404385549</v>
      </c>
      <c r="K50" s="7" t="n">
        <v>0.4236266342474286</v>
      </c>
      <c r="L50" s="7" t="n">
        <v>0.4371772415692528</v>
      </c>
      <c r="M50" s="7" t="n">
        <v>0.3820434897186181</v>
      </c>
      <c r="N50" s="7" t="n">
        <v>0.5301191331018911</v>
      </c>
      <c r="O50" s="7" t="n">
        <v>0.5608043516577704</v>
      </c>
      <c r="P50" s="7" t="n">
        <v>0.7767073995082397</v>
      </c>
      <c r="Q50" s="7" t="n">
        <v>0.8792588830057009</v>
      </c>
      <c r="R50" s="7" t="n">
        <v>0.6007048440587821</v>
      </c>
      <c r="S50" s="7" t="n">
        <v>0.621893168046754</v>
      </c>
      <c r="T50" s="7" t="n">
        <v>0.6395985039235839</v>
      </c>
      <c r="U50" s="7" t="n">
        <v>0.2414264464525342</v>
      </c>
      <c r="V50" s="7" t="n">
        <v>0.7055603256278009</v>
      </c>
      <c r="W50" s="7" t="n">
        <v>0.3850876062251578</v>
      </c>
      <c r="X50" s="7" t="n">
        <v>0.2737366248153199</v>
      </c>
      <c r="Y50" s="7" t="n">
        <v>0.6042403410822154</v>
      </c>
      <c r="Z50" s="7" t="n">
        <v>0.3471165698722889</v>
      </c>
      <c r="AA50" s="7" t="n">
        <v>0.2949430463203982</v>
      </c>
      <c r="AB50" s="7" t="n">
        <v>0.2830860744565828</v>
      </c>
      <c r="AC50" s="7" t="n">
        <v>0.4159825508090053</v>
      </c>
      <c r="AD50" s="7" t="n">
        <v>0.4393024396427556</v>
      </c>
      <c r="AE50" s="7" t="n">
        <v>0.4299878165132084</v>
      </c>
      <c r="AF50" s="7" t="n">
        <v>0.4269432725738252</v>
      </c>
      <c r="AG50" s="7" t="n">
        <v>0.562523570751993</v>
      </c>
      <c r="AH50" s="7" t="n">
        <v>0.5785401534344989</v>
      </c>
      <c r="AI50" s="7" t="n">
        <v>0.5186332219145746</v>
      </c>
      <c r="AJ50" s="7" t="n">
        <v>0.371729163582745</v>
      </c>
      <c r="AK50" s="7" t="n">
        <v>0.4888332258336332</v>
      </c>
      <c r="AL50" s="7" t="n">
        <v>0.3851936672783902</v>
      </c>
      <c r="AM50" s="7" t="n">
        <v>0.2631325414797897</v>
      </c>
      <c r="AN50" s="7" t="n">
        <v>0.427354719048979</v>
      </c>
      <c r="AO50" s="7" t="n">
        <v>0.3358004463940413</v>
      </c>
      <c r="AP50" s="7" t="n">
        <v>0.6042403996059573</v>
      </c>
      <c r="AQ50" s="7" t="n">
        <v>0.4822504100195311</v>
      </c>
      <c r="AR50" s="7" t="n">
        <v>0.3133107623392256</v>
      </c>
      <c r="AS50" s="7" t="n">
        <v>0.3856606749952683</v>
      </c>
      <c r="AT50" s="7" t="n">
        <v>0.4920844312253202</v>
      </c>
      <c r="AU50" s="7" t="n">
        <v>0.3643450062219289</v>
      </c>
      <c r="AV50" s="7" t="n">
        <v>0.4844135884968897</v>
      </c>
      <c r="AW50" s="7" t="n">
        <v>0.3681431602742822</v>
      </c>
      <c r="AX50" s="7" t="n">
        <v>0.3211375352836737</v>
      </c>
      <c r="AY50" s="7" t="n">
        <v>1</v>
      </c>
      <c r="AZ50" s="7" t="n">
        <v>0.413500719433661</v>
      </c>
      <c r="BA50" s="7" t="n">
        <v>0.562827198098908</v>
      </c>
      <c r="BB50" s="7" t="n">
        <v>0.4862525061934311</v>
      </c>
      <c r="BC50" s="7" t="n">
        <v>0.4424045172723316</v>
      </c>
      <c r="BD50" s="7" t="n">
        <v>0.6644314898887428</v>
      </c>
      <c r="BE50" s="7" t="n">
        <v>0.984674164909932</v>
      </c>
      <c r="BF50" s="7" t="n">
        <v>0.2983426845399437</v>
      </c>
      <c r="BG50" s="7" t="n">
        <v>0.4728256006090559</v>
      </c>
      <c r="BH50" s="7" t="n">
        <v>0.5159431526251024</v>
      </c>
      <c r="BI50" s="7" t="n">
        <v>0.3075200704884271</v>
      </c>
      <c r="BJ50" s="7" t="n">
        <v>0.4491360965175839</v>
      </c>
      <c r="BK50" s="7" t="n">
        <v>0.3822076123221738</v>
      </c>
      <c r="BL50" s="7" t="n">
        <v>0.3786698670494182</v>
      </c>
      <c r="BM50" s="7" t="n">
        <v>0.4211637583748041</v>
      </c>
      <c r="BN50" s="7" t="n">
        <v>0.3734972500865053</v>
      </c>
      <c r="BO50" s="7" t="n">
        <v>0.5318991110333935</v>
      </c>
      <c r="BP50" s="7" t="n">
        <v>0.4010048887526038</v>
      </c>
      <c r="BQ50" s="7" t="n">
        <v>0.6435497393616153</v>
      </c>
      <c r="BR50" s="7" t="n">
        <v>0.2772849809994818</v>
      </c>
      <c r="BS50" s="7" t="n">
        <v>0.2034256540056103</v>
      </c>
      <c r="BT50" s="7" t="n">
        <v>0.2382894682357261</v>
      </c>
      <c r="BU50" s="7" t="n">
        <v>0.414112658915744</v>
      </c>
      <c r="BV50" s="7" t="n">
        <v>0.260306425601756</v>
      </c>
      <c r="BW50" s="7" t="n">
        <v>0.416189840326483</v>
      </c>
      <c r="BX50" s="7" t="n">
        <v>0.7167736881999398</v>
      </c>
      <c r="BY50" s="7" t="n">
        <v>0.4442355866284229</v>
      </c>
      <c r="BZ50" s="7" t="n">
        <v>0.3650204049713985</v>
      </c>
      <c r="CA50" s="7" t="n">
        <v>0.6969183614678826</v>
      </c>
      <c r="CB50" s="7" t="n">
        <v>0.4197081957051473</v>
      </c>
      <c r="CC50" s="7" t="n">
        <v>0.4045555535320162</v>
      </c>
      <c r="CD50" s="7" t="n">
        <v>0.3723808143472163</v>
      </c>
      <c r="CE50" s="7" t="n">
        <v>0.41534737569809</v>
      </c>
      <c r="CF50" s="7" t="n">
        <v>0.4379206613994365</v>
      </c>
      <c r="CG50" s="7" t="n">
        <v>0.2485197264055865</v>
      </c>
      <c r="CH50" s="7" t="n">
        <v>0.2524135497249424</v>
      </c>
      <c r="CI50" s="7" t="n">
        <v>0.240813669275503</v>
      </c>
      <c r="CJ50" s="7" t="n">
        <v>0.3458548586369371</v>
      </c>
      <c r="CK50" s="7" t="n">
        <v>0.4023498020929551</v>
      </c>
      <c r="CL50" s="7" t="n">
        <v>0.2591322277587655</v>
      </c>
      <c r="CM50" s="7" t="n">
        <v>0.4420388612590708</v>
      </c>
      <c r="CN50" s="7" t="n">
        <v>0.4356845812035261</v>
      </c>
      <c r="CO50" s="7" t="n">
        <v>0.4076697889187954</v>
      </c>
      <c r="CP50" s="7" t="n">
        <v>0.3220331168323413</v>
      </c>
      <c r="CQ50" s="7" t="n">
        <v>0.4874867507056383</v>
      </c>
      <c r="CR50" s="7" t="n">
        <v>0.6132627066920174</v>
      </c>
      <c r="CS50" s="7" t="n">
        <v>0.309957919027093</v>
      </c>
      <c r="CT50" s="7" t="n">
        <v>0.3222428740597569</v>
      </c>
      <c r="CU50" s="7" t="n">
        <v>0.3005368031583929</v>
      </c>
      <c r="CV50" s="7" t="n">
        <v>0.7759201267308105</v>
      </c>
      <c r="CW50" s="7" t="n">
        <v>0.301208180687601</v>
      </c>
      <c r="CX50" s="7" t="n">
        <v>0.2500639629135237</v>
      </c>
      <c r="CY50" s="7" t="n">
        <v>0.4813913957805617</v>
      </c>
      <c r="CZ50" s="7" t="n">
        <v>0.5267373507327686</v>
      </c>
      <c r="DA50" s="7" t="n">
        <v>0.2858294138446809</v>
      </c>
      <c r="DB50" s="7" t="n">
        <v>0.2299055419130656</v>
      </c>
      <c r="DC50" s="7" t="n">
        <v>0.4365822478750503</v>
      </c>
      <c r="DD50" s="7" t="n">
        <v>0.3117835468385677</v>
      </c>
      <c r="DE50" s="7" t="n">
        <v>0.6921028655018986</v>
      </c>
      <c r="DF50" s="7" t="n">
        <v>0.3457470750293081</v>
      </c>
      <c r="DG50" s="7" t="n">
        <v>0.6853428580172587</v>
      </c>
    </row>
    <row r="51">
      <c r="A51" s="6" t="inlineStr">
        <is>
          <t>399998.SZ</t>
        </is>
      </c>
      <c r="B51" s="6" t="inlineStr">
        <is>
          <t>中证煤炭指数</t>
        </is>
      </c>
      <c r="C51" s="7" t="n">
        <v>0.5794156762312574</v>
      </c>
      <c r="D51" s="7" t="n">
        <v>0.5663842093130624</v>
      </c>
      <c r="E51" s="7" t="n">
        <v>0.659650904746775</v>
      </c>
      <c r="F51" s="7" t="n">
        <v>0.5484408675111699</v>
      </c>
      <c r="G51" s="7" t="n">
        <v>0.5363651367317175</v>
      </c>
      <c r="H51" s="7" t="n">
        <v>0.3967946343811734</v>
      </c>
      <c r="I51" s="7" t="n">
        <v>0.5189169312830325</v>
      </c>
      <c r="J51" s="7" t="n">
        <v>0.2098731971127503</v>
      </c>
      <c r="K51" s="7" t="n">
        <v>0.2963275011860669</v>
      </c>
      <c r="L51" s="7" t="n">
        <v>0.4970270192365142</v>
      </c>
      <c r="M51" s="7" t="n">
        <v>0.3456003002886878</v>
      </c>
      <c r="N51" s="7" t="n">
        <v>0.4490375408407665</v>
      </c>
      <c r="O51" s="7" t="n">
        <v>0.3215122276240538</v>
      </c>
      <c r="P51" s="7" t="n">
        <v>0.4246260461783296</v>
      </c>
      <c r="Q51" s="7" t="n">
        <v>0.4517902131137808</v>
      </c>
      <c r="R51" s="7" t="n">
        <v>0.5100517281766693</v>
      </c>
      <c r="S51" s="7" t="n">
        <v>0.4303849627520144</v>
      </c>
      <c r="T51" s="7" t="n">
        <v>0.5085043626793729</v>
      </c>
      <c r="U51" s="7" t="n">
        <v>0.3225606912532255</v>
      </c>
      <c r="V51" s="7" t="n">
        <v>0.6544887526490766</v>
      </c>
      <c r="W51" s="7" t="n">
        <v>0.3289782948492759</v>
      </c>
      <c r="X51" s="7" t="n">
        <v>0.3103889041755805</v>
      </c>
      <c r="Y51" s="7" t="n">
        <v>0.4498161887201222</v>
      </c>
      <c r="Z51" s="7" t="n">
        <v>0.2048702703570005</v>
      </c>
      <c r="AA51" s="7" t="n">
        <v>0.3345086202517057</v>
      </c>
      <c r="AB51" s="7" t="n">
        <v>0.298555502363075</v>
      </c>
      <c r="AC51" s="7" t="n">
        <v>0.1786092620331728</v>
      </c>
      <c r="AD51" s="7" t="n">
        <v>0.3476511518471631</v>
      </c>
      <c r="AE51" s="7" t="n">
        <v>0.3587816383458335</v>
      </c>
      <c r="AF51" s="7" t="n">
        <v>0.2439896537478075</v>
      </c>
      <c r="AG51" s="7" t="n">
        <v>0.2891988164759747</v>
      </c>
      <c r="AH51" s="7" t="n">
        <v>0.455258042821966</v>
      </c>
      <c r="AI51" s="7" t="n">
        <v>0.4138688870534479</v>
      </c>
      <c r="AJ51" s="7" t="n">
        <v>0.339712518625441</v>
      </c>
      <c r="AK51" s="7" t="n">
        <v>0.4679271305429349</v>
      </c>
      <c r="AL51" s="7" t="n">
        <v>0.284291012962297</v>
      </c>
      <c r="AM51" s="7" t="n">
        <v>0.2721345537087243</v>
      </c>
      <c r="AN51" s="7" t="n">
        <v>0.3542804968226461</v>
      </c>
      <c r="AO51" s="7" t="n">
        <v>0.346158088401093</v>
      </c>
      <c r="AP51" s="7" t="n">
        <v>0.4498160932454913</v>
      </c>
      <c r="AQ51" s="7" t="n">
        <v>0.2035639346151548</v>
      </c>
      <c r="AR51" s="7" t="n">
        <v>0.1688004823053738</v>
      </c>
      <c r="AS51" s="7" t="n">
        <v>0.1932718604803284</v>
      </c>
      <c r="AT51" s="7" t="n">
        <v>0.4650201452495506</v>
      </c>
      <c r="AU51" s="7" t="n">
        <v>0.3617887035035002</v>
      </c>
      <c r="AV51" s="7" t="n">
        <v>0.4880075005702076</v>
      </c>
      <c r="AW51" s="7" t="n">
        <v>0.323659494074908</v>
      </c>
      <c r="AX51" s="7" t="n">
        <v>0.2982703015216743</v>
      </c>
      <c r="AY51" s="7" t="n">
        <v>0.413500719433661</v>
      </c>
      <c r="AZ51" s="7" t="n">
        <v>1</v>
      </c>
      <c r="BA51" s="7" t="n">
        <v>0.5123337636198317</v>
      </c>
      <c r="BB51" s="7" t="n">
        <v>0.3289606305666724</v>
      </c>
      <c r="BC51" s="7" t="n">
        <v>0.08748984559271432</v>
      </c>
      <c r="BD51" s="7" t="n">
        <v>0.5636552756582404</v>
      </c>
      <c r="BE51" s="7" t="n">
        <v>0.4343478190134225</v>
      </c>
      <c r="BF51" s="7" t="n">
        <v>0.3311367864353076</v>
      </c>
      <c r="BG51" s="7" t="n">
        <v>0.3895132132956487</v>
      </c>
      <c r="BH51" s="7" t="n">
        <v>0.4712391124575454</v>
      </c>
      <c r="BI51" s="7" t="n">
        <v>0.1098793911203882</v>
      </c>
      <c r="BJ51" s="7" t="n">
        <v>0.1019357092019234</v>
      </c>
      <c r="BK51" s="7" t="n">
        <v>0.204381997498375</v>
      </c>
      <c r="BL51" s="7" t="n">
        <v>0.3462462898554013</v>
      </c>
      <c r="BM51" s="7" t="n">
        <v>0.3451355237257074</v>
      </c>
      <c r="BN51" s="7" t="n">
        <v>0.1820745883909741</v>
      </c>
      <c r="BO51" s="7" t="n">
        <v>0.442962278279405</v>
      </c>
      <c r="BP51" s="7" t="n">
        <v>0.08448233304881071</v>
      </c>
      <c r="BQ51" s="7" t="n">
        <v>0.5388471492164795</v>
      </c>
      <c r="BR51" s="7" t="n">
        <v>0.08226567632298316</v>
      </c>
      <c r="BS51" s="7" t="n">
        <v>0.2867439769160899</v>
      </c>
      <c r="BT51" s="7" t="n">
        <v>0.2859021086712724</v>
      </c>
      <c r="BU51" s="7" t="n">
        <v>0.05737787793596317</v>
      </c>
      <c r="BV51" s="7" t="n">
        <v>0.1044251939348941</v>
      </c>
      <c r="BW51" s="7" t="n">
        <v>0.06378576305358988</v>
      </c>
      <c r="BX51" s="7" t="n">
        <v>0.5479205962138414</v>
      </c>
      <c r="BY51" s="7" t="n">
        <v>0.2161764295575953</v>
      </c>
      <c r="BZ51" s="7" t="n">
        <v>0.3553880097182706</v>
      </c>
      <c r="CA51" s="7" t="n">
        <v>0.498742323468773</v>
      </c>
      <c r="CB51" s="7" t="n">
        <v>0.2103364805317665</v>
      </c>
      <c r="CC51" s="7" t="n">
        <v>0.08059771520106443</v>
      </c>
      <c r="CD51" s="7" t="n">
        <v>0.1203545563166999</v>
      </c>
      <c r="CE51" s="7" t="n">
        <v>0.192816824168209</v>
      </c>
      <c r="CF51" s="7" t="n">
        <v>0.3908978670172324</v>
      </c>
      <c r="CG51" s="7" t="n">
        <v>0.3164714234508206</v>
      </c>
      <c r="CH51" s="7" t="n">
        <v>0.2988217406346063</v>
      </c>
      <c r="CI51" s="7" t="n">
        <v>0.2686465848645267</v>
      </c>
      <c r="CJ51" s="7" t="n">
        <v>0.0904462812250771</v>
      </c>
      <c r="CK51" s="7" t="n">
        <v>0.2199262811764898</v>
      </c>
      <c r="CL51" s="7" t="n">
        <v>0.3288571532682023</v>
      </c>
      <c r="CM51" s="7" t="n">
        <v>0.2138112151730722</v>
      </c>
      <c r="CN51" s="7" t="n">
        <v>0.193672226769735</v>
      </c>
      <c r="CO51" s="7" t="n">
        <v>0.3232460857756964</v>
      </c>
      <c r="CP51" s="7" t="n">
        <v>0.3372420400080125</v>
      </c>
      <c r="CQ51" s="7" t="n">
        <v>0.445866641455029</v>
      </c>
      <c r="CR51" s="7" t="n">
        <v>0.4458191383467622</v>
      </c>
      <c r="CS51" s="7" t="n">
        <v>0.2520136980579078</v>
      </c>
      <c r="CT51" s="7" t="n">
        <v>0.350283858975883</v>
      </c>
      <c r="CU51" s="7" t="n">
        <v>0.2356685556036837</v>
      </c>
      <c r="CV51" s="7" t="n">
        <v>0.5714541935064642</v>
      </c>
      <c r="CW51" s="7" t="n">
        <v>0.2383481764037721</v>
      </c>
      <c r="CX51" s="7" t="n">
        <v>0.208607492823273</v>
      </c>
      <c r="CY51" s="7" t="n">
        <v>0.4921611254836746</v>
      </c>
      <c r="CZ51" s="7" t="n">
        <v>0.5179167130539774</v>
      </c>
      <c r="DA51" s="7" t="n">
        <v>0.2053112831292233</v>
      </c>
      <c r="DB51" s="7" t="n">
        <v>0.1563984219054247</v>
      </c>
      <c r="DC51" s="7" t="n">
        <v>0.09935547244164131</v>
      </c>
      <c r="DD51" s="7" t="n">
        <v>0.2522454488161985</v>
      </c>
      <c r="DE51" s="7" t="n">
        <v>0.6299706190715557</v>
      </c>
      <c r="DF51" s="7" t="n">
        <v>0.102152758931129</v>
      </c>
      <c r="DG51" s="7" t="n">
        <v>0.5061356454172842</v>
      </c>
    </row>
    <row r="52">
      <c r="A52" s="6" t="inlineStr">
        <is>
          <t>746059.MSI</t>
        </is>
      </c>
      <c r="B52" s="6" t="inlineStr">
        <is>
          <t>MSCI中国A50互联互通人民币指数</t>
        </is>
      </c>
      <c r="C52" s="7" t="n">
        <v>0.900913910285928</v>
      </c>
      <c r="D52" s="7" t="n">
        <v>0.9650133505248871</v>
      </c>
      <c r="E52" s="7" t="n">
        <v>0.6064762369948014</v>
      </c>
      <c r="F52" s="7" t="n">
        <v>0.9672870033956474</v>
      </c>
      <c r="G52" s="7" t="n">
        <v>0.7901089399612232</v>
      </c>
      <c r="H52" s="7" t="n">
        <v>0.8689685393486444</v>
      </c>
      <c r="I52" s="7" t="n">
        <v>0.974302858769603</v>
      </c>
      <c r="J52" s="7" t="n">
        <v>0.5056394291254197</v>
      </c>
      <c r="K52" s="7" t="n">
        <v>0.6463339033634783</v>
      </c>
      <c r="L52" s="7" t="n">
        <v>0.8273597731239564</v>
      </c>
      <c r="M52" s="7" t="n">
        <v>0.8158968494528538</v>
      </c>
      <c r="N52" s="7" t="n">
        <v>0.8099373917023436</v>
      </c>
      <c r="O52" s="7" t="n">
        <v>0.6482985354402133</v>
      </c>
      <c r="P52" s="7" t="n">
        <v>0.7510286603019395</v>
      </c>
      <c r="Q52" s="7" t="n">
        <v>0.7016428591833875</v>
      </c>
      <c r="R52" s="7" t="n">
        <v>0.9814031059357075</v>
      </c>
      <c r="S52" s="7" t="n">
        <v>0.7937560748602693</v>
      </c>
      <c r="T52" s="7" t="n">
        <v>0.9509061764350064</v>
      </c>
      <c r="U52" s="7" t="n">
        <v>0.6629077579306766</v>
      </c>
      <c r="V52" s="7" t="n">
        <v>0.7013552145945884</v>
      </c>
      <c r="W52" s="7" t="n">
        <v>0.8277763260473289</v>
      </c>
      <c r="X52" s="7" t="n">
        <v>0.6200540085060706</v>
      </c>
      <c r="Y52" s="7" t="n">
        <v>0.6263350170883423</v>
      </c>
      <c r="Z52" s="7" t="n">
        <v>0.5268994428880636</v>
      </c>
      <c r="AA52" s="7" t="n">
        <v>0.7205523015905667</v>
      </c>
      <c r="AB52" s="7" t="n">
        <v>0.6064738205094192</v>
      </c>
      <c r="AC52" s="7" t="n">
        <v>0.5206009467592008</v>
      </c>
      <c r="AD52" s="7" t="n">
        <v>0.8465152574093318</v>
      </c>
      <c r="AE52" s="7" t="n">
        <v>0.8574302304364767</v>
      </c>
      <c r="AF52" s="7" t="n">
        <v>0.6880838317793035</v>
      </c>
      <c r="AG52" s="7" t="n">
        <v>0.5729846909377561</v>
      </c>
      <c r="AH52" s="7" t="n">
        <v>0.9030179611753192</v>
      </c>
      <c r="AI52" s="7" t="n">
        <v>0.94153824252193</v>
      </c>
      <c r="AJ52" s="7" t="n">
        <v>0.8124746571230673</v>
      </c>
      <c r="AK52" s="7" t="n">
        <v>0.802988113389701</v>
      </c>
      <c r="AL52" s="7" t="n">
        <v>0.3435720696959573</v>
      </c>
      <c r="AM52" s="7" t="n">
        <v>0.6344555119311224</v>
      </c>
      <c r="AN52" s="7" t="n">
        <v>0.8467865092461297</v>
      </c>
      <c r="AO52" s="7" t="n">
        <v>0.7598935272285476</v>
      </c>
      <c r="AP52" s="7" t="n">
        <v>0.6263350187808691</v>
      </c>
      <c r="AQ52" s="7" t="n">
        <v>0.4862092075283611</v>
      </c>
      <c r="AR52" s="7" t="n">
        <v>0.3439828034999259</v>
      </c>
      <c r="AS52" s="7" t="n">
        <v>0.4577682725065428</v>
      </c>
      <c r="AT52" s="7" t="n">
        <v>0.8011671555949467</v>
      </c>
      <c r="AU52" s="7" t="n">
        <v>0.7798656199144621</v>
      </c>
      <c r="AV52" s="7" t="n">
        <v>0.6654084037365644</v>
      </c>
      <c r="AW52" s="7" t="n">
        <v>0.7894890731893915</v>
      </c>
      <c r="AX52" s="7" t="n">
        <v>0.704289908426893</v>
      </c>
      <c r="AY52" s="7" t="n">
        <v>0.562827198098908</v>
      </c>
      <c r="AZ52" s="7" t="n">
        <v>0.5123337636198317</v>
      </c>
      <c r="BA52" s="7" t="n">
        <v>1</v>
      </c>
      <c r="BB52" s="7" t="n">
        <v>0.5895503674765685</v>
      </c>
      <c r="BC52" s="7" t="n">
        <v>0.458119873498366</v>
      </c>
      <c r="BD52" s="7" t="n">
        <v>0.6483207917218672</v>
      </c>
      <c r="BE52" s="7" t="n">
        <v>0.6060485607425697</v>
      </c>
      <c r="BF52" s="7" t="n">
        <v>0.7094902275380395</v>
      </c>
      <c r="BG52" s="7" t="n">
        <v>0.7434024261622199</v>
      </c>
      <c r="BH52" s="7" t="n">
        <v>0.6887587987696087</v>
      </c>
      <c r="BI52" s="7" t="n">
        <v>0.258826729678346</v>
      </c>
      <c r="BJ52" s="7" t="n">
        <v>0.4645795200281654</v>
      </c>
      <c r="BK52" s="7" t="n">
        <v>0.5260570325038053</v>
      </c>
      <c r="BL52" s="7" t="n">
        <v>0.8112407740827147</v>
      </c>
      <c r="BM52" s="7" t="n">
        <v>0.7077668802308762</v>
      </c>
      <c r="BN52" s="7" t="n">
        <v>0.5238018831275054</v>
      </c>
      <c r="BO52" s="7" t="n">
        <v>0.7863596639484508</v>
      </c>
      <c r="BP52" s="7" t="n">
        <v>0.4229726710816668</v>
      </c>
      <c r="BQ52" s="7" t="n">
        <v>0.7338555065332938</v>
      </c>
      <c r="BR52" s="7" t="n">
        <v>0.4355991617899138</v>
      </c>
      <c r="BS52" s="7" t="n">
        <v>0.5620027268976182</v>
      </c>
      <c r="BT52" s="7" t="n">
        <v>0.6037721861578966</v>
      </c>
      <c r="BU52" s="7" t="n">
        <v>0.3704989124864607</v>
      </c>
      <c r="BV52" s="7" t="n">
        <v>0.2368955867516879</v>
      </c>
      <c r="BW52" s="7" t="n">
        <v>0.3744710403266137</v>
      </c>
      <c r="BX52" s="7" t="n">
        <v>0.6571746051121374</v>
      </c>
      <c r="BY52" s="7" t="n">
        <v>0.5644508290836385</v>
      </c>
      <c r="BZ52" s="7" t="n">
        <v>0.7762294485200925</v>
      </c>
      <c r="CA52" s="7" t="n">
        <v>0.6994326513845074</v>
      </c>
      <c r="CB52" s="7" t="n">
        <v>0.4766464742166139</v>
      </c>
      <c r="CC52" s="7" t="n">
        <v>0.4118077018564992</v>
      </c>
      <c r="CD52" s="7" t="n">
        <v>0.4221922123987923</v>
      </c>
      <c r="CE52" s="7" t="n">
        <v>0.5816624637914295</v>
      </c>
      <c r="CF52" s="7" t="n">
        <v>0.8709303742160234</v>
      </c>
      <c r="CG52" s="7" t="n">
        <v>0.6318128376325397</v>
      </c>
      <c r="CH52" s="7" t="n">
        <v>0.690801569127755</v>
      </c>
      <c r="CI52" s="7" t="n">
        <v>0.5735132827625924</v>
      </c>
      <c r="CJ52" s="7" t="n">
        <v>0.3311877360695323</v>
      </c>
      <c r="CK52" s="7" t="n">
        <v>0.5515336974848984</v>
      </c>
      <c r="CL52" s="7" t="n">
        <v>0.6840898870737281</v>
      </c>
      <c r="CM52" s="7" t="n">
        <v>0.4994909963348743</v>
      </c>
      <c r="CN52" s="7" t="n">
        <v>0.6086057047257912</v>
      </c>
      <c r="CO52" s="7" t="n">
        <v>0.781683550895747</v>
      </c>
      <c r="CP52" s="7" t="n">
        <v>0.7317669807277043</v>
      </c>
      <c r="CQ52" s="7" t="n">
        <v>0.8904739311121292</v>
      </c>
      <c r="CR52" s="7" t="n">
        <v>0.6093870875205315</v>
      </c>
      <c r="CS52" s="7" t="n">
        <v>0.5581284437090409</v>
      </c>
      <c r="CT52" s="7" t="n">
        <v>0.7584297069344333</v>
      </c>
      <c r="CU52" s="7" t="n">
        <v>0.5454848309728622</v>
      </c>
      <c r="CV52" s="7" t="n">
        <v>0.5984121543859041</v>
      </c>
      <c r="CW52" s="7" t="n">
        <v>0.5410633543046595</v>
      </c>
      <c r="CX52" s="7" t="n">
        <v>0.6192842218370923</v>
      </c>
      <c r="CY52" s="7" t="n">
        <v>0.6655417307772186</v>
      </c>
      <c r="CZ52" s="7" t="n">
        <v>0.8338816317985673</v>
      </c>
      <c r="DA52" s="7" t="n">
        <v>0.5210321594275882</v>
      </c>
      <c r="DB52" s="7" t="n">
        <v>0.1558123382912307</v>
      </c>
      <c r="DC52" s="7" t="n">
        <v>0.4506979948992844</v>
      </c>
      <c r="DD52" s="7" t="n">
        <v>0.5689294826588178</v>
      </c>
      <c r="DE52" s="7" t="n">
        <v>0.6516516551906547</v>
      </c>
      <c r="DF52" s="7" t="n">
        <v>0.4825997653718577</v>
      </c>
      <c r="DG52" s="7" t="n">
        <v>0.6624636949398188</v>
      </c>
    </row>
    <row r="53">
      <c r="A53" s="6" t="inlineStr">
        <is>
          <t>930598.CSI</t>
        </is>
      </c>
      <c r="B53" s="6" t="inlineStr">
        <is>
          <t>中证稀土产业指数</t>
        </is>
      </c>
      <c r="C53" s="7" t="n">
        <v>0.6661997435983305</v>
      </c>
      <c r="D53" s="7" t="n">
        <v>0.592062505435295</v>
      </c>
      <c r="E53" s="7" t="n">
        <v>0.3307899280267661</v>
      </c>
      <c r="F53" s="7" t="n">
        <v>0.5443634592834884</v>
      </c>
      <c r="G53" s="7" t="n">
        <v>0.3337168766838402</v>
      </c>
      <c r="H53" s="7" t="n">
        <v>0.5885212377648573</v>
      </c>
      <c r="I53" s="7" t="n">
        <v>0.6485233099258786</v>
      </c>
      <c r="J53" s="7" t="n">
        <v>0.5631753718162966</v>
      </c>
      <c r="K53" s="7" t="n">
        <v>0.6454822888300896</v>
      </c>
      <c r="L53" s="7" t="n">
        <v>0.6157392012395797</v>
      </c>
      <c r="M53" s="7" t="n">
        <v>0.4167879224748576</v>
      </c>
      <c r="N53" s="7" t="n">
        <v>0.7822231155968378</v>
      </c>
      <c r="O53" s="7" t="n">
        <v>0.731916987814596</v>
      </c>
      <c r="P53" s="7" t="n">
        <v>0.621963088508096</v>
      </c>
      <c r="Q53" s="7" t="n">
        <v>0.5955647148574803</v>
      </c>
      <c r="R53" s="7" t="n">
        <v>0.6629272417772184</v>
      </c>
      <c r="S53" s="7" t="n">
        <v>0.7443345033427784</v>
      </c>
      <c r="T53" s="7" t="n">
        <v>0.6898783118034313</v>
      </c>
      <c r="U53" s="7" t="n">
        <v>0.4681221588396697</v>
      </c>
      <c r="V53" s="7" t="n">
        <v>0.4105700507060184</v>
      </c>
      <c r="W53" s="7" t="n">
        <v>0.4165419445353006</v>
      </c>
      <c r="X53" s="7" t="n">
        <v>0.4648379433142631</v>
      </c>
      <c r="Y53" s="7" t="n">
        <v>0.3312445355716422</v>
      </c>
      <c r="Z53" s="7" t="n">
        <v>0.3504908540846268</v>
      </c>
      <c r="AA53" s="7" t="n">
        <v>0.5260209895541625</v>
      </c>
      <c r="AB53" s="7" t="n">
        <v>0.468598130475198</v>
      </c>
      <c r="AC53" s="7" t="n">
        <v>0.5824041564690121</v>
      </c>
      <c r="AD53" s="7" t="n">
        <v>0.6983571856094984</v>
      </c>
      <c r="AE53" s="7" t="n">
        <v>0.6830991231524416</v>
      </c>
      <c r="AF53" s="7" t="n">
        <v>0.6269658081541593</v>
      </c>
      <c r="AG53" s="7" t="n">
        <v>0.7037518099708188</v>
      </c>
      <c r="AH53" s="7" t="n">
        <v>0.5452537599084345</v>
      </c>
      <c r="AI53" s="7" t="n">
        <v>0.6789120153379015</v>
      </c>
      <c r="AJ53" s="7" t="n">
        <v>0.4094584519179478</v>
      </c>
      <c r="AK53" s="7" t="n">
        <v>0.43593202112394</v>
      </c>
      <c r="AL53" s="7" t="n">
        <v>0.333685104880594</v>
      </c>
      <c r="AM53" s="7" t="n">
        <v>0.4810690520519287</v>
      </c>
      <c r="AN53" s="7" t="n">
        <v>0.6860695800686725</v>
      </c>
      <c r="AO53" s="7" t="n">
        <v>0.5928564527704162</v>
      </c>
      <c r="AP53" s="7" t="n">
        <v>0.3312445965108466</v>
      </c>
      <c r="AQ53" s="7" t="n">
        <v>0.5854987643783717</v>
      </c>
      <c r="AR53" s="7" t="n">
        <v>0.4469146200560112</v>
      </c>
      <c r="AS53" s="7" t="n">
        <v>0.5973926858018621</v>
      </c>
      <c r="AT53" s="7" t="n">
        <v>0.4510220817527101</v>
      </c>
      <c r="AU53" s="7" t="n">
        <v>0.7228610926900589</v>
      </c>
      <c r="AV53" s="7" t="n">
        <v>0.2225169741652801</v>
      </c>
      <c r="AW53" s="7" t="n">
        <v>0.4031820672685004</v>
      </c>
      <c r="AX53" s="7" t="n">
        <v>0.5247823250993965</v>
      </c>
      <c r="AY53" s="7" t="n">
        <v>0.4862525061934311</v>
      </c>
      <c r="AZ53" s="7" t="n">
        <v>0.3289606305666724</v>
      </c>
      <c r="BA53" s="7" t="n">
        <v>0.5895503674765685</v>
      </c>
      <c r="BB53" s="7" t="n">
        <v>1</v>
      </c>
      <c r="BC53" s="7" t="n">
        <v>0.459649508178691</v>
      </c>
      <c r="BD53" s="7" t="n">
        <v>0.5367981102671913</v>
      </c>
      <c r="BE53" s="7" t="n">
        <v>0.5046140917174882</v>
      </c>
      <c r="BF53" s="7" t="n">
        <v>0.5298578210707147</v>
      </c>
      <c r="BG53" s="7" t="n">
        <v>0.8753094882880914</v>
      </c>
      <c r="BH53" s="7" t="n">
        <v>0.4616991223380137</v>
      </c>
      <c r="BI53" s="7" t="n">
        <v>0.3194858290492693</v>
      </c>
      <c r="BJ53" s="7" t="n">
        <v>0.4841773468502005</v>
      </c>
      <c r="BK53" s="7" t="n">
        <v>0.5986848591255695</v>
      </c>
      <c r="BL53" s="7" t="n">
        <v>0.4216854704322575</v>
      </c>
      <c r="BM53" s="7" t="n">
        <v>0.6220213286166315</v>
      </c>
      <c r="BN53" s="7" t="n">
        <v>0.3465465243272048</v>
      </c>
      <c r="BO53" s="7" t="n">
        <v>0.7844715831481343</v>
      </c>
      <c r="BP53" s="7" t="n">
        <v>0.470862832547381</v>
      </c>
      <c r="BQ53" s="7" t="n">
        <v>0.5264248703345519</v>
      </c>
      <c r="BR53" s="7" t="n">
        <v>0.5659627282568114</v>
      </c>
      <c r="BS53" s="7" t="n">
        <v>0.3904209826145632</v>
      </c>
      <c r="BT53" s="7" t="n">
        <v>0.4386507957087333</v>
      </c>
      <c r="BU53" s="7" t="n">
        <v>0.4254083079316051</v>
      </c>
      <c r="BV53" s="7" t="n">
        <v>0.4318448038947671</v>
      </c>
      <c r="BW53" s="7" t="n">
        <v>0.4151347997021627</v>
      </c>
      <c r="BX53" s="7" t="n">
        <v>0.3814515265712733</v>
      </c>
      <c r="BY53" s="7" t="n">
        <v>0.4522749571507469</v>
      </c>
      <c r="BZ53" s="7" t="n">
        <v>0.7225961682118948</v>
      </c>
      <c r="CA53" s="7" t="n">
        <v>0.3713392031025461</v>
      </c>
      <c r="CB53" s="7" t="n">
        <v>0.5926023805520256</v>
      </c>
      <c r="CC53" s="7" t="n">
        <v>0.4568245267545925</v>
      </c>
      <c r="CD53" s="7" t="n">
        <v>0.5334165110603607</v>
      </c>
      <c r="CE53" s="7" t="n">
        <v>0.5921928648584585</v>
      </c>
      <c r="CF53" s="7" t="n">
        <v>0.4537868769576253</v>
      </c>
      <c r="CG53" s="7" t="n">
        <v>0.4596154043525939</v>
      </c>
      <c r="CH53" s="7" t="n">
        <v>0.5063219391592023</v>
      </c>
      <c r="CI53" s="7" t="n">
        <v>0.4564161592623802</v>
      </c>
      <c r="CJ53" s="7" t="n">
        <v>0.4514936989988501</v>
      </c>
      <c r="CK53" s="7" t="n">
        <v>0.6142880741728262</v>
      </c>
      <c r="CL53" s="7" t="n">
        <v>0.4722028751502154</v>
      </c>
      <c r="CM53" s="7" t="n">
        <v>0.6176398071420983</v>
      </c>
      <c r="CN53" s="7" t="n">
        <v>0.6051570008746046</v>
      </c>
      <c r="CO53" s="7" t="n">
        <v>0.7142741433649321</v>
      </c>
      <c r="CP53" s="7" t="n">
        <v>0.6445170220490063</v>
      </c>
      <c r="CQ53" s="7" t="n">
        <v>0.657661608567636</v>
      </c>
      <c r="CR53" s="7" t="n">
        <v>0.3569972168368616</v>
      </c>
      <c r="CS53" s="7" t="n">
        <v>0.5875906002652591</v>
      </c>
      <c r="CT53" s="7" t="n">
        <v>0.6517056335801902</v>
      </c>
      <c r="CU53" s="7" t="n">
        <v>0.5769697964999129</v>
      </c>
      <c r="CV53" s="7" t="n">
        <v>0.3756514395689561</v>
      </c>
      <c r="CW53" s="7" t="n">
        <v>0.5698706313459454</v>
      </c>
      <c r="CX53" s="7" t="n">
        <v>0.574447805356903</v>
      </c>
      <c r="CY53" s="7" t="n">
        <v>0.2215700267274943</v>
      </c>
      <c r="CZ53" s="7" t="n">
        <v>0.4117947591209172</v>
      </c>
      <c r="DA53" s="7" t="n">
        <v>0.5781050337701995</v>
      </c>
      <c r="DB53" s="7" t="n">
        <v>0.1886854136548702</v>
      </c>
      <c r="DC53" s="7" t="n">
        <v>0.4529943362693316</v>
      </c>
      <c r="DD53" s="7" t="n">
        <v>0.4654192545560978</v>
      </c>
      <c r="DE53" s="7" t="n">
        <v>0.3583758847421781</v>
      </c>
      <c r="DF53" s="7" t="n">
        <v>0.6847800332936639</v>
      </c>
      <c r="DG53" s="7" t="n">
        <v>0.3801131135689331</v>
      </c>
    </row>
    <row r="54">
      <c r="A54" s="6" t="inlineStr">
        <is>
          <t>930601.CSI</t>
        </is>
      </c>
      <c r="B54" s="6" t="inlineStr">
        <is>
          <t>中证软件服务指数</t>
        </is>
      </c>
      <c r="C54" s="7" t="n">
        <v>0.6258392544130001</v>
      </c>
      <c r="D54" s="7" t="n">
        <v>0.516449482387946</v>
      </c>
      <c r="E54" s="7" t="n">
        <v>0.2280783213152021</v>
      </c>
      <c r="F54" s="7" t="n">
        <v>0.4165479934574043</v>
      </c>
      <c r="G54" s="7" t="n">
        <v>0.2739679022652041</v>
      </c>
      <c r="H54" s="7" t="n">
        <v>0.3928212119203426</v>
      </c>
      <c r="I54" s="7" t="n">
        <v>0.575580312122304</v>
      </c>
      <c r="J54" s="7" t="n">
        <v>0.8048366999734126</v>
      </c>
      <c r="K54" s="7" t="n">
        <v>0.7523663088360862</v>
      </c>
      <c r="L54" s="7" t="n">
        <v>0.2353773854778376</v>
      </c>
      <c r="M54" s="7" t="n">
        <v>0.2986637910238697</v>
      </c>
      <c r="N54" s="7" t="n">
        <v>0.3816377057518623</v>
      </c>
      <c r="O54" s="7" t="n">
        <v>0.7947419326951202</v>
      </c>
      <c r="P54" s="7" t="n">
        <v>0.7912994019749395</v>
      </c>
      <c r="Q54" s="7" t="n">
        <v>0.695445130963502</v>
      </c>
      <c r="R54" s="7" t="n">
        <v>0.5470132042473284</v>
      </c>
      <c r="S54" s="7" t="n">
        <v>0.7400518509070365</v>
      </c>
      <c r="T54" s="7" t="n">
        <v>0.6334478515492394</v>
      </c>
      <c r="U54" s="7" t="n">
        <v>0.2650501721222677</v>
      </c>
      <c r="V54" s="7" t="n">
        <v>0.2945167800228764</v>
      </c>
      <c r="W54" s="7" t="n">
        <v>0.3044858336436459</v>
      </c>
      <c r="X54" s="7" t="n">
        <v>0.2731045695534962</v>
      </c>
      <c r="Y54" s="7" t="n">
        <v>0.2433511777365418</v>
      </c>
      <c r="Z54" s="7" t="n">
        <v>0.2370861805290897</v>
      </c>
      <c r="AA54" s="7" t="n">
        <v>0.1652994620146974</v>
      </c>
      <c r="AB54" s="7" t="n">
        <v>0.2955801084850782</v>
      </c>
      <c r="AC54" s="7" t="n">
        <v>0.9100562892619082</v>
      </c>
      <c r="AD54" s="7" t="n">
        <v>0.5572306035993528</v>
      </c>
      <c r="AE54" s="7" t="n">
        <v>0.5262638017637301</v>
      </c>
      <c r="AF54" s="7" t="n">
        <v>0.7393665245419195</v>
      </c>
      <c r="AG54" s="7" t="n">
        <v>0.7986373544188282</v>
      </c>
      <c r="AH54" s="7" t="n">
        <v>0.4800283401742093</v>
      </c>
      <c r="AI54" s="7" t="n">
        <v>0.5873075034044976</v>
      </c>
      <c r="AJ54" s="7" t="n">
        <v>0.2964107770854029</v>
      </c>
      <c r="AK54" s="7" t="n">
        <v>0.4366008103043261</v>
      </c>
      <c r="AL54" s="7" t="n">
        <v>0.06179782697593666</v>
      </c>
      <c r="AM54" s="7" t="n">
        <v>0.2604009135995319</v>
      </c>
      <c r="AN54" s="7" t="n">
        <v>0.506539730912086</v>
      </c>
      <c r="AO54" s="7" t="n">
        <v>0.2316373259414487</v>
      </c>
      <c r="AP54" s="7" t="n">
        <v>0.2433511542063686</v>
      </c>
      <c r="AQ54" s="7" t="n">
        <v>0.6557537044972845</v>
      </c>
      <c r="AR54" s="7" t="n">
        <v>0.7752410219042438</v>
      </c>
      <c r="AS54" s="7" t="n">
        <v>0.4771307624586941</v>
      </c>
      <c r="AT54" s="7" t="n">
        <v>0.4366356688457423</v>
      </c>
      <c r="AU54" s="7" t="n">
        <v>0.326349113198579</v>
      </c>
      <c r="AV54" s="7" t="n">
        <v>0.140418922855742</v>
      </c>
      <c r="AW54" s="7" t="n">
        <v>0.3100541610639501</v>
      </c>
      <c r="AX54" s="7" t="n">
        <v>0.3477145685897758</v>
      </c>
      <c r="AY54" s="7" t="n">
        <v>0.4424045172723316</v>
      </c>
      <c r="AZ54" s="7" t="n">
        <v>0.08748984559271432</v>
      </c>
      <c r="BA54" s="7" t="n">
        <v>0.458119873498366</v>
      </c>
      <c r="BB54" s="7" t="n">
        <v>0.459649508178691</v>
      </c>
      <c r="BC54" s="7" t="n">
        <v>1</v>
      </c>
      <c r="BD54" s="7" t="n">
        <v>0.2434333754369341</v>
      </c>
      <c r="BE54" s="7" t="n">
        <v>0.4423399012395589</v>
      </c>
      <c r="BF54" s="7" t="n">
        <v>0.1818504531354302</v>
      </c>
      <c r="BG54" s="7" t="n">
        <v>0.3780747172697176</v>
      </c>
      <c r="BH54" s="7" t="n">
        <v>0.3966652231513126</v>
      </c>
      <c r="BI54" s="7" t="n">
        <v>0.419650271238188</v>
      </c>
      <c r="BJ54" s="7" t="n">
        <v>0.980251252019713</v>
      </c>
      <c r="BK54" s="7" t="n">
        <v>0.8334066065704471</v>
      </c>
      <c r="BL54" s="7" t="n">
        <v>0.3061438702237981</v>
      </c>
      <c r="BM54" s="7" t="n">
        <v>0.4927854492722861</v>
      </c>
      <c r="BN54" s="7" t="n">
        <v>0.2420457417781023</v>
      </c>
      <c r="BO54" s="7" t="n">
        <v>0.384777825504923</v>
      </c>
      <c r="BP54" s="7" t="n">
        <v>0.9374933840077833</v>
      </c>
      <c r="BQ54" s="7" t="n">
        <v>0.4134425132408522</v>
      </c>
      <c r="BR54" s="7" t="n">
        <v>0.778236720290449</v>
      </c>
      <c r="BS54" s="7" t="n">
        <v>0.186622787227843</v>
      </c>
      <c r="BT54" s="7" t="n">
        <v>0.2482976563961347</v>
      </c>
      <c r="BU54" s="7" t="n">
        <v>0.9577149068321535</v>
      </c>
      <c r="BV54" s="7" t="n">
        <v>0.7396882764204391</v>
      </c>
      <c r="BW54" s="7" t="n">
        <v>0.9623381913505047</v>
      </c>
      <c r="BX54" s="7" t="n">
        <v>0.2985390945520078</v>
      </c>
      <c r="BY54" s="7" t="n">
        <v>0.8949613608801149</v>
      </c>
      <c r="BZ54" s="7" t="n">
        <v>0.3339355541301304</v>
      </c>
      <c r="CA54" s="7" t="n">
        <v>0.2327397788707886</v>
      </c>
      <c r="CB54" s="7" t="n">
        <v>0.4972582739803443</v>
      </c>
      <c r="CC54" s="7" t="n">
        <v>0.94157115049496</v>
      </c>
      <c r="CD54" s="7" t="n">
        <v>0.8423312879770851</v>
      </c>
      <c r="CE54" s="7" t="n">
        <v>0.8569072677925933</v>
      </c>
      <c r="CF54" s="7" t="n">
        <v>0.3245812580250411</v>
      </c>
      <c r="CG54" s="7" t="n">
        <v>0.2516196100807376</v>
      </c>
      <c r="CH54" s="7" t="n">
        <v>0.2421808195000301</v>
      </c>
      <c r="CI54" s="7" t="n">
        <v>0.2503814482184548</v>
      </c>
      <c r="CJ54" s="7" t="n">
        <v>0.8159836016550026</v>
      </c>
      <c r="CK54" s="7" t="n">
        <v>0.8253754422217081</v>
      </c>
      <c r="CL54" s="7" t="n">
        <v>0.2315813576492946</v>
      </c>
      <c r="CM54" s="7" t="n">
        <v>0.5962302824860525</v>
      </c>
      <c r="CN54" s="7" t="n">
        <v>0.9120529829185063</v>
      </c>
      <c r="CO54" s="7" t="n">
        <v>0.5477239671615295</v>
      </c>
      <c r="CP54" s="7" t="n">
        <v>0.2658615790419595</v>
      </c>
      <c r="CQ54" s="7" t="n">
        <v>0.2971980753945195</v>
      </c>
      <c r="CR54" s="7" t="n">
        <v>0.2408215164784669</v>
      </c>
      <c r="CS54" s="7" t="n">
        <v>0.7096280360782128</v>
      </c>
      <c r="CT54" s="7" t="n">
        <v>0.2685285022416901</v>
      </c>
      <c r="CU54" s="7" t="n">
        <v>0.7055410968267821</v>
      </c>
      <c r="CV54" s="7" t="n">
        <v>0.3273502589904541</v>
      </c>
      <c r="CW54" s="7" t="n">
        <v>0.7054072563220438</v>
      </c>
      <c r="CX54" s="7" t="n">
        <v>0.4935315364112838</v>
      </c>
      <c r="CY54" s="7" t="n">
        <v>0.1378343915607831</v>
      </c>
      <c r="CZ54" s="7" t="n">
        <v>0.3900924876344067</v>
      </c>
      <c r="DA54" s="7" t="n">
        <v>0.7122404232763951</v>
      </c>
      <c r="DB54" s="7" t="n">
        <v>-0.04185207279568109</v>
      </c>
      <c r="DC54" s="7" t="n">
        <v>0.9971254863221307</v>
      </c>
      <c r="DD54" s="7" t="n">
        <v>0.2886650668597117</v>
      </c>
      <c r="DE54" s="7" t="n">
        <v>0.3473745581239784</v>
      </c>
      <c r="DF54" s="7" t="n">
        <v>0.7416735833487234</v>
      </c>
      <c r="DG54" s="7" t="n">
        <v>0.3865462202258778</v>
      </c>
    </row>
    <row r="55">
      <c r="A55" s="6" t="inlineStr">
        <is>
          <t>930606.CSI</t>
        </is>
      </c>
      <c r="B55" s="6" t="inlineStr">
        <is>
          <t>中证钢铁指数</t>
        </is>
      </c>
      <c r="C55" s="7" t="n">
        <v>0.7225850462881953</v>
      </c>
      <c r="D55" s="7" t="n">
        <v>0.7203875596281918</v>
      </c>
      <c r="E55" s="7" t="n">
        <v>0.7155647963586825</v>
      </c>
      <c r="F55" s="7" t="n">
        <v>0.7039474114830454</v>
      </c>
      <c r="G55" s="7" t="n">
        <v>0.6481511327146756</v>
      </c>
      <c r="H55" s="7" t="n">
        <v>0.5701951048936724</v>
      </c>
      <c r="I55" s="7" t="n">
        <v>0.685547609854874</v>
      </c>
      <c r="J55" s="7" t="n">
        <v>0.2954141040526284</v>
      </c>
      <c r="K55" s="7" t="n">
        <v>0.4074123115729812</v>
      </c>
      <c r="L55" s="7" t="n">
        <v>0.6194050921000882</v>
      </c>
      <c r="M55" s="7" t="n">
        <v>0.4984174817204917</v>
      </c>
      <c r="N55" s="7" t="n">
        <v>0.6123160430798692</v>
      </c>
      <c r="O55" s="7" t="n">
        <v>0.4678373501940931</v>
      </c>
      <c r="P55" s="7" t="n">
        <v>0.6066469508371216</v>
      </c>
      <c r="Q55" s="7" t="n">
        <v>0.6356274454506047</v>
      </c>
      <c r="R55" s="7" t="n">
        <v>0.6751016121835111</v>
      </c>
      <c r="S55" s="7" t="n">
        <v>0.606888766575538</v>
      </c>
      <c r="T55" s="7" t="n">
        <v>0.6819274083060942</v>
      </c>
      <c r="U55" s="7" t="n">
        <v>0.5105400412735132</v>
      </c>
      <c r="V55" s="7" t="n">
        <v>0.7679243416381543</v>
      </c>
      <c r="W55" s="7" t="n">
        <v>0.4944145703510261</v>
      </c>
      <c r="X55" s="7" t="n">
        <v>0.4893503839055672</v>
      </c>
      <c r="Y55" s="7" t="n">
        <v>0.6697734688924606</v>
      </c>
      <c r="Z55" s="7" t="n">
        <v>0.3412301331500426</v>
      </c>
      <c r="AA55" s="7" t="n">
        <v>0.3551042352250628</v>
      </c>
      <c r="AB55" s="7" t="n">
        <v>0.4735411229306981</v>
      </c>
      <c r="AC55" s="7" t="n">
        <v>0.3168189916097485</v>
      </c>
      <c r="AD55" s="7" t="n">
        <v>0.4868069802753614</v>
      </c>
      <c r="AE55" s="7" t="n">
        <v>0.5049796102765206</v>
      </c>
      <c r="AF55" s="7" t="n">
        <v>0.3193153847806755</v>
      </c>
      <c r="AG55" s="7" t="n">
        <v>0.4249293738812225</v>
      </c>
      <c r="AH55" s="7" t="n">
        <v>0.6343895920061177</v>
      </c>
      <c r="AI55" s="7" t="n">
        <v>0.5829029567174523</v>
      </c>
      <c r="AJ55" s="7" t="n">
        <v>0.486181401227854</v>
      </c>
      <c r="AK55" s="7" t="n">
        <v>0.5639499198404962</v>
      </c>
      <c r="AL55" s="7" t="n">
        <v>0.3978979772743481</v>
      </c>
      <c r="AM55" s="7" t="n">
        <v>0.4780030056588259</v>
      </c>
      <c r="AN55" s="7" t="n">
        <v>0.4778813126996364</v>
      </c>
      <c r="AO55" s="7" t="n">
        <v>0.3986485387500385</v>
      </c>
      <c r="AP55" s="7" t="n">
        <v>0.6697734840409952</v>
      </c>
      <c r="AQ55" s="7" t="n">
        <v>0.3912055339362636</v>
      </c>
      <c r="AR55" s="7" t="n">
        <v>0.1259883034680516</v>
      </c>
      <c r="AS55" s="7" t="n">
        <v>0.3773043280788265</v>
      </c>
      <c r="AT55" s="7" t="n">
        <v>0.5792908691672748</v>
      </c>
      <c r="AU55" s="7" t="n">
        <v>0.4571635337885707</v>
      </c>
      <c r="AV55" s="7" t="n">
        <v>0.6123282281204584</v>
      </c>
      <c r="AW55" s="7" t="n">
        <v>0.4785625735260606</v>
      </c>
      <c r="AX55" s="7" t="n">
        <v>0.4760434784763912</v>
      </c>
      <c r="AY55" s="7" t="n">
        <v>0.6644314898887428</v>
      </c>
      <c r="AZ55" s="7" t="n">
        <v>0.5636552756582404</v>
      </c>
      <c r="BA55" s="7" t="n">
        <v>0.6483207917218672</v>
      </c>
      <c r="BB55" s="7" t="n">
        <v>0.5367981102671913</v>
      </c>
      <c r="BC55" s="7" t="n">
        <v>0.2434333754369341</v>
      </c>
      <c r="BD55" s="7" t="n">
        <v>1</v>
      </c>
      <c r="BE55" s="7" t="n">
        <v>0.6661918779831959</v>
      </c>
      <c r="BF55" s="7" t="n">
        <v>0.3637713239256953</v>
      </c>
      <c r="BG55" s="7" t="n">
        <v>0.5872545553667026</v>
      </c>
      <c r="BH55" s="7" t="n">
        <v>0.5541023080936078</v>
      </c>
      <c r="BI55" s="7" t="n">
        <v>0.1938042474541406</v>
      </c>
      <c r="BJ55" s="7" t="n">
        <v>0.259694641327715</v>
      </c>
      <c r="BK55" s="7" t="n">
        <v>0.329304717854393</v>
      </c>
      <c r="BL55" s="7" t="n">
        <v>0.4917700412337305</v>
      </c>
      <c r="BM55" s="7" t="n">
        <v>0.4694960881914299</v>
      </c>
      <c r="BN55" s="7" t="n">
        <v>0.362402116700431</v>
      </c>
      <c r="BO55" s="7" t="n">
        <v>0.6277128460440098</v>
      </c>
      <c r="BP55" s="7" t="n">
        <v>0.2227369102774392</v>
      </c>
      <c r="BQ55" s="7" t="n">
        <v>0.7173614529230532</v>
      </c>
      <c r="BR55" s="7" t="n">
        <v>0.2287049758140993</v>
      </c>
      <c r="BS55" s="7" t="n">
        <v>0.4757471499326444</v>
      </c>
      <c r="BT55" s="7" t="n">
        <v>0.4883075087645649</v>
      </c>
      <c r="BU55" s="7" t="n">
        <v>0.1849208807308954</v>
      </c>
      <c r="BV55" s="7" t="n">
        <v>0.05820609251488367</v>
      </c>
      <c r="BW55" s="7" t="n">
        <v>0.1899725862472636</v>
      </c>
      <c r="BX55" s="7" t="n">
        <v>0.7822363341732499</v>
      </c>
      <c r="BY55" s="7" t="n">
        <v>0.2927711364925761</v>
      </c>
      <c r="BZ55" s="7" t="n">
        <v>0.4540005597866407</v>
      </c>
      <c r="CA55" s="7" t="n">
        <v>0.6950766631602087</v>
      </c>
      <c r="CB55" s="7" t="n">
        <v>0.3786140842479898</v>
      </c>
      <c r="CC55" s="7" t="n">
        <v>0.2174451144049213</v>
      </c>
      <c r="CD55" s="7" t="n">
        <v>0.2366147462910682</v>
      </c>
      <c r="CE55" s="7" t="n">
        <v>0.3787837386438333</v>
      </c>
      <c r="CF55" s="7" t="n">
        <v>0.5486022263490449</v>
      </c>
      <c r="CG55" s="7" t="n">
        <v>0.4851122124514018</v>
      </c>
      <c r="CH55" s="7" t="n">
        <v>0.3000136276172001</v>
      </c>
      <c r="CI55" s="7" t="n">
        <v>0.4593957230909962</v>
      </c>
      <c r="CJ55" s="7" t="n">
        <v>0.1608291308517434</v>
      </c>
      <c r="CK55" s="7" t="n">
        <v>0.3585392345929663</v>
      </c>
      <c r="CL55" s="7" t="n">
        <v>0.4917825007901354</v>
      </c>
      <c r="CM55" s="7" t="n">
        <v>0.395345065928497</v>
      </c>
      <c r="CN55" s="7" t="n">
        <v>0.3779618400095838</v>
      </c>
      <c r="CO55" s="7" t="n">
        <v>0.4693165403244752</v>
      </c>
      <c r="CP55" s="7" t="n">
        <v>0.3917789306183064</v>
      </c>
      <c r="CQ55" s="7" t="n">
        <v>0.5515980749009054</v>
      </c>
      <c r="CR55" s="7" t="n">
        <v>0.6620569799722622</v>
      </c>
      <c r="CS55" s="7" t="n">
        <v>0.3612727547033632</v>
      </c>
      <c r="CT55" s="7" t="n">
        <v>0.4153861735775763</v>
      </c>
      <c r="CU55" s="7" t="n">
        <v>0.3404789410345443</v>
      </c>
      <c r="CV55" s="7" t="n">
        <v>0.622228756203036</v>
      </c>
      <c r="CW55" s="7" t="n">
        <v>0.3381730841760842</v>
      </c>
      <c r="CX55" s="7" t="n">
        <v>0.3166187949052686</v>
      </c>
      <c r="CY55" s="7" t="n">
        <v>0.6123615263685624</v>
      </c>
      <c r="CZ55" s="7" t="n">
        <v>0.6167821398862261</v>
      </c>
      <c r="DA55" s="7" t="n">
        <v>0.3168839755393388</v>
      </c>
      <c r="DB55" s="7" t="n">
        <v>0.2500551907673164</v>
      </c>
      <c r="DC55" s="7" t="n">
        <v>0.2401168966241985</v>
      </c>
      <c r="DD55" s="7" t="n">
        <v>0.4418337027212835</v>
      </c>
      <c r="DE55" s="7" t="n">
        <v>0.6938224533542489</v>
      </c>
      <c r="DF55" s="7" t="n">
        <v>0.2326091338034016</v>
      </c>
      <c r="DG55" s="7" t="n">
        <v>0.6153694019483883</v>
      </c>
    </row>
    <row r="56">
      <c r="A56" s="6" t="inlineStr">
        <is>
          <t>930608.CSI</t>
        </is>
      </c>
      <c r="B56" s="6" t="inlineStr">
        <is>
          <t>中证基建指数</t>
        </is>
      </c>
      <c r="C56" s="7" t="n">
        <v>0.7290807135999439</v>
      </c>
      <c r="D56" s="7" t="n">
        <v>0.6958154331114548</v>
      </c>
      <c r="E56" s="7" t="n">
        <v>0.6794848105692561</v>
      </c>
      <c r="F56" s="7" t="n">
        <v>0.6480425939900807</v>
      </c>
      <c r="G56" s="7" t="n">
        <v>0.5714611979818028</v>
      </c>
      <c r="H56" s="7" t="n">
        <v>0.4280296946905341</v>
      </c>
      <c r="I56" s="7" t="n">
        <v>0.6673814764126812</v>
      </c>
      <c r="J56" s="7" t="n">
        <v>0.3405204807152729</v>
      </c>
      <c r="K56" s="7" t="n">
        <v>0.4102757322880943</v>
      </c>
      <c r="L56" s="7" t="n">
        <v>0.4818687750938931</v>
      </c>
      <c r="M56" s="7" t="n">
        <v>0.4251704487793572</v>
      </c>
      <c r="N56" s="7" t="n">
        <v>0.5517073357718513</v>
      </c>
      <c r="O56" s="7" t="n">
        <v>0.5725788255677998</v>
      </c>
      <c r="P56" s="7" t="n">
        <v>0.787139957053946</v>
      </c>
      <c r="Q56" s="7" t="n">
        <v>0.8824187213974184</v>
      </c>
      <c r="R56" s="7" t="n">
        <v>0.6454433423269257</v>
      </c>
      <c r="S56" s="7" t="n">
        <v>0.6361929580056357</v>
      </c>
      <c r="T56" s="7" t="n">
        <v>0.6757015100212268</v>
      </c>
      <c r="U56" s="7" t="n">
        <v>0.238422802397257</v>
      </c>
      <c r="V56" s="7" t="n">
        <v>0.7217473151252006</v>
      </c>
      <c r="W56" s="7" t="n">
        <v>0.431321678245757</v>
      </c>
      <c r="X56" s="7" t="n">
        <v>0.2633553765172845</v>
      </c>
      <c r="Y56" s="7" t="n">
        <v>0.6321645105188426</v>
      </c>
      <c r="Z56" s="7" t="n">
        <v>0.387388296748773</v>
      </c>
      <c r="AA56" s="7" t="n">
        <v>0.3254318017183422</v>
      </c>
      <c r="AB56" s="7" t="n">
        <v>0.2705795288063712</v>
      </c>
      <c r="AC56" s="7" t="n">
        <v>0.4168760131647978</v>
      </c>
      <c r="AD56" s="7" t="n">
        <v>0.4620430677031132</v>
      </c>
      <c r="AE56" s="7" t="n">
        <v>0.4553595494887027</v>
      </c>
      <c r="AF56" s="7" t="n">
        <v>0.446577968792803</v>
      </c>
      <c r="AG56" s="7" t="n">
        <v>0.5682520531202501</v>
      </c>
      <c r="AH56" s="7" t="n">
        <v>0.6375765182843472</v>
      </c>
      <c r="AI56" s="7" t="n">
        <v>0.5665267154595188</v>
      </c>
      <c r="AJ56" s="7" t="n">
        <v>0.4152036378788209</v>
      </c>
      <c r="AK56" s="7" t="n">
        <v>0.5440896283443796</v>
      </c>
      <c r="AL56" s="7" t="n">
        <v>0.3741319373692999</v>
      </c>
      <c r="AM56" s="7" t="n">
        <v>0.2395217993813672</v>
      </c>
      <c r="AN56" s="7" t="n">
        <v>0.4522022669764591</v>
      </c>
      <c r="AO56" s="7" t="n">
        <v>0.3648405736913471</v>
      </c>
      <c r="AP56" s="7" t="n">
        <v>0.6321645492781832</v>
      </c>
      <c r="AQ56" s="7" t="n">
        <v>0.4878430416210309</v>
      </c>
      <c r="AR56" s="7" t="n">
        <v>0.3106449782106374</v>
      </c>
      <c r="AS56" s="7" t="n">
        <v>0.3912262570591687</v>
      </c>
      <c r="AT56" s="7" t="n">
        <v>0.5481231396599513</v>
      </c>
      <c r="AU56" s="7" t="n">
        <v>0.3982799906517436</v>
      </c>
      <c r="AV56" s="7" t="n">
        <v>0.5114117856964003</v>
      </c>
      <c r="AW56" s="7" t="n">
        <v>0.4107874694427812</v>
      </c>
      <c r="AX56" s="7" t="n">
        <v>0.3080573816825413</v>
      </c>
      <c r="AY56" s="7" t="n">
        <v>0.984674164909932</v>
      </c>
      <c r="AZ56" s="7" t="n">
        <v>0.4343478190134225</v>
      </c>
      <c r="BA56" s="7" t="n">
        <v>0.6060485607425697</v>
      </c>
      <c r="BB56" s="7" t="n">
        <v>0.5046140917174882</v>
      </c>
      <c r="BC56" s="7" t="n">
        <v>0.4423399012395589</v>
      </c>
      <c r="BD56" s="7" t="n">
        <v>0.6661918779831959</v>
      </c>
      <c r="BE56" s="7" t="n">
        <v>1</v>
      </c>
      <c r="BF56" s="7" t="n">
        <v>0.3269413335822215</v>
      </c>
      <c r="BG56" s="7" t="n">
        <v>0.4998587814448769</v>
      </c>
      <c r="BH56" s="7" t="n">
        <v>0.5221371703434589</v>
      </c>
      <c r="BI56" s="7" t="n">
        <v>0.2962628011913547</v>
      </c>
      <c r="BJ56" s="7" t="n">
        <v>0.4428891046809296</v>
      </c>
      <c r="BK56" s="7" t="n">
        <v>0.3838734983195771</v>
      </c>
      <c r="BL56" s="7" t="n">
        <v>0.4212163313311869</v>
      </c>
      <c r="BM56" s="7" t="n">
        <v>0.4977195634190635</v>
      </c>
      <c r="BN56" s="7" t="n">
        <v>0.4060735669812353</v>
      </c>
      <c r="BO56" s="7" t="n">
        <v>0.5523040552383712</v>
      </c>
      <c r="BP56" s="7" t="n">
        <v>0.3939036781231853</v>
      </c>
      <c r="BQ56" s="7" t="n">
        <v>0.6615671885239985</v>
      </c>
      <c r="BR56" s="7" t="n">
        <v>0.2889650397493123</v>
      </c>
      <c r="BS56" s="7" t="n">
        <v>0.1886347159368995</v>
      </c>
      <c r="BT56" s="7" t="n">
        <v>0.2169687354897122</v>
      </c>
      <c r="BU56" s="7" t="n">
        <v>0.4098924509183857</v>
      </c>
      <c r="BV56" s="7" t="n">
        <v>0.256968623276506</v>
      </c>
      <c r="BW56" s="7" t="n">
        <v>0.4083950861281253</v>
      </c>
      <c r="BX56" s="7" t="n">
        <v>0.7334199203245843</v>
      </c>
      <c r="BY56" s="7" t="n">
        <v>0.4642432729499274</v>
      </c>
      <c r="BZ56" s="7" t="n">
        <v>0.39923199468891</v>
      </c>
      <c r="CA56" s="7" t="n">
        <v>0.7289403023415322</v>
      </c>
      <c r="CB56" s="7" t="n">
        <v>0.4242282157928066</v>
      </c>
      <c r="CC56" s="7" t="n">
        <v>0.3989131584336136</v>
      </c>
      <c r="CD56" s="7" t="n">
        <v>0.378513591864018</v>
      </c>
      <c r="CE56" s="7" t="n">
        <v>0.4247680383777696</v>
      </c>
      <c r="CF56" s="7" t="n">
        <v>0.492184501614685</v>
      </c>
      <c r="CG56" s="7" t="n">
        <v>0.243527570111253</v>
      </c>
      <c r="CH56" s="7" t="n">
        <v>0.284250442828861</v>
      </c>
      <c r="CI56" s="7" t="n">
        <v>0.2171171710963787</v>
      </c>
      <c r="CJ56" s="7" t="n">
        <v>0.3537913202856046</v>
      </c>
      <c r="CK56" s="7" t="n">
        <v>0.405198619410128</v>
      </c>
      <c r="CL56" s="7" t="n">
        <v>0.2487316012119671</v>
      </c>
      <c r="CM56" s="7" t="n">
        <v>0.4424421559290894</v>
      </c>
      <c r="CN56" s="7" t="n">
        <v>0.4429343596247842</v>
      </c>
      <c r="CO56" s="7" t="n">
        <v>0.4111599791599262</v>
      </c>
      <c r="CP56" s="7" t="n">
        <v>0.3440269200723218</v>
      </c>
      <c r="CQ56" s="7" t="n">
        <v>0.5269377851247803</v>
      </c>
      <c r="CR56" s="7" t="n">
        <v>0.6311893108844668</v>
      </c>
      <c r="CS56" s="7" t="n">
        <v>0.3072476572666361</v>
      </c>
      <c r="CT56" s="7" t="n">
        <v>0.3547853373726743</v>
      </c>
      <c r="CU56" s="7" t="n">
        <v>0.2955630384500281</v>
      </c>
      <c r="CV56" s="7" t="n">
        <v>0.7771583411657778</v>
      </c>
      <c r="CW56" s="7" t="n">
        <v>0.2969947611183811</v>
      </c>
      <c r="CX56" s="7" t="n">
        <v>0.2959247379842346</v>
      </c>
      <c r="CY56" s="7" t="n">
        <v>0.5084224232506404</v>
      </c>
      <c r="CZ56" s="7" t="n">
        <v>0.5776255397212102</v>
      </c>
      <c r="DA56" s="7" t="n">
        <v>0.2794161959587366</v>
      </c>
      <c r="DB56" s="7" t="n">
        <v>0.2124017620800181</v>
      </c>
      <c r="DC56" s="7" t="n">
        <v>0.4363678621235712</v>
      </c>
      <c r="DD56" s="7" t="n">
        <v>0.2934735429407641</v>
      </c>
      <c r="DE56" s="7" t="n">
        <v>0.695638589136006</v>
      </c>
      <c r="DF56" s="7" t="n">
        <v>0.3757271331381019</v>
      </c>
      <c r="DG56" s="7" t="n">
        <v>0.7217268321285433</v>
      </c>
    </row>
    <row r="57">
      <c r="A57" s="6" t="inlineStr">
        <is>
          <t>930614.CSI</t>
        </is>
      </c>
      <c r="B57" s="6" t="inlineStr">
        <is>
          <t>中证环保产业50指数</t>
        </is>
      </c>
      <c r="C57" s="7" t="n">
        <v>0.552167084632551</v>
      </c>
      <c r="D57" s="7" t="n">
        <v>0.6025145817050969</v>
      </c>
      <c r="E57" s="7" t="n">
        <v>0.1976843292399979</v>
      </c>
      <c r="F57" s="7" t="n">
        <v>0.6040216127659432</v>
      </c>
      <c r="G57" s="7" t="n">
        <v>0.3874599547486658</v>
      </c>
      <c r="H57" s="7" t="n">
        <v>0.6379987324275375</v>
      </c>
      <c r="I57" s="7" t="n">
        <v>0.6626728342500904</v>
      </c>
      <c r="J57" s="7" t="n">
        <v>0.2998858400677594</v>
      </c>
      <c r="K57" s="7" t="n">
        <v>0.5030125030210817</v>
      </c>
      <c r="L57" s="7" t="n">
        <v>0.7637107966608753</v>
      </c>
      <c r="M57" s="7" t="n">
        <v>0.4952325925009895</v>
      </c>
      <c r="N57" s="7" t="n">
        <v>0.5601129358285467</v>
      </c>
      <c r="O57" s="7" t="n">
        <v>0.4678954554134238</v>
      </c>
      <c r="P57" s="7" t="n">
        <v>0.416824307264553</v>
      </c>
      <c r="Q57" s="7" t="n">
        <v>0.3784037563692583</v>
      </c>
      <c r="R57" s="7" t="n">
        <v>0.7037101707336946</v>
      </c>
      <c r="S57" s="7" t="n">
        <v>0.5723694572433767</v>
      </c>
      <c r="T57" s="7" t="n">
        <v>0.6551696142084448</v>
      </c>
      <c r="U57" s="7" t="n">
        <v>0.5477663538276843</v>
      </c>
      <c r="V57" s="7" t="n">
        <v>0.2904516710106979</v>
      </c>
      <c r="W57" s="7" t="n">
        <v>0.5390608086437866</v>
      </c>
      <c r="X57" s="7" t="n">
        <v>0.5206410567387599</v>
      </c>
      <c r="Y57" s="7" t="n">
        <v>0.3285494864795375</v>
      </c>
      <c r="Z57" s="7" t="n">
        <v>0.5036321813238523</v>
      </c>
      <c r="AA57" s="7" t="n">
        <v>0.9951427589593995</v>
      </c>
      <c r="AB57" s="7" t="n">
        <v>0.5026295219860426</v>
      </c>
      <c r="AC57" s="7" t="n">
        <v>0.2673086750716295</v>
      </c>
      <c r="AD57" s="7" t="n">
        <v>0.8167892527138394</v>
      </c>
      <c r="AE57" s="7" t="n">
        <v>0.8222741776350091</v>
      </c>
      <c r="AF57" s="7" t="n">
        <v>0.6196819259461792</v>
      </c>
      <c r="AG57" s="7" t="n">
        <v>0.3913579703276836</v>
      </c>
      <c r="AH57" s="7" t="n">
        <v>0.5077926197008596</v>
      </c>
      <c r="AI57" s="7" t="n">
        <v>0.7390162328783662</v>
      </c>
      <c r="AJ57" s="7" t="n">
        <v>0.4963387208375835</v>
      </c>
      <c r="AK57" s="7" t="n">
        <v>0.4640603826359873</v>
      </c>
      <c r="AL57" s="7" t="n">
        <v>0.4834664335817104</v>
      </c>
      <c r="AM57" s="7" t="n">
        <v>0.6085896377868453</v>
      </c>
      <c r="AN57" s="7" t="n">
        <v>0.8407743646536269</v>
      </c>
      <c r="AO57" s="7" t="n">
        <v>0.9871579355895818</v>
      </c>
      <c r="AP57" s="7" t="n">
        <v>0.3285495460325492</v>
      </c>
      <c r="AQ57" s="7" t="n">
        <v>0.4632264040693677</v>
      </c>
      <c r="AR57" s="7" t="n">
        <v>0.1597543491417096</v>
      </c>
      <c r="AS57" s="7" t="n">
        <v>0.5197751702323343</v>
      </c>
      <c r="AT57" s="7" t="n">
        <v>0.4753842770084523</v>
      </c>
      <c r="AU57" s="7" t="n">
        <v>0.8622616641416115</v>
      </c>
      <c r="AV57" s="7" t="n">
        <v>0.2828450925134484</v>
      </c>
      <c r="AW57" s="7" t="n">
        <v>0.4606535381359319</v>
      </c>
      <c r="AX57" s="7" t="n">
        <v>0.6019324788407371</v>
      </c>
      <c r="AY57" s="7" t="n">
        <v>0.2983426845399437</v>
      </c>
      <c r="AZ57" s="7" t="n">
        <v>0.3311367864353076</v>
      </c>
      <c r="BA57" s="7" t="n">
        <v>0.7094902275380395</v>
      </c>
      <c r="BB57" s="7" t="n">
        <v>0.5298578210707147</v>
      </c>
      <c r="BC57" s="7" t="n">
        <v>0.1818504531354302</v>
      </c>
      <c r="BD57" s="7" t="n">
        <v>0.3637713239256953</v>
      </c>
      <c r="BE57" s="7" t="n">
        <v>0.3269413335822215</v>
      </c>
      <c r="BF57" s="7" t="n">
        <v>1</v>
      </c>
      <c r="BG57" s="7" t="n">
        <v>0.6494964946572721</v>
      </c>
      <c r="BH57" s="7" t="n">
        <v>0.4989890041425964</v>
      </c>
      <c r="BI57" s="7" t="n">
        <v>0.1524122333950854</v>
      </c>
      <c r="BJ57" s="7" t="n">
        <v>0.1863288910809547</v>
      </c>
      <c r="BK57" s="7" t="n">
        <v>0.2922232073708422</v>
      </c>
      <c r="BL57" s="7" t="n">
        <v>0.5039679550977736</v>
      </c>
      <c r="BM57" s="7" t="n">
        <v>0.5102767550130758</v>
      </c>
      <c r="BN57" s="7" t="n">
        <v>0.4715291424277849</v>
      </c>
      <c r="BO57" s="7" t="n">
        <v>0.5129823138075826</v>
      </c>
      <c r="BP57" s="7" t="n">
        <v>0.1618817264536992</v>
      </c>
      <c r="BQ57" s="7" t="n">
        <v>0.4206739284863407</v>
      </c>
      <c r="BR57" s="7" t="n">
        <v>0.2420413010669579</v>
      </c>
      <c r="BS57" s="7" t="n">
        <v>0.5023597990511304</v>
      </c>
      <c r="BT57" s="7" t="n">
        <v>0.5297885639564547</v>
      </c>
      <c r="BU57" s="7" t="n">
        <v>0.1163725970033375</v>
      </c>
      <c r="BV57" s="7" t="n">
        <v>0.1624447355585311</v>
      </c>
      <c r="BW57" s="7" t="n">
        <v>0.116510906663551</v>
      </c>
      <c r="BX57" s="7" t="n">
        <v>0.2670326462345831</v>
      </c>
      <c r="BY57" s="7" t="n">
        <v>0.2322158141391199</v>
      </c>
      <c r="BZ57" s="7" t="n">
        <v>0.8588861826838312</v>
      </c>
      <c r="CA57" s="7" t="n">
        <v>0.3724032890160728</v>
      </c>
      <c r="CB57" s="7" t="n">
        <v>0.5152284067844896</v>
      </c>
      <c r="CC57" s="7" t="n">
        <v>0.1482322242653744</v>
      </c>
      <c r="CD57" s="7" t="n">
        <v>0.2053929236761963</v>
      </c>
      <c r="CE57" s="7" t="n">
        <v>0.3181036838030857</v>
      </c>
      <c r="CF57" s="7" t="n">
        <v>0.5743393858217194</v>
      </c>
      <c r="CG57" s="7" t="n">
        <v>0.5160566450766502</v>
      </c>
      <c r="CH57" s="7" t="n">
        <v>0.9690714997675294</v>
      </c>
      <c r="CI57" s="7" t="n">
        <v>0.503756946827601</v>
      </c>
      <c r="CJ57" s="7" t="n">
        <v>0.1411913153945247</v>
      </c>
      <c r="CK57" s="7" t="n">
        <v>0.3076956074941748</v>
      </c>
      <c r="CL57" s="7" t="n">
        <v>0.6258501535083294</v>
      </c>
      <c r="CM57" s="7" t="n">
        <v>0.4939272742245667</v>
      </c>
      <c r="CN57" s="7" t="n">
        <v>0.3383384318371734</v>
      </c>
      <c r="CO57" s="7" t="n">
        <v>0.7999881562095645</v>
      </c>
      <c r="CP57" s="7" t="n">
        <v>0.9326736059082996</v>
      </c>
      <c r="CQ57" s="7" t="n">
        <v>0.9109148156906314</v>
      </c>
      <c r="CR57" s="7" t="n">
        <v>0.3302173198035421</v>
      </c>
      <c r="CS57" s="7" t="n">
        <v>0.3606563221289694</v>
      </c>
      <c r="CT57" s="7" t="n">
        <v>0.8750465190515876</v>
      </c>
      <c r="CU57" s="7" t="n">
        <v>0.3639190397741333</v>
      </c>
      <c r="CV57" s="7" t="n">
        <v>0.1874720270524166</v>
      </c>
      <c r="CW57" s="7" t="n">
        <v>0.3578936419044432</v>
      </c>
      <c r="CX57" s="7" t="n">
        <v>0.464329893404961</v>
      </c>
      <c r="CY57" s="7" t="n">
        <v>0.2826889063608722</v>
      </c>
      <c r="CZ57" s="7" t="n">
        <v>0.4537241916594583</v>
      </c>
      <c r="DA57" s="7" t="n">
        <v>0.3377474467581209</v>
      </c>
      <c r="DB57" s="7" t="n">
        <v>0.3512708632783166</v>
      </c>
      <c r="DC57" s="7" t="n">
        <v>0.1594370455173666</v>
      </c>
      <c r="DD57" s="7" t="n">
        <v>0.4692294938632444</v>
      </c>
      <c r="DE57" s="7" t="n">
        <v>0.1885524197022131</v>
      </c>
      <c r="DF57" s="7" t="n">
        <v>0.4885897098318674</v>
      </c>
      <c r="DG57" s="7" t="n">
        <v>0.233583062087037</v>
      </c>
    </row>
    <row r="58">
      <c r="A58" s="6" t="inlineStr">
        <is>
          <t>930632.CSI</t>
        </is>
      </c>
      <c r="B58" s="6" t="inlineStr">
        <is>
          <t>中证稀有金属主题指数</t>
        </is>
      </c>
      <c r="C58" s="7" t="n">
        <v>0.7118792233452023</v>
      </c>
      <c r="D58" s="7" t="n">
        <v>0.7028083964929481</v>
      </c>
      <c r="E58" s="7" t="n">
        <v>0.4138597646563726</v>
      </c>
      <c r="F58" s="7" t="n">
        <v>0.6812936583398991</v>
      </c>
      <c r="G58" s="7" t="n">
        <v>0.4894670512705118</v>
      </c>
      <c r="H58" s="7" t="n">
        <v>0.6588080858564229</v>
      </c>
      <c r="I58" s="7" t="n">
        <v>0.7449878878771206</v>
      </c>
      <c r="J58" s="7" t="n">
        <v>0.5039501209937273</v>
      </c>
      <c r="K58" s="7" t="n">
        <v>0.618679456192237</v>
      </c>
      <c r="L58" s="7" t="n">
        <v>0.8091101250052314</v>
      </c>
      <c r="M58" s="7" t="n">
        <v>0.5330981891347988</v>
      </c>
      <c r="N58" s="7" t="n">
        <v>0.9063146417347157</v>
      </c>
      <c r="O58" s="7" t="n">
        <v>0.6589635949784097</v>
      </c>
      <c r="P58" s="7" t="n">
        <v>0.5978598319957048</v>
      </c>
      <c r="Q58" s="7" t="n">
        <v>0.5695374497906288</v>
      </c>
      <c r="R58" s="7" t="n">
        <v>0.7686991831841544</v>
      </c>
      <c r="S58" s="7" t="n">
        <v>0.7316078972614714</v>
      </c>
      <c r="T58" s="7" t="n">
        <v>0.75986755051888</v>
      </c>
      <c r="U58" s="7" t="n">
        <v>0.5200620269262228</v>
      </c>
      <c r="V58" s="7" t="n">
        <v>0.4985051355838618</v>
      </c>
      <c r="W58" s="7" t="n">
        <v>0.5377805275779218</v>
      </c>
      <c r="X58" s="7" t="n">
        <v>0.4983242189628983</v>
      </c>
      <c r="Y58" s="7" t="n">
        <v>0.4295077325070083</v>
      </c>
      <c r="Z58" s="7" t="n">
        <v>0.4185382826450347</v>
      </c>
      <c r="AA58" s="7" t="n">
        <v>0.6566008370442498</v>
      </c>
      <c r="AB58" s="7" t="n">
        <v>0.4910677772980123</v>
      </c>
      <c r="AC58" s="7" t="n">
        <v>0.4866010512317211</v>
      </c>
      <c r="AD58" s="7" t="n">
        <v>0.7468070846106476</v>
      </c>
      <c r="AE58" s="7" t="n">
        <v>0.7351054269347265</v>
      </c>
      <c r="AF58" s="7" t="n">
        <v>0.5800664694789023</v>
      </c>
      <c r="AG58" s="7" t="n">
        <v>0.6043763806563647</v>
      </c>
      <c r="AH58" s="7" t="n">
        <v>0.6612650452432159</v>
      </c>
      <c r="AI58" s="7" t="n">
        <v>0.7650495075365532</v>
      </c>
      <c r="AJ58" s="7" t="n">
        <v>0.5281212393327058</v>
      </c>
      <c r="AK58" s="7" t="n">
        <v>0.5459806892127811</v>
      </c>
      <c r="AL58" s="7" t="n">
        <v>0.3709909288565444</v>
      </c>
      <c r="AM58" s="7" t="n">
        <v>0.5347131685016574</v>
      </c>
      <c r="AN58" s="7" t="n">
        <v>0.7402608499718702</v>
      </c>
      <c r="AO58" s="7" t="n">
        <v>0.7298758588904153</v>
      </c>
      <c r="AP58" s="7" t="n">
        <v>0.4295077852762976</v>
      </c>
      <c r="AQ58" s="7" t="n">
        <v>0.4793956343158065</v>
      </c>
      <c r="AR58" s="7" t="n">
        <v>0.3626397010779766</v>
      </c>
      <c r="AS58" s="7" t="n">
        <v>0.5113528925708799</v>
      </c>
      <c r="AT58" s="7" t="n">
        <v>0.5595455013192056</v>
      </c>
      <c r="AU58" s="7" t="n">
        <v>0.8393879859105027</v>
      </c>
      <c r="AV58" s="7" t="n">
        <v>0.3995417893472201</v>
      </c>
      <c r="AW58" s="7" t="n">
        <v>0.5083613915946165</v>
      </c>
      <c r="AX58" s="7" t="n">
        <v>0.5926321900537157</v>
      </c>
      <c r="AY58" s="7" t="n">
        <v>0.4728256006090559</v>
      </c>
      <c r="AZ58" s="7" t="n">
        <v>0.3895132132956487</v>
      </c>
      <c r="BA58" s="7" t="n">
        <v>0.7434024261622199</v>
      </c>
      <c r="BB58" s="7" t="n">
        <v>0.8753094882880914</v>
      </c>
      <c r="BC58" s="7" t="n">
        <v>0.3780747172697176</v>
      </c>
      <c r="BD58" s="7" t="n">
        <v>0.5872545553667026</v>
      </c>
      <c r="BE58" s="7" t="n">
        <v>0.4998587814448769</v>
      </c>
      <c r="BF58" s="7" t="n">
        <v>0.6494964946572721</v>
      </c>
      <c r="BG58" s="7" t="n">
        <v>1</v>
      </c>
      <c r="BH58" s="7" t="n">
        <v>0.5754494259808537</v>
      </c>
      <c r="BI58" s="7" t="n">
        <v>0.2517861268040972</v>
      </c>
      <c r="BJ58" s="7" t="n">
        <v>0.3932064043319852</v>
      </c>
      <c r="BK58" s="7" t="n">
        <v>0.5021625770371736</v>
      </c>
      <c r="BL58" s="7" t="n">
        <v>0.5336706440263814</v>
      </c>
      <c r="BM58" s="7" t="n">
        <v>0.6173229649893124</v>
      </c>
      <c r="BN58" s="7" t="n">
        <v>0.3967705304292723</v>
      </c>
      <c r="BO58" s="7" t="n">
        <v>0.892441804031101</v>
      </c>
      <c r="BP58" s="7" t="n">
        <v>0.3508806595677704</v>
      </c>
      <c r="BQ58" s="7" t="n">
        <v>0.6056296375463038</v>
      </c>
      <c r="BR58" s="7" t="n">
        <v>0.4299004663465187</v>
      </c>
      <c r="BS58" s="7" t="n">
        <v>0.4363107456915524</v>
      </c>
      <c r="BT58" s="7" t="n">
        <v>0.4832386348809395</v>
      </c>
      <c r="BU58" s="7" t="n">
        <v>0.3057352025280833</v>
      </c>
      <c r="BV58" s="7" t="n">
        <v>0.2943989846824375</v>
      </c>
      <c r="BW58" s="7" t="n">
        <v>0.309884193225023</v>
      </c>
      <c r="BX58" s="7" t="n">
        <v>0.4692962371863064</v>
      </c>
      <c r="BY58" s="7" t="n">
        <v>0.4169336230412083</v>
      </c>
      <c r="BZ58" s="7" t="n">
        <v>0.8328526949259959</v>
      </c>
      <c r="CA58" s="7" t="n">
        <v>0.5131508871487102</v>
      </c>
      <c r="CB58" s="7" t="n">
        <v>0.50213245292609</v>
      </c>
      <c r="CC58" s="7" t="n">
        <v>0.3333996637658486</v>
      </c>
      <c r="CD58" s="7" t="n">
        <v>0.382445919266842</v>
      </c>
      <c r="CE58" s="7" t="n">
        <v>0.488763586793613</v>
      </c>
      <c r="CF58" s="7" t="n">
        <v>0.5944124187003157</v>
      </c>
      <c r="CG58" s="7" t="n">
        <v>0.5098793604052725</v>
      </c>
      <c r="CH58" s="7" t="n">
        <v>0.5956987625746223</v>
      </c>
      <c r="CI58" s="7" t="n">
        <v>0.483815790751034</v>
      </c>
      <c r="CJ58" s="7" t="n">
        <v>0.2894323617293735</v>
      </c>
      <c r="CK58" s="7" t="n">
        <v>0.5236564571755803</v>
      </c>
      <c r="CL58" s="7" t="n">
        <v>0.5491710749930598</v>
      </c>
      <c r="CM58" s="7" t="n">
        <v>0.5214184189900044</v>
      </c>
      <c r="CN58" s="7" t="n">
        <v>0.5362416444966807</v>
      </c>
      <c r="CO58" s="7" t="n">
        <v>0.7494792625491459</v>
      </c>
      <c r="CP58" s="7" t="n">
        <v>0.7313204800076607</v>
      </c>
      <c r="CQ58" s="7" t="n">
        <v>0.8152750887993905</v>
      </c>
      <c r="CR58" s="7" t="n">
        <v>0.4407915707540156</v>
      </c>
      <c r="CS58" s="7" t="n">
        <v>0.5493945750901327</v>
      </c>
      <c r="CT58" s="7" t="n">
        <v>0.7862807609809921</v>
      </c>
      <c r="CU58" s="7" t="n">
        <v>0.5400841513905407</v>
      </c>
      <c r="CV58" s="7" t="n">
        <v>0.4105731818614697</v>
      </c>
      <c r="CW58" s="7" t="n">
        <v>0.533208690736323</v>
      </c>
      <c r="CX58" s="7" t="n">
        <v>0.553397436477798</v>
      </c>
      <c r="CY58" s="7" t="n">
        <v>0.3995875102783624</v>
      </c>
      <c r="CZ58" s="7" t="n">
        <v>0.5263659403698128</v>
      </c>
      <c r="DA58" s="7" t="n">
        <v>0.5324739845643366</v>
      </c>
      <c r="DB58" s="7" t="n">
        <v>0.2149847906501201</v>
      </c>
      <c r="DC58" s="7" t="n">
        <v>0.3701760078749192</v>
      </c>
      <c r="DD58" s="7" t="n">
        <v>0.4758194401818905</v>
      </c>
      <c r="DE58" s="7" t="n">
        <v>0.4456894137767409</v>
      </c>
      <c r="DF58" s="7" t="n">
        <v>0.5472362728738743</v>
      </c>
      <c r="DG58" s="7" t="n">
        <v>0.4410684800410946</v>
      </c>
    </row>
    <row r="59">
      <c r="A59" s="6" t="inlineStr">
        <is>
          <t>930633.CSI</t>
        </is>
      </c>
      <c r="B59" s="6" t="inlineStr">
        <is>
          <t>中证旅游主题指数</t>
        </is>
      </c>
      <c r="C59" s="7" t="n">
        <v>0.7378885459207173</v>
      </c>
      <c r="D59" s="7" t="n">
        <v>0.7055538381576407</v>
      </c>
      <c r="E59" s="7" t="n">
        <v>0.5340917815884771</v>
      </c>
      <c r="F59" s="7" t="n">
        <v>0.6750267290559588</v>
      </c>
      <c r="G59" s="7" t="n">
        <v>0.5338761641304147</v>
      </c>
      <c r="H59" s="7" t="n">
        <v>0.6836747627252376</v>
      </c>
      <c r="I59" s="7" t="n">
        <v>0.7180751937111647</v>
      </c>
      <c r="J59" s="7" t="n">
        <v>0.4206328542427015</v>
      </c>
      <c r="K59" s="7" t="n">
        <v>0.5153578933764175</v>
      </c>
      <c r="L59" s="7" t="n">
        <v>0.6449774422876605</v>
      </c>
      <c r="M59" s="7" t="n">
        <v>0.6400016294153589</v>
      </c>
      <c r="N59" s="7" t="n">
        <v>0.611719034968617</v>
      </c>
      <c r="O59" s="7" t="n">
        <v>0.6146349374387472</v>
      </c>
      <c r="P59" s="7" t="n">
        <v>0.61134676817619</v>
      </c>
      <c r="Q59" s="7" t="n">
        <v>0.6041615428209455</v>
      </c>
      <c r="R59" s="7" t="n">
        <v>0.6995419270011991</v>
      </c>
      <c r="S59" s="7" t="n">
        <v>0.6973026076585749</v>
      </c>
      <c r="T59" s="7" t="n">
        <v>0.7303239587203163</v>
      </c>
      <c r="U59" s="7" t="n">
        <v>0.4572258575072912</v>
      </c>
      <c r="V59" s="7" t="n">
        <v>0.6086691452857423</v>
      </c>
      <c r="W59" s="7" t="n">
        <v>0.6645783684462785</v>
      </c>
      <c r="X59" s="7" t="n">
        <v>0.4460416815493763</v>
      </c>
      <c r="Y59" s="7" t="n">
        <v>0.5185770282689814</v>
      </c>
      <c r="Z59" s="7" t="n">
        <v>0.50796844910393</v>
      </c>
      <c r="AA59" s="7" t="n">
        <v>0.4874699815717037</v>
      </c>
      <c r="AB59" s="7" t="n">
        <v>0.4399182637567103</v>
      </c>
      <c r="AC59" s="7" t="n">
        <v>0.4566221193126381</v>
      </c>
      <c r="AD59" s="7" t="n">
        <v>0.6103794557179805</v>
      </c>
      <c r="AE59" s="7" t="n">
        <v>0.6032140519449662</v>
      </c>
      <c r="AF59" s="7" t="n">
        <v>0.496686422184771</v>
      </c>
      <c r="AG59" s="7" t="n">
        <v>0.5953011257793204</v>
      </c>
      <c r="AH59" s="7" t="n">
        <v>0.701699264642367</v>
      </c>
      <c r="AI59" s="7" t="n">
        <v>0.6907220949302911</v>
      </c>
      <c r="AJ59" s="7" t="n">
        <v>0.6360265888101462</v>
      </c>
      <c r="AK59" s="7" t="n">
        <v>0.5418347700246674</v>
      </c>
      <c r="AL59" s="7" t="n">
        <v>0.2656099362488136</v>
      </c>
      <c r="AM59" s="7" t="n">
        <v>0.4851417675416126</v>
      </c>
      <c r="AN59" s="7" t="n">
        <v>0.5892341457835535</v>
      </c>
      <c r="AO59" s="7" t="n">
        <v>0.554794835398116</v>
      </c>
      <c r="AP59" s="7" t="n">
        <v>0.518576996807415</v>
      </c>
      <c r="AQ59" s="7" t="n">
        <v>0.4404432255385705</v>
      </c>
      <c r="AR59" s="7" t="n">
        <v>0.3140035069716006</v>
      </c>
      <c r="AS59" s="7" t="n">
        <v>0.352159721799927</v>
      </c>
      <c r="AT59" s="7" t="n">
        <v>0.5499388729506725</v>
      </c>
      <c r="AU59" s="7" t="n">
        <v>0.5978948306289728</v>
      </c>
      <c r="AV59" s="7" t="n">
        <v>0.4493239157403995</v>
      </c>
      <c r="AW59" s="7" t="n">
        <v>0.6193482548734695</v>
      </c>
      <c r="AX59" s="7" t="n">
        <v>0.5286283267823818</v>
      </c>
      <c r="AY59" s="7" t="n">
        <v>0.5159431526251024</v>
      </c>
      <c r="AZ59" s="7" t="n">
        <v>0.4712391124575454</v>
      </c>
      <c r="BA59" s="7" t="n">
        <v>0.6887587987696087</v>
      </c>
      <c r="BB59" s="7" t="n">
        <v>0.4616991223380137</v>
      </c>
      <c r="BC59" s="7" t="n">
        <v>0.3966652231513126</v>
      </c>
      <c r="BD59" s="7" t="n">
        <v>0.5541023080936078</v>
      </c>
      <c r="BE59" s="7" t="n">
        <v>0.5221371703434589</v>
      </c>
      <c r="BF59" s="7" t="n">
        <v>0.4989890041425964</v>
      </c>
      <c r="BG59" s="7" t="n">
        <v>0.5754494259808537</v>
      </c>
      <c r="BH59" s="7" t="n">
        <v>1</v>
      </c>
      <c r="BI59" s="7" t="n">
        <v>0.2561513487946642</v>
      </c>
      <c r="BJ59" s="7" t="n">
        <v>0.4181153277026379</v>
      </c>
      <c r="BK59" s="7" t="n">
        <v>0.4614691278809954</v>
      </c>
      <c r="BL59" s="7" t="n">
        <v>0.6572716314863031</v>
      </c>
      <c r="BM59" s="7" t="n">
        <v>0.5812301195537403</v>
      </c>
      <c r="BN59" s="7" t="n">
        <v>0.5189103991948012</v>
      </c>
      <c r="BO59" s="7" t="n">
        <v>0.6108118885369365</v>
      </c>
      <c r="BP59" s="7" t="n">
        <v>0.3948252447572613</v>
      </c>
      <c r="BQ59" s="7" t="n">
        <v>0.7552702868121336</v>
      </c>
      <c r="BR59" s="7" t="n">
        <v>0.4310201263763878</v>
      </c>
      <c r="BS59" s="7" t="n">
        <v>0.3536809989788573</v>
      </c>
      <c r="BT59" s="7" t="n">
        <v>0.4246068586035744</v>
      </c>
      <c r="BU59" s="7" t="n">
        <v>0.333013319506877</v>
      </c>
      <c r="BV59" s="7" t="n">
        <v>0.1914277004813129</v>
      </c>
      <c r="BW59" s="7" t="n">
        <v>0.3685125688767796</v>
      </c>
      <c r="BX59" s="7" t="n">
        <v>0.5841424775434468</v>
      </c>
      <c r="BY59" s="7" t="n">
        <v>0.4367180027903074</v>
      </c>
      <c r="BZ59" s="7" t="n">
        <v>0.5979263938823223</v>
      </c>
      <c r="CA59" s="7" t="n">
        <v>0.5997615490684267</v>
      </c>
      <c r="CB59" s="7" t="n">
        <v>0.3733641663757301</v>
      </c>
      <c r="CC59" s="7" t="n">
        <v>0.3783656961078534</v>
      </c>
      <c r="CD59" s="7" t="n">
        <v>0.3562343458023163</v>
      </c>
      <c r="CE59" s="7" t="n">
        <v>0.4287706016932929</v>
      </c>
      <c r="CF59" s="7" t="n">
        <v>0.6918560821105307</v>
      </c>
      <c r="CG59" s="7" t="n">
        <v>0.441805010730422</v>
      </c>
      <c r="CH59" s="7" t="n">
        <v>0.507632416542301</v>
      </c>
      <c r="CI59" s="7" t="n">
        <v>0.4228774259508321</v>
      </c>
      <c r="CJ59" s="7" t="n">
        <v>0.2534148258583802</v>
      </c>
      <c r="CK59" s="7" t="n">
        <v>0.4738284029333088</v>
      </c>
      <c r="CL59" s="7" t="n">
        <v>0.5027814034998862</v>
      </c>
      <c r="CM59" s="7" t="n">
        <v>0.4169210304640505</v>
      </c>
      <c r="CN59" s="7" t="n">
        <v>0.5059231366531207</v>
      </c>
      <c r="CO59" s="7" t="n">
        <v>0.5723812887513646</v>
      </c>
      <c r="CP59" s="7" t="n">
        <v>0.5843037532671733</v>
      </c>
      <c r="CQ59" s="7" t="n">
        <v>0.6436122863408508</v>
      </c>
      <c r="CR59" s="7" t="n">
        <v>0.5501519350976318</v>
      </c>
      <c r="CS59" s="7" t="n">
        <v>0.4892846718842238</v>
      </c>
      <c r="CT59" s="7" t="n">
        <v>0.5775320429184516</v>
      </c>
      <c r="CU59" s="7" t="n">
        <v>0.4811763818277136</v>
      </c>
      <c r="CV59" s="7" t="n">
        <v>0.4659484414735435</v>
      </c>
      <c r="CW59" s="7" t="n">
        <v>0.4786109988515885</v>
      </c>
      <c r="CX59" s="7" t="n">
        <v>0.5294077294132069</v>
      </c>
      <c r="CY59" s="7" t="n">
        <v>0.447544259259946</v>
      </c>
      <c r="CZ59" s="7" t="n">
        <v>0.5563144450332895</v>
      </c>
      <c r="DA59" s="7" t="n">
        <v>0.4645380919770161</v>
      </c>
      <c r="DB59" s="7" t="n">
        <v>0.1546200516582381</v>
      </c>
      <c r="DC59" s="7" t="n">
        <v>0.3937413328321076</v>
      </c>
      <c r="DD59" s="7" t="n">
        <v>0.4340144903166922</v>
      </c>
      <c r="DE59" s="7" t="n">
        <v>0.5801534041316255</v>
      </c>
      <c r="DF59" s="7" t="n">
        <v>0.3840138315800387</v>
      </c>
      <c r="DG59" s="7" t="n">
        <v>0.4877041789551819</v>
      </c>
    </row>
    <row r="60">
      <c r="A60" s="6" t="inlineStr">
        <is>
          <t>930641.CSI</t>
        </is>
      </c>
      <c r="B60" s="6" t="inlineStr">
        <is>
          <t>中证中药指数</t>
        </is>
      </c>
      <c r="C60" s="7" t="n">
        <v>0.4224551348718352</v>
      </c>
      <c r="D60" s="7" t="n">
        <v>0.3137239904081444</v>
      </c>
      <c r="E60" s="7" t="n">
        <v>0.2802514373836602</v>
      </c>
      <c r="F60" s="7" t="n">
        <v>0.2408185694597615</v>
      </c>
      <c r="G60" s="7" t="n">
        <v>0.1494288430026148</v>
      </c>
      <c r="H60" s="7" t="n">
        <v>0.387043903061978</v>
      </c>
      <c r="I60" s="7" t="n">
        <v>0.3414101856741518</v>
      </c>
      <c r="J60" s="7" t="n">
        <v>0.3779023019218808</v>
      </c>
      <c r="K60" s="7" t="n">
        <v>0.3815845029333364</v>
      </c>
      <c r="L60" s="7" t="n">
        <v>0.2407299619445498</v>
      </c>
      <c r="M60" s="7" t="n">
        <v>0.1854936009921013</v>
      </c>
      <c r="N60" s="7" t="n">
        <v>0.2219138225240879</v>
      </c>
      <c r="O60" s="7" t="n">
        <v>0.5653910207321059</v>
      </c>
      <c r="P60" s="7" t="n">
        <v>0.4412297774590302</v>
      </c>
      <c r="Q60" s="7" t="n">
        <v>0.4012236413360408</v>
      </c>
      <c r="R60" s="7" t="n">
        <v>0.3237429523061853</v>
      </c>
      <c r="S60" s="7" t="n">
        <v>0.5263036286690798</v>
      </c>
      <c r="T60" s="7" t="n">
        <v>0.3990437881588051</v>
      </c>
      <c r="U60" s="7" t="n">
        <v>0.4899774117075953</v>
      </c>
      <c r="V60" s="7" t="n">
        <v>0.3305874220596907</v>
      </c>
      <c r="W60" s="7" t="n">
        <v>0.198111765773182</v>
      </c>
      <c r="X60" s="7" t="n">
        <v>0.5913419873695904</v>
      </c>
      <c r="Y60" s="7" t="n">
        <v>0.2101315927618673</v>
      </c>
      <c r="Z60" s="7" t="n">
        <v>0.2429653255980301</v>
      </c>
      <c r="AA60" s="7" t="n">
        <v>0.1343646787098625</v>
      </c>
      <c r="AB60" s="7" t="n">
        <v>0.6318483901570706</v>
      </c>
      <c r="AC60" s="7" t="n">
        <v>0.4195840989354783</v>
      </c>
      <c r="AD60" s="7" t="n">
        <v>0.3728572604133979</v>
      </c>
      <c r="AE60" s="7" t="n">
        <v>0.3454752358383847</v>
      </c>
      <c r="AF60" s="7" t="n">
        <v>0.4260779446809494</v>
      </c>
      <c r="AG60" s="7" t="n">
        <v>0.5716035429011532</v>
      </c>
      <c r="AH60" s="7" t="n">
        <v>0.2621682212586386</v>
      </c>
      <c r="AI60" s="7" t="n">
        <v>0.3482810543582293</v>
      </c>
      <c r="AJ60" s="7" t="n">
        <v>0.1775514361539353</v>
      </c>
      <c r="AK60" s="7" t="n">
        <v>0.3117323065154169</v>
      </c>
      <c r="AL60" s="7" t="n">
        <v>0.1286198303356832</v>
      </c>
      <c r="AM60" s="7" t="n">
        <v>0.4149620755817353</v>
      </c>
      <c r="AN60" s="7" t="n">
        <v>0.3219251972133218</v>
      </c>
      <c r="AO60" s="7" t="n">
        <v>0.1712419499382933</v>
      </c>
      <c r="AP60" s="7" t="n">
        <v>0.2101317270192935</v>
      </c>
      <c r="AQ60" s="7" t="n">
        <v>0.366083225172522</v>
      </c>
      <c r="AR60" s="7" t="n">
        <v>0.4530455307098053</v>
      </c>
      <c r="AS60" s="7" t="n">
        <v>0.2977634119192934</v>
      </c>
      <c r="AT60" s="7" t="n">
        <v>0.3016210384183503</v>
      </c>
      <c r="AU60" s="7" t="n">
        <v>0.2020968640745217</v>
      </c>
      <c r="AV60" s="7" t="n">
        <v>0.08525851985628938</v>
      </c>
      <c r="AW60" s="7" t="n">
        <v>0.1787280004242303</v>
      </c>
      <c r="AX60" s="7" t="n">
        <v>0.4546345032694479</v>
      </c>
      <c r="AY60" s="7" t="n">
        <v>0.3075200704884271</v>
      </c>
      <c r="AZ60" s="7" t="n">
        <v>0.1098793911203882</v>
      </c>
      <c r="BA60" s="7" t="n">
        <v>0.258826729678346</v>
      </c>
      <c r="BB60" s="7" t="n">
        <v>0.3194858290492693</v>
      </c>
      <c r="BC60" s="7" t="n">
        <v>0.419650271238188</v>
      </c>
      <c r="BD60" s="7" t="n">
        <v>0.1938042474541406</v>
      </c>
      <c r="BE60" s="7" t="n">
        <v>0.2962628011913547</v>
      </c>
      <c r="BF60" s="7" t="n">
        <v>0.1524122333950854</v>
      </c>
      <c r="BG60" s="7" t="n">
        <v>0.2517861268040972</v>
      </c>
      <c r="BH60" s="7" t="n">
        <v>0.2561513487946642</v>
      </c>
      <c r="BI60" s="7" t="n">
        <v>1</v>
      </c>
      <c r="BJ60" s="7" t="n">
        <v>0.4194482719838241</v>
      </c>
      <c r="BK60" s="7" t="n">
        <v>0.395724304026025</v>
      </c>
      <c r="BL60" s="7" t="n">
        <v>0.2020717893837135</v>
      </c>
      <c r="BM60" s="7" t="n">
        <v>0.3089886484983626</v>
      </c>
      <c r="BN60" s="7" t="n">
        <v>0.2182339181731636</v>
      </c>
      <c r="BO60" s="7" t="n">
        <v>0.2197124741928199</v>
      </c>
      <c r="BP60" s="7" t="n">
        <v>0.3824161717991185</v>
      </c>
      <c r="BQ60" s="7" t="n">
        <v>0.2040981457366076</v>
      </c>
      <c r="BR60" s="7" t="n">
        <v>0.3253349323336302</v>
      </c>
      <c r="BS60" s="7" t="n">
        <v>0.4310029572450665</v>
      </c>
      <c r="BT60" s="7" t="n">
        <v>0.4614039965387901</v>
      </c>
      <c r="BU60" s="7" t="n">
        <v>0.4100270105733882</v>
      </c>
      <c r="BV60" s="7" t="n">
        <v>0.4354154700513528</v>
      </c>
      <c r="BW60" s="7" t="n">
        <v>0.4049894102207299</v>
      </c>
      <c r="BX60" s="7" t="n">
        <v>0.3467601579020963</v>
      </c>
      <c r="BY60" s="7" t="n">
        <v>0.4154871647882122</v>
      </c>
      <c r="BZ60" s="7" t="n">
        <v>0.2091187051582625</v>
      </c>
      <c r="CA60" s="7" t="n">
        <v>0.1800888947212129</v>
      </c>
      <c r="CB60" s="7" t="n">
        <v>0.3230783517570299</v>
      </c>
      <c r="CC60" s="7" t="n">
        <v>0.391083389180561</v>
      </c>
      <c r="CD60" s="7" t="n">
        <v>0.4462512116328395</v>
      </c>
      <c r="CE60" s="7" t="n">
        <v>0.4742470612355491</v>
      </c>
      <c r="CF60" s="7" t="n">
        <v>0.2128969445521806</v>
      </c>
      <c r="CG60" s="7" t="n">
        <v>0.5584407476152412</v>
      </c>
      <c r="CH60" s="7" t="n">
        <v>0.1868634522983151</v>
      </c>
      <c r="CI60" s="7" t="n">
        <v>0.5182120777047254</v>
      </c>
      <c r="CJ60" s="7" t="n">
        <v>0.4432392216246904</v>
      </c>
      <c r="CK60" s="7" t="n">
        <v>0.4002184174274037</v>
      </c>
      <c r="CL60" s="7" t="n">
        <v>0.3806630399049798</v>
      </c>
      <c r="CM60" s="7" t="n">
        <v>0.3550153210839113</v>
      </c>
      <c r="CN60" s="7" t="n">
        <v>0.41776922331857</v>
      </c>
      <c r="CO60" s="7" t="n">
        <v>0.3574067455761682</v>
      </c>
      <c r="CP60" s="7" t="n">
        <v>0.1647841596354627</v>
      </c>
      <c r="CQ60" s="7" t="n">
        <v>0.1885910011231974</v>
      </c>
      <c r="CR60" s="7" t="n">
        <v>0.2130252848580914</v>
      </c>
      <c r="CS60" s="7" t="n">
        <v>0.3419385368157267</v>
      </c>
      <c r="CT60" s="7" t="n">
        <v>0.1599614300548731</v>
      </c>
      <c r="CU60" s="7" t="n">
        <v>0.3346737684347253</v>
      </c>
      <c r="CV60" s="7" t="n">
        <v>0.2520956003653543</v>
      </c>
      <c r="CW60" s="7" t="n">
        <v>0.3307501914969095</v>
      </c>
      <c r="CX60" s="7" t="n">
        <v>0.1677129585264355</v>
      </c>
      <c r="CY60" s="7" t="n">
        <v>0.08243773315444297</v>
      </c>
      <c r="CZ60" s="7" t="n">
        <v>0.2224483842770541</v>
      </c>
      <c r="DA60" s="7" t="n">
        <v>0.3267562431671001</v>
      </c>
      <c r="DB60" s="7" t="n">
        <v>0.08097770539341051</v>
      </c>
      <c r="DC60" s="7" t="n">
        <v>0.4191060802876513</v>
      </c>
      <c r="DD60" s="7" t="n">
        <v>0.5793518059394966</v>
      </c>
      <c r="DE60" s="7" t="n">
        <v>0.2847228794598478</v>
      </c>
      <c r="DF60" s="7" t="n">
        <v>0.4434239490538851</v>
      </c>
      <c r="DG60" s="7" t="n">
        <v>0.3076281793171072</v>
      </c>
    </row>
    <row r="61">
      <c r="A61" s="6" t="inlineStr">
        <is>
          <t>930651.CSI</t>
        </is>
      </c>
      <c r="B61" s="6" t="inlineStr">
        <is>
          <t>中证计算机主题指数</t>
        </is>
      </c>
      <c r="C61" s="7" t="n">
        <v>0.6425529328287258</v>
      </c>
      <c r="D61" s="7" t="n">
        <v>0.5211169318195263</v>
      </c>
      <c r="E61" s="7" t="n">
        <v>0.2244239364699732</v>
      </c>
      <c r="F61" s="7" t="n">
        <v>0.4141195756293342</v>
      </c>
      <c r="G61" s="7" t="n">
        <v>0.2490016837070207</v>
      </c>
      <c r="H61" s="7" t="n">
        <v>0.4007509769153608</v>
      </c>
      <c r="I61" s="7" t="n">
        <v>0.5850342861670865</v>
      </c>
      <c r="J61" s="7" t="n">
        <v>0.8401176464125447</v>
      </c>
      <c r="K61" s="7" t="n">
        <v>0.7869423123154077</v>
      </c>
      <c r="L61" s="7" t="n">
        <v>0.2509974049310007</v>
      </c>
      <c r="M61" s="7" t="n">
        <v>0.298790936994688</v>
      </c>
      <c r="N61" s="7" t="n">
        <v>0.4068464441236414</v>
      </c>
      <c r="O61" s="7" t="n">
        <v>0.825863720083067</v>
      </c>
      <c r="P61" s="7" t="n">
        <v>0.8125925766888504</v>
      </c>
      <c r="Q61" s="7" t="n">
        <v>0.7173874853085778</v>
      </c>
      <c r="R61" s="7" t="n">
        <v>0.5550827348287019</v>
      </c>
      <c r="S61" s="7" t="n">
        <v>0.7645481862855187</v>
      </c>
      <c r="T61" s="7" t="n">
        <v>0.6470904746789226</v>
      </c>
      <c r="U61" s="7" t="n">
        <v>0.2884625712595474</v>
      </c>
      <c r="V61" s="7" t="n">
        <v>0.2886985940756284</v>
      </c>
      <c r="W61" s="7" t="n">
        <v>0.3043480526228893</v>
      </c>
      <c r="X61" s="7" t="n">
        <v>0.2897017534383158</v>
      </c>
      <c r="Y61" s="7" t="n">
        <v>0.2174371188321665</v>
      </c>
      <c r="Z61" s="7" t="n">
        <v>0.2326319617282327</v>
      </c>
      <c r="AA61" s="7" t="n">
        <v>0.1742393567278279</v>
      </c>
      <c r="AB61" s="7" t="n">
        <v>0.3112247511565047</v>
      </c>
      <c r="AC61" s="7" t="n">
        <v>0.9474016013973704</v>
      </c>
      <c r="AD61" s="7" t="n">
        <v>0.5871444524694657</v>
      </c>
      <c r="AE61" s="7" t="n">
        <v>0.5558020387835239</v>
      </c>
      <c r="AF61" s="7" t="n">
        <v>0.7842765761399951</v>
      </c>
      <c r="AG61" s="7" t="n">
        <v>0.8331583694434181</v>
      </c>
      <c r="AH61" s="7" t="n">
        <v>0.4742817226072439</v>
      </c>
      <c r="AI61" s="7" t="n">
        <v>0.5980919988909671</v>
      </c>
      <c r="AJ61" s="7" t="n">
        <v>0.2955514810056336</v>
      </c>
      <c r="AK61" s="7" t="n">
        <v>0.4152996447477389</v>
      </c>
      <c r="AL61" s="7" t="n">
        <v>0.06628906132951635</v>
      </c>
      <c r="AM61" s="7" t="n">
        <v>0.2811662676191625</v>
      </c>
      <c r="AN61" s="7" t="n">
        <v>0.5382981214494499</v>
      </c>
      <c r="AO61" s="7" t="n">
        <v>0.2425079633495835</v>
      </c>
      <c r="AP61" s="7" t="n">
        <v>0.2174371026779842</v>
      </c>
      <c r="AQ61" s="7" t="n">
        <v>0.689884273109143</v>
      </c>
      <c r="AR61" s="7" t="n">
        <v>0.7908077224296866</v>
      </c>
      <c r="AS61" s="7" t="n">
        <v>0.5131679086250311</v>
      </c>
      <c r="AT61" s="7" t="n">
        <v>0.4156097193476347</v>
      </c>
      <c r="AU61" s="7" t="n">
        <v>0.3496014254619731</v>
      </c>
      <c r="AV61" s="7" t="n">
        <v>0.1190517571797098</v>
      </c>
      <c r="AW61" s="7" t="n">
        <v>0.3158568469011628</v>
      </c>
      <c r="AX61" s="7" t="n">
        <v>0.3637223773203747</v>
      </c>
      <c r="AY61" s="7" t="n">
        <v>0.4491360965175839</v>
      </c>
      <c r="AZ61" s="7" t="n">
        <v>0.1019357092019234</v>
      </c>
      <c r="BA61" s="7" t="n">
        <v>0.4645795200281654</v>
      </c>
      <c r="BB61" s="7" t="n">
        <v>0.4841773468502005</v>
      </c>
      <c r="BC61" s="7" t="n">
        <v>0.980251252019713</v>
      </c>
      <c r="BD61" s="7" t="n">
        <v>0.259694641327715</v>
      </c>
      <c r="BE61" s="7" t="n">
        <v>0.4428891046809296</v>
      </c>
      <c r="BF61" s="7" t="n">
        <v>0.1863288910809547</v>
      </c>
      <c r="BG61" s="7" t="n">
        <v>0.3932064043319852</v>
      </c>
      <c r="BH61" s="7" t="n">
        <v>0.4181153277026379</v>
      </c>
      <c r="BI61" s="7" t="n">
        <v>0.4194482719838241</v>
      </c>
      <c r="BJ61" s="7" t="n">
        <v>1</v>
      </c>
      <c r="BK61" s="7" t="n">
        <v>0.8915630253003523</v>
      </c>
      <c r="BL61" s="7" t="n">
        <v>0.3060827832765888</v>
      </c>
      <c r="BM61" s="7" t="n">
        <v>0.4711385773471413</v>
      </c>
      <c r="BN61" s="7" t="n">
        <v>0.2455598262797707</v>
      </c>
      <c r="BO61" s="7" t="n">
        <v>0.413612374802405</v>
      </c>
      <c r="BP61" s="7" t="n">
        <v>0.9756879009774923</v>
      </c>
      <c r="BQ61" s="7" t="n">
        <v>0.4305106493789854</v>
      </c>
      <c r="BR61" s="7" t="n">
        <v>0.8179761277948048</v>
      </c>
      <c r="BS61" s="7" t="n">
        <v>0.2039660552549448</v>
      </c>
      <c r="BT61" s="7" t="n">
        <v>0.2675927767845962</v>
      </c>
      <c r="BU61" s="7" t="n">
        <v>0.971106494219373</v>
      </c>
      <c r="BV61" s="7" t="n">
        <v>0.7414799944958421</v>
      </c>
      <c r="BW61" s="7" t="n">
        <v>0.9801854814420354</v>
      </c>
      <c r="BX61" s="7" t="n">
        <v>0.2875080687919302</v>
      </c>
      <c r="BY61" s="7" t="n">
        <v>0.8915747741393347</v>
      </c>
      <c r="BZ61" s="7" t="n">
        <v>0.3597394473689182</v>
      </c>
      <c r="CA61" s="7" t="n">
        <v>0.2337209677016522</v>
      </c>
      <c r="CB61" s="7" t="n">
        <v>0.5369996972991029</v>
      </c>
      <c r="CC61" s="7" t="n">
        <v>0.9742942408394589</v>
      </c>
      <c r="CD61" s="7" t="n">
        <v>0.891353370028022</v>
      </c>
      <c r="CE61" s="7" t="n">
        <v>0.8928592908620188</v>
      </c>
      <c r="CF61" s="7" t="n">
        <v>0.3134229456017559</v>
      </c>
      <c r="CG61" s="7" t="n">
        <v>0.265700396195103</v>
      </c>
      <c r="CH61" s="7" t="n">
        <v>0.2465077583456237</v>
      </c>
      <c r="CI61" s="7" t="n">
        <v>0.269119741663099</v>
      </c>
      <c r="CJ61" s="7" t="n">
        <v>0.8645475943773206</v>
      </c>
      <c r="CK61" s="7" t="n">
        <v>0.8858648447387827</v>
      </c>
      <c r="CL61" s="7" t="n">
        <v>0.2491846812618793</v>
      </c>
      <c r="CM61" s="7" t="n">
        <v>0.6340635795754459</v>
      </c>
      <c r="CN61" s="7" t="n">
        <v>0.9421959846415017</v>
      </c>
      <c r="CO61" s="7" t="n">
        <v>0.5837110068230794</v>
      </c>
      <c r="CP61" s="7" t="n">
        <v>0.2921080831042944</v>
      </c>
      <c r="CQ61" s="7" t="n">
        <v>0.3176392419719666</v>
      </c>
      <c r="CR61" s="7" t="n">
        <v>0.224981067241864</v>
      </c>
      <c r="CS61" s="7" t="n">
        <v>0.7616025187797485</v>
      </c>
      <c r="CT61" s="7" t="n">
        <v>0.2940544420695373</v>
      </c>
      <c r="CU61" s="7" t="n">
        <v>0.7566487392636785</v>
      </c>
      <c r="CV61" s="7" t="n">
        <v>0.3483314937885217</v>
      </c>
      <c r="CW61" s="7" t="n">
        <v>0.7569409779843661</v>
      </c>
      <c r="CX61" s="7" t="n">
        <v>0.5250248909866118</v>
      </c>
      <c r="CY61" s="7" t="n">
        <v>0.1157068425153755</v>
      </c>
      <c r="CZ61" s="7" t="n">
        <v>0.3650451719616131</v>
      </c>
      <c r="DA61" s="7" t="n">
        <v>0.7645904766319718</v>
      </c>
      <c r="DB61" s="7" t="n">
        <v>-0.03923157074580123</v>
      </c>
      <c r="DC61" s="7" t="n">
        <v>0.9828000000834508</v>
      </c>
      <c r="DD61" s="7" t="n">
        <v>0.3032705668474336</v>
      </c>
      <c r="DE61" s="7" t="n">
        <v>0.3498682566279585</v>
      </c>
      <c r="DF61" s="7" t="n">
        <v>0.7510547039074368</v>
      </c>
      <c r="DG61" s="7" t="n">
        <v>0.3904572007345038</v>
      </c>
    </row>
    <row r="62">
      <c r="A62" s="6" t="inlineStr">
        <is>
          <t>930652.CSI</t>
        </is>
      </c>
      <c r="B62" s="6" t="inlineStr">
        <is>
          <t>中证电子指数</t>
        </is>
      </c>
      <c r="C62" s="7" t="n">
        <v>0.7032031238253348</v>
      </c>
      <c r="D62" s="7" t="n">
        <v>0.5632756212467841</v>
      </c>
      <c r="E62" s="7" t="n">
        <v>0.2404384542005397</v>
      </c>
      <c r="F62" s="7" t="n">
        <v>0.4523545983742142</v>
      </c>
      <c r="G62" s="7" t="n">
        <v>0.2415629236931205</v>
      </c>
      <c r="H62" s="7" t="n">
        <v>0.5067160373506008</v>
      </c>
      <c r="I62" s="7" t="n">
        <v>0.6376692723087145</v>
      </c>
      <c r="J62" s="7" t="n">
        <v>0.9317301582946854</v>
      </c>
      <c r="K62" s="7" t="n">
        <v>0.8950444617790896</v>
      </c>
      <c r="L62" s="7" t="n">
        <v>0.3843540192706984</v>
      </c>
      <c r="M62" s="7" t="n">
        <v>0.3630706444104927</v>
      </c>
      <c r="N62" s="7" t="n">
        <v>0.5236849303245775</v>
      </c>
      <c r="O62" s="7" t="n">
        <v>0.8972677932090788</v>
      </c>
      <c r="P62" s="7" t="n">
        <v>0.7883909091663265</v>
      </c>
      <c r="Q62" s="7" t="n">
        <v>0.682419293774531</v>
      </c>
      <c r="R62" s="7" t="n">
        <v>0.6067887151063813</v>
      </c>
      <c r="S62" s="7" t="n">
        <v>0.8491625115576215</v>
      </c>
      <c r="T62" s="7" t="n">
        <v>0.7095243647090209</v>
      </c>
      <c r="U62" s="7" t="n">
        <v>0.4182466225508271</v>
      </c>
      <c r="V62" s="7" t="n">
        <v>0.3251313747048886</v>
      </c>
      <c r="W62" s="7" t="n">
        <v>0.3747976476369723</v>
      </c>
      <c r="X62" s="7" t="n">
        <v>0.4097082628954042</v>
      </c>
      <c r="Y62" s="7" t="n">
        <v>0.2008120814659833</v>
      </c>
      <c r="Z62" s="7" t="n">
        <v>0.3097248183723514</v>
      </c>
      <c r="AA62" s="7" t="n">
        <v>0.2834806647735958</v>
      </c>
      <c r="AB62" s="7" t="n">
        <v>0.4215465983733369</v>
      </c>
      <c r="AC62" s="7" t="n">
        <v>0.9870519408026441</v>
      </c>
      <c r="AD62" s="7" t="n">
        <v>0.6921250352657921</v>
      </c>
      <c r="AE62" s="7" t="n">
        <v>0.6622740859937857</v>
      </c>
      <c r="AF62" s="7" t="n">
        <v>0.810575278727845</v>
      </c>
      <c r="AG62" s="7" t="n">
        <v>0.8945632357611889</v>
      </c>
      <c r="AH62" s="7" t="n">
        <v>0.5030902714860604</v>
      </c>
      <c r="AI62" s="7" t="n">
        <v>0.6690789272005782</v>
      </c>
      <c r="AJ62" s="7" t="n">
        <v>0.361987198853268</v>
      </c>
      <c r="AK62" s="7" t="n">
        <v>0.4129198081231317</v>
      </c>
      <c r="AL62" s="7" t="n">
        <v>0.1814758228093323</v>
      </c>
      <c r="AM62" s="7" t="n">
        <v>0.4228913031586827</v>
      </c>
      <c r="AN62" s="7" t="n">
        <v>0.6437975375498081</v>
      </c>
      <c r="AO62" s="7" t="n">
        <v>0.3513816907085279</v>
      </c>
      <c r="AP62" s="7" t="n">
        <v>0.2008120370969629</v>
      </c>
      <c r="AQ62" s="7" t="n">
        <v>0.7411776919440852</v>
      </c>
      <c r="AR62" s="7" t="n">
        <v>0.7611296100025328</v>
      </c>
      <c r="AS62" s="7" t="n">
        <v>0.6127833679937761</v>
      </c>
      <c r="AT62" s="7" t="n">
        <v>0.4173503139406627</v>
      </c>
      <c r="AU62" s="7" t="n">
        <v>0.4921736535368342</v>
      </c>
      <c r="AV62" s="7" t="n">
        <v>0.08749013507054186</v>
      </c>
      <c r="AW62" s="7" t="n">
        <v>0.3727055746576466</v>
      </c>
      <c r="AX62" s="7" t="n">
        <v>0.4910167865249956</v>
      </c>
      <c r="AY62" s="7" t="n">
        <v>0.3822076123221738</v>
      </c>
      <c r="AZ62" s="7" t="n">
        <v>0.204381997498375</v>
      </c>
      <c r="BA62" s="7" t="n">
        <v>0.5260570325038053</v>
      </c>
      <c r="BB62" s="7" t="n">
        <v>0.5986848591255695</v>
      </c>
      <c r="BC62" s="7" t="n">
        <v>0.8334066065704471</v>
      </c>
      <c r="BD62" s="7" t="n">
        <v>0.329304717854393</v>
      </c>
      <c r="BE62" s="7" t="n">
        <v>0.3838734983195771</v>
      </c>
      <c r="BF62" s="7" t="n">
        <v>0.2922232073708422</v>
      </c>
      <c r="BG62" s="7" t="n">
        <v>0.5021625770371736</v>
      </c>
      <c r="BH62" s="7" t="n">
        <v>0.4614691278809954</v>
      </c>
      <c r="BI62" s="7" t="n">
        <v>0.395724304026025</v>
      </c>
      <c r="BJ62" s="7" t="n">
        <v>0.8915630253003523</v>
      </c>
      <c r="BK62" s="7" t="n">
        <v>1</v>
      </c>
      <c r="BL62" s="7" t="n">
        <v>0.3781743495952044</v>
      </c>
      <c r="BM62" s="7" t="n">
        <v>0.5015909039343396</v>
      </c>
      <c r="BN62" s="7" t="n">
        <v>0.3306348584297784</v>
      </c>
      <c r="BO62" s="7" t="n">
        <v>0.5328516723869324</v>
      </c>
      <c r="BP62" s="7" t="n">
        <v>0.9242524851294681</v>
      </c>
      <c r="BQ62" s="7" t="n">
        <v>0.4789502649391782</v>
      </c>
      <c r="BR62" s="7" t="n">
        <v>0.8947324058950512</v>
      </c>
      <c r="BS62" s="7" t="n">
        <v>0.3355824553741772</v>
      </c>
      <c r="BT62" s="7" t="n">
        <v>0.4056102871246652</v>
      </c>
      <c r="BU62" s="7" t="n">
        <v>0.8546142536061373</v>
      </c>
      <c r="BV62" s="7" t="n">
        <v>0.6976706232660009</v>
      </c>
      <c r="BW62" s="7" t="n">
        <v>0.8555578751637143</v>
      </c>
      <c r="BX62" s="7" t="n">
        <v>0.2971204381651217</v>
      </c>
      <c r="BY62" s="7" t="n">
        <v>0.7772674415805471</v>
      </c>
      <c r="BZ62" s="7" t="n">
        <v>0.5079403393189121</v>
      </c>
      <c r="CA62" s="7" t="n">
        <v>0.2451760955347707</v>
      </c>
      <c r="CB62" s="7" t="n">
        <v>0.6338205588537231</v>
      </c>
      <c r="CC62" s="7" t="n">
        <v>0.9146849758066987</v>
      </c>
      <c r="CD62" s="7" t="n">
        <v>0.9282991105447855</v>
      </c>
      <c r="CE62" s="7" t="n">
        <v>0.9417575441545684</v>
      </c>
      <c r="CF62" s="7" t="n">
        <v>0.368343228044762</v>
      </c>
      <c r="CG62" s="7" t="n">
        <v>0.3892997625077435</v>
      </c>
      <c r="CH62" s="7" t="n">
        <v>0.3397661233137766</v>
      </c>
      <c r="CI62" s="7" t="n">
        <v>0.4045532548306802</v>
      </c>
      <c r="CJ62" s="7" t="n">
        <v>0.8556281295551155</v>
      </c>
      <c r="CK62" s="7" t="n">
        <v>0.9945543692242489</v>
      </c>
      <c r="CL62" s="7" t="n">
        <v>0.3831661755583703</v>
      </c>
      <c r="CM62" s="7" t="n">
        <v>0.7231654474172057</v>
      </c>
      <c r="CN62" s="7" t="n">
        <v>0.947347871049166</v>
      </c>
      <c r="CO62" s="7" t="n">
        <v>0.7248750284683525</v>
      </c>
      <c r="CP62" s="7" t="n">
        <v>0.4323912753558008</v>
      </c>
      <c r="CQ62" s="7" t="n">
        <v>0.4376240202276919</v>
      </c>
      <c r="CR62" s="7" t="n">
        <v>0.2410402046886941</v>
      </c>
      <c r="CS62" s="7" t="n">
        <v>0.9445546076704496</v>
      </c>
      <c r="CT62" s="7" t="n">
        <v>0.4418476191791355</v>
      </c>
      <c r="CU62" s="7" t="n">
        <v>0.9426933640432721</v>
      </c>
      <c r="CV62" s="7" t="n">
        <v>0.3247938591636201</v>
      </c>
      <c r="CW62" s="7" t="n">
        <v>0.942387309666779</v>
      </c>
      <c r="CX62" s="7" t="n">
        <v>0.6649789421501104</v>
      </c>
      <c r="CY62" s="7" t="n">
        <v>0.0857660874694864</v>
      </c>
      <c r="CZ62" s="7" t="n">
        <v>0.3769021151226759</v>
      </c>
      <c r="DA62" s="7" t="n">
        <v>0.948417843283502</v>
      </c>
      <c r="DB62" s="7" t="n">
        <v>0.05529159973420446</v>
      </c>
      <c r="DC62" s="7" t="n">
        <v>0.846001050691472</v>
      </c>
      <c r="DD62" s="7" t="n">
        <v>0.4039915981019367</v>
      </c>
      <c r="DE62" s="7" t="n">
        <v>0.3651729247250967</v>
      </c>
      <c r="DF62" s="7" t="n">
        <v>0.787286890372905</v>
      </c>
      <c r="DG62" s="7" t="n">
        <v>0.4043138340265478</v>
      </c>
    </row>
    <row r="63">
      <c r="A63" s="6" t="inlineStr">
        <is>
          <t>930653.CSI</t>
        </is>
      </c>
      <c r="B63" s="6" t="inlineStr">
        <is>
          <t>中证食品饮料指数</t>
        </is>
      </c>
      <c r="C63" s="7" t="n">
        <v>0.689390790756078</v>
      </c>
      <c r="D63" s="7" t="n">
        <v>0.759630308466569</v>
      </c>
      <c r="E63" s="7" t="n">
        <v>0.4078295128451859</v>
      </c>
      <c r="F63" s="7" t="n">
        <v>0.7868830791967604</v>
      </c>
      <c r="G63" s="7" t="n">
        <v>0.548412828184565</v>
      </c>
      <c r="H63" s="7" t="n">
        <v>0.9089648352777558</v>
      </c>
      <c r="I63" s="7" t="n">
        <v>0.7802662774217685</v>
      </c>
      <c r="J63" s="7" t="n">
        <v>0.3362426386956051</v>
      </c>
      <c r="K63" s="7" t="n">
        <v>0.4420227485809048</v>
      </c>
      <c r="L63" s="7" t="n">
        <v>0.6824922051701529</v>
      </c>
      <c r="M63" s="7" t="n">
        <v>0.9970849154209379</v>
      </c>
      <c r="N63" s="7" t="n">
        <v>0.6537128055864062</v>
      </c>
      <c r="O63" s="7" t="n">
        <v>0.5271203126362021</v>
      </c>
      <c r="P63" s="7" t="n">
        <v>0.4898240232778882</v>
      </c>
      <c r="Q63" s="7" t="n">
        <v>0.4418464782318116</v>
      </c>
      <c r="R63" s="7" t="n">
        <v>0.7791903092131778</v>
      </c>
      <c r="S63" s="7" t="n">
        <v>0.6288140979119542</v>
      </c>
      <c r="T63" s="7" t="n">
        <v>0.7596045652658485</v>
      </c>
      <c r="U63" s="7" t="n">
        <v>0.6238680064861015</v>
      </c>
      <c r="V63" s="7" t="n">
        <v>0.4896275112967503</v>
      </c>
      <c r="W63" s="7" t="n">
        <v>0.98562485603677</v>
      </c>
      <c r="X63" s="7" t="n">
        <v>0.5862600874353171</v>
      </c>
      <c r="Y63" s="7" t="n">
        <v>0.5057673932161058</v>
      </c>
      <c r="Z63" s="7" t="n">
        <v>0.4683032943398437</v>
      </c>
      <c r="AA63" s="7" t="n">
        <v>0.5170595715485304</v>
      </c>
      <c r="AB63" s="7" t="n">
        <v>0.5731385172531143</v>
      </c>
      <c r="AC63" s="7" t="n">
        <v>0.3641596506612936</v>
      </c>
      <c r="AD63" s="7" t="n">
        <v>0.6890214133207022</v>
      </c>
      <c r="AE63" s="7" t="n">
        <v>0.7128609570370648</v>
      </c>
      <c r="AF63" s="7" t="n">
        <v>0.5502888670803071</v>
      </c>
      <c r="AG63" s="7" t="n">
        <v>0.4619844655512448</v>
      </c>
      <c r="AH63" s="7" t="n">
        <v>0.8580420618548935</v>
      </c>
      <c r="AI63" s="7" t="n">
        <v>0.7982965201021277</v>
      </c>
      <c r="AJ63" s="7" t="n">
        <v>0.9975327345404293</v>
      </c>
      <c r="AK63" s="7" t="n">
        <v>0.5808153662393831</v>
      </c>
      <c r="AL63" s="7" t="n">
        <v>0.07293083313738773</v>
      </c>
      <c r="AM63" s="7" t="n">
        <v>0.634851003420324</v>
      </c>
      <c r="AN63" s="7" t="n">
        <v>0.6889784438604006</v>
      </c>
      <c r="AO63" s="7" t="n">
        <v>0.5635212026340906</v>
      </c>
      <c r="AP63" s="7" t="n">
        <v>0.5057673846457171</v>
      </c>
      <c r="AQ63" s="7" t="n">
        <v>0.3052248511651951</v>
      </c>
      <c r="AR63" s="7" t="n">
        <v>0.2288084353905667</v>
      </c>
      <c r="AS63" s="7" t="n">
        <v>0.2909139175752969</v>
      </c>
      <c r="AT63" s="7" t="n">
        <v>0.5835636425365697</v>
      </c>
      <c r="AU63" s="7" t="n">
        <v>0.617863610341289</v>
      </c>
      <c r="AV63" s="7" t="n">
        <v>0.4006735089054672</v>
      </c>
      <c r="AW63" s="7" t="n">
        <v>0.9913786475232795</v>
      </c>
      <c r="AX63" s="7" t="n">
        <v>0.6789604646877491</v>
      </c>
      <c r="AY63" s="7" t="n">
        <v>0.3786698670494182</v>
      </c>
      <c r="AZ63" s="7" t="n">
        <v>0.3462462898554013</v>
      </c>
      <c r="BA63" s="7" t="n">
        <v>0.8112407740827147</v>
      </c>
      <c r="BB63" s="7" t="n">
        <v>0.4216854704322575</v>
      </c>
      <c r="BC63" s="7" t="n">
        <v>0.3061438702237981</v>
      </c>
      <c r="BD63" s="7" t="n">
        <v>0.4917700412337305</v>
      </c>
      <c r="BE63" s="7" t="n">
        <v>0.4212163313311869</v>
      </c>
      <c r="BF63" s="7" t="n">
        <v>0.5039679550977736</v>
      </c>
      <c r="BG63" s="7" t="n">
        <v>0.5336706440263814</v>
      </c>
      <c r="BH63" s="7" t="n">
        <v>0.6572716314863031</v>
      </c>
      <c r="BI63" s="7" t="n">
        <v>0.2020717893837135</v>
      </c>
      <c r="BJ63" s="7" t="n">
        <v>0.3060827832765888</v>
      </c>
      <c r="BK63" s="7" t="n">
        <v>0.3781743495952044</v>
      </c>
      <c r="BL63" s="7" t="n">
        <v>1</v>
      </c>
      <c r="BM63" s="7" t="n">
        <v>0.6573492878258231</v>
      </c>
      <c r="BN63" s="7" t="n">
        <v>0.4913317704854918</v>
      </c>
      <c r="BO63" s="7" t="n">
        <v>0.6460887972393102</v>
      </c>
      <c r="BP63" s="7" t="n">
        <v>0.2971929533401875</v>
      </c>
      <c r="BQ63" s="7" t="n">
        <v>0.5872663695897636</v>
      </c>
      <c r="BR63" s="7" t="n">
        <v>0.3560218132237619</v>
      </c>
      <c r="BS63" s="7" t="n">
        <v>0.5279692145366466</v>
      </c>
      <c r="BT63" s="7" t="n">
        <v>0.5734846783787203</v>
      </c>
      <c r="BU63" s="7" t="n">
        <v>0.2375624794912472</v>
      </c>
      <c r="BV63" s="7" t="n">
        <v>0.106990958626775</v>
      </c>
      <c r="BW63" s="7" t="n">
        <v>0.2404293140286719</v>
      </c>
      <c r="BX63" s="7" t="n">
        <v>0.4224597986632195</v>
      </c>
      <c r="BY63" s="7" t="n">
        <v>0.4002646970978004</v>
      </c>
      <c r="BZ63" s="7" t="n">
        <v>0.6170351283830858</v>
      </c>
      <c r="CA63" s="7" t="n">
        <v>0.621018460203997</v>
      </c>
      <c r="CB63" s="7" t="n">
        <v>0.3009444895337163</v>
      </c>
      <c r="CC63" s="7" t="n">
        <v>0.2915418564032366</v>
      </c>
      <c r="CD63" s="7" t="n">
        <v>0.2867783497536434</v>
      </c>
      <c r="CE63" s="7" t="n">
        <v>0.4062948308448888</v>
      </c>
      <c r="CF63" s="7" t="n">
        <v>0.9687265624686536</v>
      </c>
      <c r="CG63" s="7" t="n">
        <v>0.5969767321702844</v>
      </c>
      <c r="CH63" s="7" t="n">
        <v>0.5023096229959311</v>
      </c>
      <c r="CI63" s="7" t="n">
        <v>0.5438167571926755</v>
      </c>
      <c r="CJ63" s="7" t="n">
        <v>0.21100918424724</v>
      </c>
      <c r="CK63" s="7" t="n">
        <v>0.384669699194329</v>
      </c>
      <c r="CL63" s="7" t="n">
        <v>0.6900026050608415</v>
      </c>
      <c r="CM63" s="7" t="n">
        <v>0.3179489628047645</v>
      </c>
      <c r="CN63" s="7" t="n">
        <v>0.4389823565364928</v>
      </c>
      <c r="CO63" s="7" t="n">
        <v>0.5970267683953049</v>
      </c>
      <c r="CP63" s="7" t="n">
        <v>0.5746951590275522</v>
      </c>
      <c r="CQ63" s="7" t="n">
        <v>0.6899064460178008</v>
      </c>
      <c r="CR63" s="7" t="n">
        <v>0.5023127797111419</v>
      </c>
      <c r="CS63" s="7" t="n">
        <v>0.4300724791818811</v>
      </c>
      <c r="CT63" s="7" t="n">
        <v>0.6232787259869369</v>
      </c>
      <c r="CU63" s="7" t="n">
        <v>0.4195590128560194</v>
      </c>
      <c r="CV63" s="7" t="n">
        <v>0.3735169067239453</v>
      </c>
      <c r="CW63" s="7" t="n">
        <v>0.4181698204695045</v>
      </c>
      <c r="CX63" s="7" t="n">
        <v>0.5601558536138785</v>
      </c>
      <c r="CY63" s="7" t="n">
        <v>0.4028275690713678</v>
      </c>
      <c r="CZ63" s="7" t="n">
        <v>0.6247394709980324</v>
      </c>
      <c r="DA63" s="7" t="n">
        <v>0.4081095094836277</v>
      </c>
      <c r="DB63" s="7" t="n">
        <v>-0.08979967800604541</v>
      </c>
      <c r="DC63" s="7" t="n">
        <v>0.3042118544821624</v>
      </c>
      <c r="DD63" s="7" t="n">
        <v>0.5675171395936525</v>
      </c>
      <c r="DE63" s="7" t="n">
        <v>0.437279285993636</v>
      </c>
      <c r="DF63" s="7" t="n">
        <v>0.3408781564727836</v>
      </c>
      <c r="DG63" s="7" t="n">
        <v>0.4241937778988883</v>
      </c>
    </row>
    <row r="64">
      <c r="A64" s="6" t="inlineStr">
        <is>
          <t>930697.CSI</t>
        </is>
      </c>
      <c r="B64" s="6" t="inlineStr">
        <is>
          <t>中证全指家用电器指数</t>
        </is>
      </c>
      <c r="C64" s="7" t="n">
        <v>0.7190373529780371</v>
      </c>
      <c r="D64" s="7" t="n">
        <v>0.6963650277400909</v>
      </c>
      <c r="E64" s="7" t="n">
        <v>0.4017767525465306</v>
      </c>
      <c r="F64" s="7" t="n">
        <v>0.6864640415368285</v>
      </c>
      <c r="G64" s="7" t="n">
        <v>0.5142564409438021</v>
      </c>
      <c r="H64" s="7" t="n">
        <v>0.7387854987113559</v>
      </c>
      <c r="I64" s="7" t="n">
        <v>0.7538686966470385</v>
      </c>
      <c r="J64" s="7" t="n">
        <v>0.438448754871529</v>
      </c>
      <c r="K64" s="7" t="n">
        <v>0.5098616088779307</v>
      </c>
      <c r="L64" s="7" t="n">
        <v>0.6530248181894341</v>
      </c>
      <c r="M64" s="7" t="n">
        <v>0.6531841205721547</v>
      </c>
      <c r="N64" s="7" t="n">
        <v>0.615081099870609</v>
      </c>
      <c r="O64" s="7" t="n">
        <v>0.6921889805687997</v>
      </c>
      <c r="P64" s="7" t="n">
        <v>0.626314366107585</v>
      </c>
      <c r="Q64" s="7" t="n">
        <v>0.5665266018269903</v>
      </c>
      <c r="R64" s="7" t="n">
        <v>0.7646671491768238</v>
      </c>
      <c r="S64" s="7" t="n">
        <v>0.7197820772724002</v>
      </c>
      <c r="T64" s="7" t="n">
        <v>0.7635476689628932</v>
      </c>
      <c r="U64" s="7" t="n">
        <v>0.4119334512448294</v>
      </c>
      <c r="V64" s="7" t="n">
        <v>0.5137153661874425</v>
      </c>
      <c r="W64" s="7" t="n">
        <v>0.6621786897084522</v>
      </c>
      <c r="X64" s="7" t="n">
        <v>0.407509224846074</v>
      </c>
      <c r="Y64" s="7" t="n">
        <v>0.5536644589412526</v>
      </c>
      <c r="Z64" s="7" t="n">
        <v>0.4625354983792133</v>
      </c>
      <c r="AA64" s="7" t="n">
        <v>0.4945473650389454</v>
      </c>
      <c r="AB64" s="7" t="n">
        <v>0.4072278853329729</v>
      </c>
      <c r="AC64" s="7" t="n">
        <v>0.5122750864114031</v>
      </c>
      <c r="AD64" s="7" t="n">
        <v>0.6481346965826711</v>
      </c>
      <c r="AE64" s="7" t="n">
        <v>0.6576363393117667</v>
      </c>
      <c r="AF64" s="7" t="n">
        <v>0.6034231914214012</v>
      </c>
      <c r="AG64" s="7" t="n">
        <v>0.6666909265442811</v>
      </c>
      <c r="AH64" s="7" t="n">
        <v>0.8217329180496252</v>
      </c>
      <c r="AI64" s="7" t="n">
        <v>0.8006729344803317</v>
      </c>
      <c r="AJ64" s="7" t="n">
        <v>0.6493358256840311</v>
      </c>
      <c r="AK64" s="7" t="n">
        <v>0.5641118638330832</v>
      </c>
      <c r="AL64" s="7" t="n">
        <v>0.1264909895312261</v>
      </c>
      <c r="AM64" s="7" t="n">
        <v>0.3689171482856876</v>
      </c>
      <c r="AN64" s="7" t="n">
        <v>0.6371667338794266</v>
      </c>
      <c r="AO64" s="7" t="n">
        <v>0.555869474173422</v>
      </c>
      <c r="AP64" s="7" t="n">
        <v>0.5536644282191208</v>
      </c>
      <c r="AQ64" s="7" t="n">
        <v>0.5465546612764921</v>
      </c>
      <c r="AR64" s="7" t="n">
        <v>0.3659541629159058</v>
      </c>
      <c r="AS64" s="7" t="n">
        <v>0.4863699901235085</v>
      </c>
      <c r="AT64" s="7" t="n">
        <v>0.5720325569956126</v>
      </c>
      <c r="AU64" s="7" t="n">
        <v>0.6486208094213487</v>
      </c>
      <c r="AV64" s="7" t="n">
        <v>0.3817553313817958</v>
      </c>
      <c r="AW64" s="7" t="n">
        <v>0.6405276559212417</v>
      </c>
      <c r="AX64" s="7" t="n">
        <v>0.4518324918416174</v>
      </c>
      <c r="AY64" s="7" t="n">
        <v>0.4211637583748041</v>
      </c>
      <c r="AZ64" s="7" t="n">
        <v>0.3451355237257074</v>
      </c>
      <c r="BA64" s="7" t="n">
        <v>0.7077668802308762</v>
      </c>
      <c r="BB64" s="7" t="n">
        <v>0.6220213286166315</v>
      </c>
      <c r="BC64" s="7" t="n">
        <v>0.4927854492722861</v>
      </c>
      <c r="BD64" s="7" t="n">
        <v>0.4694960881914299</v>
      </c>
      <c r="BE64" s="7" t="n">
        <v>0.4977195634190635</v>
      </c>
      <c r="BF64" s="7" t="n">
        <v>0.5102767550130758</v>
      </c>
      <c r="BG64" s="7" t="n">
        <v>0.6173229649893124</v>
      </c>
      <c r="BH64" s="7" t="n">
        <v>0.5812301195537403</v>
      </c>
      <c r="BI64" s="7" t="n">
        <v>0.3089886484983626</v>
      </c>
      <c r="BJ64" s="7" t="n">
        <v>0.4711385773471413</v>
      </c>
      <c r="BK64" s="7" t="n">
        <v>0.5015909039343396</v>
      </c>
      <c r="BL64" s="7" t="n">
        <v>0.6573492878258231</v>
      </c>
      <c r="BM64" s="7" t="n">
        <v>1</v>
      </c>
      <c r="BN64" s="7" t="n">
        <v>0.4779606430186006</v>
      </c>
      <c r="BO64" s="7" t="n">
        <v>0.6128991901843507</v>
      </c>
      <c r="BP64" s="7" t="n">
        <v>0.4491957227566921</v>
      </c>
      <c r="BQ64" s="7" t="n">
        <v>0.5218090072418137</v>
      </c>
      <c r="BR64" s="7" t="n">
        <v>0.5741441406819808</v>
      </c>
      <c r="BS64" s="7" t="n">
        <v>0.2980276405385179</v>
      </c>
      <c r="BT64" s="7" t="n">
        <v>0.3439394717085133</v>
      </c>
      <c r="BU64" s="7" t="n">
        <v>0.4094074137529312</v>
      </c>
      <c r="BV64" s="7" t="n">
        <v>0.3154070013960035</v>
      </c>
      <c r="BW64" s="7" t="n">
        <v>0.3929867969996041</v>
      </c>
      <c r="BX64" s="7" t="n">
        <v>0.46297869795779</v>
      </c>
      <c r="BY64" s="7" t="n">
        <v>0.5195764651490277</v>
      </c>
      <c r="BZ64" s="7" t="n">
        <v>0.6537287300838976</v>
      </c>
      <c r="CA64" s="7" t="n">
        <v>0.6019761495104248</v>
      </c>
      <c r="CB64" s="7" t="n">
        <v>0.4952664186415932</v>
      </c>
      <c r="CC64" s="7" t="n">
        <v>0.4469418505904722</v>
      </c>
      <c r="CD64" s="7" t="n">
        <v>0.4783110615808021</v>
      </c>
      <c r="CE64" s="7" t="n">
        <v>0.5384473007293832</v>
      </c>
      <c r="CF64" s="7" t="n">
        <v>0.7465885720011647</v>
      </c>
      <c r="CG64" s="7" t="n">
        <v>0.4159342780178505</v>
      </c>
      <c r="CH64" s="7" t="n">
        <v>0.5526580389664284</v>
      </c>
      <c r="CI64" s="7" t="n">
        <v>0.3454206148821001</v>
      </c>
      <c r="CJ64" s="7" t="n">
        <v>0.4030442844955842</v>
      </c>
      <c r="CK64" s="7" t="n">
        <v>0.5042734998215411</v>
      </c>
      <c r="CL64" s="7" t="n">
        <v>0.4129091906151188</v>
      </c>
      <c r="CM64" s="7" t="n">
        <v>0.5130158945153338</v>
      </c>
      <c r="CN64" s="7" t="n">
        <v>0.568618583792993</v>
      </c>
      <c r="CO64" s="7" t="n">
        <v>0.5780741146181123</v>
      </c>
      <c r="CP64" s="7" t="n">
        <v>0.5868424375836694</v>
      </c>
      <c r="CQ64" s="7" t="n">
        <v>0.6540966099779819</v>
      </c>
      <c r="CR64" s="7" t="n">
        <v>0.5310008823779316</v>
      </c>
      <c r="CS64" s="7" t="n">
        <v>0.4776467386888544</v>
      </c>
      <c r="CT64" s="7" t="n">
        <v>0.6008334869949119</v>
      </c>
      <c r="CU64" s="7" t="n">
        <v>0.4630262872735495</v>
      </c>
      <c r="CV64" s="7" t="n">
        <v>0.3542282749200115</v>
      </c>
      <c r="CW64" s="7" t="n">
        <v>0.4592513517140544</v>
      </c>
      <c r="CX64" s="7" t="n">
        <v>0.7186090098086264</v>
      </c>
      <c r="CY64" s="7" t="n">
        <v>0.3834650453989985</v>
      </c>
      <c r="CZ64" s="7" t="n">
        <v>0.5805597640160173</v>
      </c>
      <c r="DA64" s="7" t="n">
        <v>0.4507335299064894</v>
      </c>
      <c r="DB64" s="7" t="n">
        <v>-0.01585002124356108</v>
      </c>
      <c r="DC64" s="7" t="n">
        <v>0.4838501029702063</v>
      </c>
      <c r="DD64" s="7" t="n">
        <v>0.4225035433114647</v>
      </c>
      <c r="DE64" s="7" t="n">
        <v>0.4677230122422242</v>
      </c>
      <c r="DF64" s="7" t="n">
        <v>0.6867868033537547</v>
      </c>
      <c r="DG64" s="7" t="n">
        <v>0.4347677031757471</v>
      </c>
    </row>
    <row r="65">
      <c r="A65" s="6" t="inlineStr">
        <is>
          <t>930707.CSI</t>
        </is>
      </c>
      <c r="B65" s="6" t="inlineStr">
        <is>
          <t>中证畜牧养殖指数</t>
        </is>
      </c>
      <c r="C65" s="7" t="n">
        <v>0.5236515419718214</v>
      </c>
      <c r="D65" s="7" t="n">
        <v>0.5205100563442372</v>
      </c>
      <c r="E65" s="7" t="n">
        <v>0.3387933673219769</v>
      </c>
      <c r="F65" s="7" t="n">
        <v>0.4995680433029485</v>
      </c>
      <c r="G65" s="7" t="n">
        <v>0.3810855871374029</v>
      </c>
      <c r="H65" s="7" t="n">
        <v>0.51560694515577</v>
      </c>
      <c r="I65" s="7" t="n">
        <v>0.5458372841571091</v>
      </c>
      <c r="J65" s="7" t="n">
        <v>0.2781555246801679</v>
      </c>
      <c r="K65" s="7" t="n">
        <v>0.3784726761717225</v>
      </c>
      <c r="L65" s="7" t="n">
        <v>0.511193951561067</v>
      </c>
      <c r="M65" s="7" t="n">
        <v>0.4628829654950264</v>
      </c>
      <c r="N65" s="7" t="n">
        <v>0.4436338107834391</v>
      </c>
      <c r="O65" s="7" t="n">
        <v>0.4717723788030574</v>
      </c>
      <c r="P65" s="7" t="n">
        <v>0.425660706716914</v>
      </c>
      <c r="Q65" s="7" t="n">
        <v>0.4320322061217513</v>
      </c>
      <c r="R65" s="7" t="n">
        <v>0.5292871341839888</v>
      </c>
      <c r="S65" s="7" t="n">
        <v>0.5258163142608657</v>
      </c>
      <c r="T65" s="7" t="n">
        <v>0.554213283034792</v>
      </c>
      <c r="U65" s="7" t="n">
        <v>0.349594446379569</v>
      </c>
      <c r="V65" s="7" t="n">
        <v>0.4168088964359017</v>
      </c>
      <c r="W65" s="7" t="n">
        <v>0.5996991197875816</v>
      </c>
      <c r="X65" s="7" t="n">
        <v>0.3398605256470888</v>
      </c>
      <c r="Y65" s="7" t="n">
        <v>0.334194012361097</v>
      </c>
      <c r="Z65" s="7" t="n">
        <v>0.9772075890301489</v>
      </c>
      <c r="AA65" s="7" t="n">
        <v>0.4536397900991155</v>
      </c>
      <c r="AB65" s="7" t="n">
        <v>0.3431838774588742</v>
      </c>
      <c r="AC65" s="7" t="n">
        <v>0.3163405952412613</v>
      </c>
      <c r="AD65" s="7" t="n">
        <v>0.5166433022069529</v>
      </c>
      <c r="AE65" s="7" t="n">
        <v>0.4927697712904838</v>
      </c>
      <c r="AF65" s="7" t="n">
        <v>0.4574108375473702</v>
      </c>
      <c r="AG65" s="7" t="n">
        <v>0.4440447908052076</v>
      </c>
      <c r="AH65" s="7" t="n">
        <v>0.5193778881596745</v>
      </c>
      <c r="AI65" s="7" t="n">
        <v>0.5556990578131933</v>
      </c>
      <c r="AJ65" s="7" t="n">
        <v>0.4620523139879344</v>
      </c>
      <c r="AK65" s="7" t="n">
        <v>0.429719191040162</v>
      </c>
      <c r="AL65" s="7" t="n">
        <v>0.3241530684966243</v>
      </c>
      <c r="AM65" s="7" t="n">
        <v>0.4101127864932833</v>
      </c>
      <c r="AN65" s="7" t="n">
        <v>0.4812900394736225</v>
      </c>
      <c r="AO65" s="7" t="n">
        <v>0.4736917426882823</v>
      </c>
      <c r="AP65" s="7" t="n">
        <v>0.3341940943941209</v>
      </c>
      <c r="AQ65" s="7" t="n">
        <v>0.3572975764894298</v>
      </c>
      <c r="AR65" s="7" t="n">
        <v>0.2293930817721603</v>
      </c>
      <c r="AS65" s="7" t="n">
        <v>0.3109730036033925</v>
      </c>
      <c r="AT65" s="7" t="n">
        <v>0.4410906085553341</v>
      </c>
      <c r="AU65" s="7" t="n">
        <v>0.4395179261843586</v>
      </c>
      <c r="AV65" s="7" t="n">
        <v>0.2985405086357562</v>
      </c>
      <c r="AW65" s="7" t="n">
        <v>0.4463329916630491</v>
      </c>
      <c r="AX65" s="7" t="n">
        <v>0.421205232665035</v>
      </c>
      <c r="AY65" s="7" t="n">
        <v>0.3734972500865053</v>
      </c>
      <c r="AZ65" s="7" t="n">
        <v>0.1820745883909741</v>
      </c>
      <c r="BA65" s="7" t="n">
        <v>0.5238018831275054</v>
      </c>
      <c r="BB65" s="7" t="n">
        <v>0.3465465243272048</v>
      </c>
      <c r="BC65" s="7" t="n">
        <v>0.2420457417781023</v>
      </c>
      <c r="BD65" s="7" t="n">
        <v>0.362402116700431</v>
      </c>
      <c r="BE65" s="7" t="n">
        <v>0.4060735669812353</v>
      </c>
      <c r="BF65" s="7" t="n">
        <v>0.4715291424277849</v>
      </c>
      <c r="BG65" s="7" t="n">
        <v>0.3967705304292723</v>
      </c>
      <c r="BH65" s="7" t="n">
        <v>0.5189103991948012</v>
      </c>
      <c r="BI65" s="7" t="n">
        <v>0.2182339181731636</v>
      </c>
      <c r="BJ65" s="7" t="n">
        <v>0.2455598262797707</v>
      </c>
      <c r="BK65" s="7" t="n">
        <v>0.3306348584297784</v>
      </c>
      <c r="BL65" s="7" t="n">
        <v>0.4913317704854918</v>
      </c>
      <c r="BM65" s="7" t="n">
        <v>0.4779606430186006</v>
      </c>
      <c r="BN65" s="7" t="n">
        <v>1</v>
      </c>
      <c r="BO65" s="7" t="n">
        <v>0.4292620292921003</v>
      </c>
      <c r="BP65" s="7" t="n">
        <v>0.2588800212152489</v>
      </c>
      <c r="BQ65" s="7" t="n">
        <v>0.5305042589827086</v>
      </c>
      <c r="BR65" s="7" t="n">
        <v>0.2993820984621796</v>
      </c>
      <c r="BS65" s="7" t="n">
        <v>0.2839814690906181</v>
      </c>
      <c r="BT65" s="7" t="n">
        <v>0.3443618297287026</v>
      </c>
      <c r="BU65" s="7" t="n">
        <v>0.2017215582179082</v>
      </c>
      <c r="BV65" s="7" t="n">
        <v>0.2178123862927483</v>
      </c>
      <c r="BW65" s="7" t="n">
        <v>0.1884522659847866</v>
      </c>
      <c r="BX65" s="7" t="n">
        <v>0.4271437998279807</v>
      </c>
      <c r="BY65" s="7" t="n">
        <v>0.2654101064170178</v>
      </c>
      <c r="BZ65" s="7" t="n">
        <v>0.4456367323465323</v>
      </c>
      <c r="CA65" s="7" t="n">
        <v>0.4260227839078313</v>
      </c>
      <c r="CB65" s="7" t="n">
        <v>0.3070010664373319</v>
      </c>
      <c r="CC65" s="7" t="n">
        <v>0.2531503398733539</v>
      </c>
      <c r="CD65" s="7" t="n">
        <v>0.2554714359208508</v>
      </c>
      <c r="CE65" s="7" t="n">
        <v>0.3149159405579674</v>
      </c>
      <c r="CF65" s="7" t="n">
        <v>0.5617924475445832</v>
      </c>
      <c r="CG65" s="7" t="n">
        <v>0.32465997026115</v>
      </c>
      <c r="CH65" s="7" t="n">
        <v>0.4596043780307087</v>
      </c>
      <c r="CI65" s="7" t="n">
        <v>0.3366299871365819</v>
      </c>
      <c r="CJ65" s="7" t="n">
        <v>0.1888428738939635</v>
      </c>
      <c r="CK65" s="7" t="n">
        <v>0.3439577954176082</v>
      </c>
      <c r="CL65" s="7" t="n">
        <v>0.3708857904767039</v>
      </c>
      <c r="CM65" s="7" t="n">
        <v>0.3077164468276078</v>
      </c>
      <c r="CN65" s="7" t="n">
        <v>0.3272590160882277</v>
      </c>
      <c r="CO65" s="7" t="n">
        <v>0.4503866764172234</v>
      </c>
      <c r="CP65" s="7" t="n">
        <v>0.462216973791614</v>
      </c>
      <c r="CQ65" s="7" t="n">
        <v>0.5295676313238337</v>
      </c>
      <c r="CR65" s="7" t="n">
        <v>0.3821156105864595</v>
      </c>
      <c r="CS65" s="7" t="n">
        <v>0.3192710276425006</v>
      </c>
      <c r="CT65" s="7" t="n">
        <v>0.4525243577141001</v>
      </c>
      <c r="CU65" s="7" t="n">
        <v>0.3250724187481392</v>
      </c>
      <c r="CV65" s="7" t="n">
        <v>0.2915408032083495</v>
      </c>
      <c r="CW65" s="7" t="n">
        <v>0.3185174845185752</v>
      </c>
      <c r="CX65" s="7" t="n">
        <v>0.4073727001974639</v>
      </c>
      <c r="CY65" s="7" t="n">
        <v>0.2961870697844267</v>
      </c>
      <c r="CZ65" s="7" t="n">
        <v>0.418071496808113</v>
      </c>
      <c r="DA65" s="7" t="n">
        <v>0.3222934081956661</v>
      </c>
      <c r="DB65" s="7" t="n">
        <v>0.2379526631174911</v>
      </c>
      <c r="DC65" s="7" t="n">
        <v>0.2386255984010454</v>
      </c>
      <c r="DD65" s="7" t="n">
        <v>0.2995078669899365</v>
      </c>
      <c r="DE65" s="7" t="n">
        <v>0.3400212938715266</v>
      </c>
      <c r="DF65" s="7" t="n">
        <v>0.3500643544431883</v>
      </c>
      <c r="DG65" s="7" t="n">
        <v>0.3776430933736901</v>
      </c>
    </row>
    <row r="66">
      <c r="A66" s="6" t="inlineStr">
        <is>
          <t>930708.CSI</t>
        </is>
      </c>
      <c r="B66" s="6" t="inlineStr">
        <is>
          <t>中证有色金属指数</t>
        </is>
      </c>
      <c r="C66" s="7" t="n">
        <v>0.7555444901562142</v>
      </c>
      <c r="D66" s="7" t="n">
        <v>0.7507202447765278</v>
      </c>
      <c r="E66" s="7" t="n">
        <v>0.4812434685308031</v>
      </c>
      <c r="F66" s="7" t="n">
        <v>0.7317510214130714</v>
      </c>
      <c r="G66" s="7" t="n">
        <v>0.5165993720972888</v>
      </c>
      <c r="H66" s="7" t="n">
        <v>0.6883496096808692</v>
      </c>
      <c r="I66" s="7" t="n">
        <v>0.7670742675942976</v>
      </c>
      <c r="J66" s="7" t="n">
        <v>0.5320501999977543</v>
      </c>
      <c r="K66" s="7" t="n">
        <v>0.6240673303321195</v>
      </c>
      <c r="L66" s="7" t="n">
        <v>0.7622835435912637</v>
      </c>
      <c r="M66" s="7" t="n">
        <v>0.6431413532297955</v>
      </c>
      <c r="N66" s="7" t="n">
        <v>0.9948253248101792</v>
      </c>
      <c r="O66" s="7" t="n">
        <v>0.6567443572897982</v>
      </c>
      <c r="P66" s="7" t="n">
        <v>0.6484322253930469</v>
      </c>
      <c r="Q66" s="7" t="n">
        <v>0.6278731981906059</v>
      </c>
      <c r="R66" s="7" t="n">
        <v>0.7795404997937724</v>
      </c>
      <c r="S66" s="7" t="n">
        <v>0.7491308976607312</v>
      </c>
      <c r="T66" s="7" t="n">
        <v>0.7813135972366066</v>
      </c>
      <c r="U66" s="7" t="n">
        <v>0.5226416173160675</v>
      </c>
      <c r="V66" s="7" t="n">
        <v>0.56664753460574</v>
      </c>
      <c r="W66" s="7" t="n">
        <v>0.6361275849256977</v>
      </c>
      <c r="X66" s="7" t="n">
        <v>0.488615676446054</v>
      </c>
      <c r="Y66" s="7" t="n">
        <v>0.4443640016540859</v>
      </c>
      <c r="Z66" s="7" t="n">
        <v>0.4326148299327432</v>
      </c>
      <c r="AA66" s="7" t="n">
        <v>0.5227711768471255</v>
      </c>
      <c r="AB66" s="7" t="n">
        <v>0.4812780976913715</v>
      </c>
      <c r="AC66" s="7" t="n">
        <v>0.5126877576964803</v>
      </c>
      <c r="AD66" s="7" t="n">
        <v>0.683906263863469</v>
      </c>
      <c r="AE66" s="7" t="n">
        <v>0.6835659591685777</v>
      </c>
      <c r="AF66" s="7" t="n">
        <v>0.5898729189554094</v>
      </c>
      <c r="AG66" s="7" t="n">
        <v>0.6077239929609067</v>
      </c>
      <c r="AH66" s="7" t="n">
        <v>0.7256862049043413</v>
      </c>
      <c r="AI66" s="7" t="n">
        <v>0.74975406312134</v>
      </c>
      <c r="AJ66" s="7" t="n">
        <v>0.6387065466850731</v>
      </c>
      <c r="AK66" s="7" t="n">
        <v>0.5508464267322707</v>
      </c>
      <c r="AL66" s="7" t="n">
        <v>0.3013005990750764</v>
      </c>
      <c r="AM66" s="7" t="n">
        <v>0.5135721338303334</v>
      </c>
      <c r="AN66" s="7" t="n">
        <v>0.6747076940345661</v>
      </c>
      <c r="AO66" s="7" t="n">
        <v>0.5978737590628307</v>
      </c>
      <c r="AP66" s="7" t="n">
        <v>0.4443639644756504</v>
      </c>
      <c r="AQ66" s="7" t="n">
        <v>0.4763990385276644</v>
      </c>
      <c r="AR66" s="7" t="n">
        <v>0.4053444875172727</v>
      </c>
      <c r="AS66" s="7" t="n">
        <v>0.4908561880047914</v>
      </c>
      <c r="AT66" s="7" t="n">
        <v>0.5582613582188443</v>
      </c>
      <c r="AU66" s="7" t="n">
        <v>0.7009539853332574</v>
      </c>
      <c r="AV66" s="7" t="n">
        <v>0.4018309530824619</v>
      </c>
      <c r="AW66" s="7" t="n">
        <v>0.6305763232537824</v>
      </c>
      <c r="AX66" s="7" t="n">
        <v>0.5977075612477564</v>
      </c>
      <c r="AY66" s="7" t="n">
        <v>0.5318991110333935</v>
      </c>
      <c r="AZ66" s="7" t="n">
        <v>0.442962278279405</v>
      </c>
      <c r="BA66" s="7" t="n">
        <v>0.7863596639484508</v>
      </c>
      <c r="BB66" s="7" t="n">
        <v>0.7844715831481343</v>
      </c>
      <c r="BC66" s="7" t="n">
        <v>0.384777825504923</v>
      </c>
      <c r="BD66" s="7" t="n">
        <v>0.6277128460440098</v>
      </c>
      <c r="BE66" s="7" t="n">
        <v>0.5523040552383712</v>
      </c>
      <c r="BF66" s="7" t="n">
        <v>0.5129823138075826</v>
      </c>
      <c r="BG66" s="7" t="n">
        <v>0.892441804031101</v>
      </c>
      <c r="BH66" s="7" t="n">
        <v>0.6108118885369365</v>
      </c>
      <c r="BI66" s="7" t="n">
        <v>0.2197124741928199</v>
      </c>
      <c r="BJ66" s="7" t="n">
        <v>0.413612374802405</v>
      </c>
      <c r="BK66" s="7" t="n">
        <v>0.5328516723869324</v>
      </c>
      <c r="BL66" s="7" t="n">
        <v>0.6460887972393102</v>
      </c>
      <c r="BM66" s="7" t="n">
        <v>0.6128991901843507</v>
      </c>
      <c r="BN66" s="7" t="n">
        <v>0.4292620292921003</v>
      </c>
      <c r="BO66" s="7" t="n">
        <v>1</v>
      </c>
      <c r="BP66" s="7" t="n">
        <v>0.3977893368034078</v>
      </c>
      <c r="BQ66" s="7" t="n">
        <v>0.6888691325900959</v>
      </c>
      <c r="BR66" s="7" t="n">
        <v>0.4057076167751484</v>
      </c>
      <c r="BS66" s="7" t="n">
        <v>0.4198367254328547</v>
      </c>
      <c r="BT66" s="7" t="n">
        <v>0.4728111307027991</v>
      </c>
      <c r="BU66" s="7" t="n">
        <v>0.3519834974906453</v>
      </c>
      <c r="BV66" s="7" t="n">
        <v>0.3012548667016345</v>
      </c>
      <c r="BW66" s="7" t="n">
        <v>0.3441853483027207</v>
      </c>
      <c r="BX66" s="7" t="n">
        <v>0.5225287342880164</v>
      </c>
      <c r="BY66" s="7" t="n">
        <v>0.4115363161324692</v>
      </c>
      <c r="BZ66" s="7" t="n">
        <v>0.697107882155514</v>
      </c>
      <c r="CA66" s="7" t="n">
        <v>0.5793277692553619</v>
      </c>
      <c r="CB66" s="7" t="n">
        <v>0.4980859861151499</v>
      </c>
      <c r="CC66" s="7" t="n">
        <v>0.3848243210103717</v>
      </c>
      <c r="CD66" s="7" t="n">
        <v>0.4304662124508178</v>
      </c>
      <c r="CE66" s="7" t="n">
        <v>0.5188261592128869</v>
      </c>
      <c r="CF66" s="7" t="n">
        <v>0.6758259780977303</v>
      </c>
      <c r="CG66" s="7" t="n">
        <v>0.5074262675028616</v>
      </c>
      <c r="CH66" s="7" t="n">
        <v>0.4858805581896291</v>
      </c>
      <c r="CI66" s="7" t="n">
        <v>0.4686459433620424</v>
      </c>
      <c r="CJ66" s="7" t="n">
        <v>0.337756579104915</v>
      </c>
      <c r="CK66" s="7" t="n">
        <v>0.550280213016511</v>
      </c>
      <c r="CL66" s="7" t="n">
        <v>0.554258565767013</v>
      </c>
      <c r="CM66" s="7" t="n">
        <v>0.5137586143280012</v>
      </c>
      <c r="CN66" s="7" t="n">
        <v>0.5299393186166506</v>
      </c>
      <c r="CO66" s="7" t="n">
        <v>0.6863268532806136</v>
      </c>
      <c r="CP66" s="7" t="n">
        <v>0.6066875869480636</v>
      </c>
      <c r="CQ66" s="7" t="n">
        <v>0.7611972414116306</v>
      </c>
      <c r="CR66" s="7" t="n">
        <v>0.4660121816635444</v>
      </c>
      <c r="CS66" s="7" t="n">
        <v>0.5704649499368595</v>
      </c>
      <c r="CT66" s="7" t="n">
        <v>0.6542882816343691</v>
      </c>
      <c r="CU66" s="7" t="n">
        <v>0.5622284357910849</v>
      </c>
      <c r="CV66" s="7" t="n">
        <v>0.5502598288941131</v>
      </c>
      <c r="CW66" s="7" t="n">
        <v>0.5599314268097373</v>
      </c>
      <c r="CX66" s="7" t="n">
        <v>0.5120595828057514</v>
      </c>
      <c r="CY66" s="7" t="n">
        <v>0.4015190850649685</v>
      </c>
      <c r="CZ66" s="7" t="n">
        <v>0.5625421384764049</v>
      </c>
      <c r="DA66" s="7" t="n">
        <v>0.554443184316801</v>
      </c>
      <c r="DB66" s="7" t="n">
        <v>0.1359715697798013</v>
      </c>
      <c r="DC66" s="7" t="n">
        <v>0.386040000357715</v>
      </c>
      <c r="DD66" s="7" t="n">
        <v>0.4650893551828107</v>
      </c>
      <c r="DE66" s="7" t="n">
        <v>0.5619459190252631</v>
      </c>
      <c r="DF66" s="7" t="n">
        <v>0.4379811817128677</v>
      </c>
      <c r="DG66" s="7" t="n">
        <v>0.5095699107515078</v>
      </c>
    </row>
    <row r="67">
      <c r="A67" s="6" t="inlineStr">
        <is>
          <t>930713.CSI</t>
        </is>
      </c>
      <c r="B67" s="6" t="inlineStr">
        <is>
          <t>中证人工智能主题指数</t>
        </is>
      </c>
      <c r="C67" s="7" t="n">
        <v>0.6034868517531492</v>
      </c>
      <c r="D67" s="7" t="n">
        <v>0.4699322623427706</v>
      </c>
      <c r="E67" s="7" t="n">
        <v>0.1583760005689451</v>
      </c>
      <c r="F67" s="7" t="n">
        <v>0.3597094130916856</v>
      </c>
      <c r="G67" s="7" t="n">
        <v>0.1670917692791622</v>
      </c>
      <c r="H67" s="7" t="n">
        <v>0.3918411911649851</v>
      </c>
      <c r="I67" s="7" t="n">
        <v>0.5432878794325604</v>
      </c>
      <c r="J67" s="7" t="n">
        <v>0.8428991758579941</v>
      </c>
      <c r="K67" s="7" t="n">
        <v>0.7793510714146781</v>
      </c>
      <c r="L67" s="7" t="n">
        <v>0.2107100982653863</v>
      </c>
      <c r="M67" s="7" t="n">
        <v>0.2898124082037101</v>
      </c>
      <c r="N67" s="7" t="n">
        <v>0.385160626702322</v>
      </c>
      <c r="O67" s="7" t="n">
        <v>0.8210881110692732</v>
      </c>
      <c r="P67" s="7" t="n">
        <v>0.7854883201831001</v>
      </c>
      <c r="Q67" s="7" t="n">
        <v>0.6878271514774987</v>
      </c>
      <c r="R67" s="7" t="n">
        <v>0.5101216877504302</v>
      </c>
      <c r="S67" s="7" t="n">
        <v>0.7502231297146343</v>
      </c>
      <c r="T67" s="7" t="n">
        <v>0.6115598039387444</v>
      </c>
      <c r="U67" s="7" t="n">
        <v>0.2832479407354647</v>
      </c>
      <c r="V67" s="7" t="n">
        <v>0.2239134631779247</v>
      </c>
      <c r="W67" s="7" t="n">
        <v>0.2989913384337961</v>
      </c>
      <c r="X67" s="7" t="n">
        <v>0.27639451515704</v>
      </c>
      <c r="Y67" s="7" t="n">
        <v>0.1304273754958793</v>
      </c>
      <c r="Z67" s="7" t="n">
        <v>0.2342806936805392</v>
      </c>
      <c r="AA67" s="7" t="n">
        <v>0.1492166436371292</v>
      </c>
      <c r="AB67" s="7" t="n">
        <v>0.2954141146110439</v>
      </c>
      <c r="AC67" s="7" t="n">
        <v>0.9588437524950982</v>
      </c>
      <c r="AD67" s="7" t="n">
        <v>0.5783723776353394</v>
      </c>
      <c r="AE67" s="7" t="n">
        <v>0.5487982918671518</v>
      </c>
      <c r="AF67" s="7" t="n">
        <v>0.7930529684190026</v>
      </c>
      <c r="AG67" s="7" t="n">
        <v>0.8325282836191266</v>
      </c>
      <c r="AH67" s="7" t="n">
        <v>0.4335387785299709</v>
      </c>
      <c r="AI67" s="7" t="n">
        <v>0.5708133913640415</v>
      </c>
      <c r="AJ67" s="7" t="n">
        <v>0.2870430595436027</v>
      </c>
      <c r="AK67" s="7" t="n">
        <v>0.3383493445064141</v>
      </c>
      <c r="AL67" s="7" t="n">
        <v>0.04165561251812645</v>
      </c>
      <c r="AM67" s="7" t="n">
        <v>0.2796125593106555</v>
      </c>
      <c r="AN67" s="7" t="n">
        <v>0.5326886016268387</v>
      </c>
      <c r="AO67" s="7" t="n">
        <v>0.2153087668141967</v>
      </c>
      <c r="AP67" s="7" t="n">
        <v>0.1304273365538669</v>
      </c>
      <c r="AQ67" s="7" t="n">
        <v>0.7087242797294584</v>
      </c>
      <c r="AR67" s="7" t="n">
        <v>0.7972218024408623</v>
      </c>
      <c r="AS67" s="7" t="n">
        <v>0.5459820079056507</v>
      </c>
      <c r="AT67" s="7" t="n">
        <v>0.3396684676356027</v>
      </c>
      <c r="AU67" s="7" t="n">
        <v>0.3395636885110243</v>
      </c>
      <c r="AV67" s="7" t="n">
        <v>0.03489933826580504</v>
      </c>
      <c r="AW67" s="7" t="n">
        <v>0.310466579433358</v>
      </c>
      <c r="AX67" s="7" t="n">
        <v>0.3500434866954197</v>
      </c>
      <c r="AY67" s="7" t="n">
        <v>0.4010048887526038</v>
      </c>
      <c r="AZ67" s="7" t="n">
        <v>0.08448233304881071</v>
      </c>
      <c r="BA67" s="7" t="n">
        <v>0.4229726710816668</v>
      </c>
      <c r="BB67" s="7" t="n">
        <v>0.470862832547381</v>
      </c>
      <c r="BC67" s="7" t="n">
        <v>0.9374933840077833</v>
      </c>
      <c r="BD67" s="7" t="n">
        <v>0.2227369102774392</v>
      </c>
      <c r="BE67" s="7" t="n">
        <v>0.3939036781231853</v>
      </c>
      <c r="BF67" s="7" t="n">
        <v>0.1618817264536992</v>
      </c>
      <c r="BG67" s="7" t="n">
        <v>0.3508806595677704</v>
      </c>
      <c r="BH67" s="7" t="n">
        <v>0.3948252447572613</v>
      </c>
      <c r="BI67" s="7" t="n">
        <v>0.3824161717991185</v>
      </c>
      <c r="BJ67" s="7" t="n">
        <v>0.9756879009774923</v>
      </c>
      <c r="BK67" s="7" t="n">
        <v>0.9242524851294681</v>
      </c>
      <c r="BL67" s="7" t="n">
        <v>0.2971929533401875</v>
      </c>
      <c r="BM67" s="7" t="n">
        <v>0.4491957227566921</v>
      </c>
      <c r="BN67" s="7" t="n">
        <v>0.2588800212152489</v>
      </c>
      <c r="BO67" s="7" t="n">
        <v>0.3977893368034078</v>
      </c>
      <c r="BP67" s="7" t="n">
        <v>1</v>
      </c>
      <c r="BQ67" s="7" t="n">
        <v>0.386245040537221</v>
      </c>
      <c r="BR67" s="7" t="n">
        <v>0.8654821289709683</v>
      </c>
      <c r="BS67" s="7" t="n">
        <v>0.2029009804793174</v>
      </c>
      <c r="BT67" s="7" t="n">
        <v>0.2622914677704867</v>
      </c>
      <c r="BU67" s="7" t="n">
        <v>0.9635868916824804</v>
      </c>
      <c r="BV67" s="7" t="n">
        <v>0.7485211123497401</v>
      </c>
      <c r="BW67" s="7" t="n">
        <v>0.9592008778836493</v>
      </c>
      <c r="BX67" s="7" t="n">
        <v>0.2192616808718104</v>
      </c>
      <c r="BY67" s="7" t="n">
        <v>0.8260193002658393</v>
      </c>
      <c r="BZ67" s="7" t="n">
        <v>0.3533586901381908</v>
      </c>
      <c r="CA67" s="7" t="n">
        <v>0.1699469997946728</v>
      </c>
      <c r="CB67" s="7" t="n">
        <v>0.571996055245481</v>
      </c>
      <c r="CC67" s="7" t="n">
        <v>0.998177130803925</v>
      </c>
      <c r="CD67" s="7" t="n">
        <v>0.936621615005471</v>
      </c>
      <c r="CE67" s="7" t="n">
        <v>0.9053505406963985</v>
      </c>
      <c r="CF67" s="7" t="n">
        <v>0.2926210239429445</v>
      </c>
      <c r="CG67" s="7" t="n">
        <v>0.2546916091528718</v>
      </c>
      <c r="CH67" s="7" t="n">
        <v>0.2214768519165509</v>
      </c>
      <c r="CI67" s="7" t="n">
        <v>0.2607262889826162</v>
      </c>
      <c r="CJ67" s="7" t="n">
        <v>0.9040129309854081</v>
      </c>
      <c r="CK67" s="7" t="n">
        <v>0.9128264531996669</v>
      </c>
      <c r="CL67" s="7" t="n">
        <v>0.2444117242792403</v>
      </c>
      <c r="CM67" s="7" t="n">
        <v>0.6623697305474286</v>
      </c>
      <c r="CN67" s="7" t="n">
        <v>0.9291044666782516</v>
      </c>
      <c r="CO67" s="7" t="n">
        <v>0.5768943089456269</v>
      </c>
      <c r="CP67" s="7" t="n">
        <v>0.2901034015700173</v>
      </c>
      <c r="CQ67" s="7" t="n">
        <v>0.2910680319722861</v>
      </c>
      <c r="CR67" s="7" t="n">
        <v>0.1524959961178754</v>
      </c>
      <c r="CS67" s="7" t="n">
        <v>0.792676183779551</v>
      </c>
      <c r="CT67" s="7" t="n">
        <v>0.2865146144675783</v>
      </c>
      <c r="CU67" s="7" t="n">
        <v>0.7894424014891097</v>
      </c>
      <c r="CV67" s="7" t="n">
        <v>0.3202732982290158</v>
      </c>
      <c r="CW67" s="7" t="n">
        <v>0.7874593663956047</v>
      </c>
      <c r="CX67" s="7" t="n">
        <v>0.5546102378668443</v>
      </c>
      <c r="CY67" s="7" t="n">
        <v>0.03227907402565264</v>
      </c>
      <c r="CZ67" s="7" t="n">
        <v>0.2916625592467307</v>
      </c>
      <c r="DA67" s="7" t="n">
        <v>0.8002558019326433</v>
      </c>
      <c r="DB67" s="7" t="n">
        <v>-0.05999995245124237</v>
      </c>
      <c r="DC67" s="7" t="n">
        <v>0.9464351876078125</v>
      </c>
      <c r="DD67" s="7" t="n">
        <v>0.2810467376553304</v>
      </c>
      <c r="DE67" s="7" t="n">
        <v>0.3033625752491736</v>
      </c>
      <c r="DF67" s="7" t="n">
        <v>0.7638187025974339</v>
      </c>
      <c r="DG67" s="7" t="n">
        <v>0.3438462290916275</v>
      </c>
    </row>
    <row r="68">
      <c r="A68" s="6" t="inlineStr">
        <is>
          <t>930716.CSI</t>
        </is>
      </c>
      <c r="B68" s="6" t="inlineStr">
        <is>
          <t>中证现代物流指数</t>
        </is>
      </c>
      <c r="C68" s="7" t="n">
        <v>0.8130213047220882</v>
      </c>
      <c r="D68" s="7" t="n">
        <v>0.7776758757977659</v>
      </c>
      <c r="E68" s="7" t="n">
        <v>0.6541315375802302</v>
      </c>
      <c r="F68" s="7" t="n">
        <v>0.7375992382448472</v>
      </c>
      <c r="G68" s="7" t="n">
        <v>0.6552443339339026</v>
      </c>
      <c r="H68" s="7" t="n">
        <v>0.6225903314915937</v>
      </c>
      <c r="I68" s="7" t="n">
        <v>0.7677280120376858</v>
      </c>
      <c r="J68" s="7" t="n">
        <v>0.4778811791545758</v>
      </c>
      <c r="K68" s="7" t="n">
        <v>0.5808865911946681</v>
      </c>
      <c r="L68" s="7" t="n">
        <v>0.6609154938985357</v>
      </c>
      <c r="M68" s="7" t="n">
        <v>0.5779562841481471</v>
      </c>
      <c r="N68" s="7" t="n">
        <v>0.6832733871027387</v>
      </c>
      <c r="O68" s="7" t="n">
        <v>0.611560285038024</v>
      </c>
      <c r="P68" s="7" t="n">
        <v>0.6866629846945432</v>
      </c>
      <c r="Q68" s="7" t="n">
        <v>0.7040875138903403</v>
      </c>
      <c r="R68" s="7" t="n">
        <v>0.7383253245942837</v>
      </c>
      <c r="S68" s="7" t="n">
        <v>0.7197186304372357</v>
      </c>
      <c r="T68" s="7" t="n">
        <v>0.7741909030702455</v>
      </c>
      <c r="U68" s="7" t="n">
        <v>0.4777368596870864</v>
      </c>
      <c r="V68" s="7" t="n">
        <v>0.7343654744080359</v>
      </c>
      <c r="W68" s="7" t="n">
        <v>0.6100256689565469</v>
      </c>
      <c r="X68" s="7" t="n">
        <v>0.4480776213570454</v>
      </c>
      <c r="Y68" s="7" t="n">
        <v>0.5991995099357632</v>
      </c>
      <c r="Z68" s="7" t="n">
        <v>0.5467900270522568</v>
      </c>
      <c r="AA68" s="7" t="n">
        <v>0.419789367277684</v>
      </c>
      <c r="AB68" s="7" t="n">
        <v>0.4408659893339171</v>
      </c>
      <c r="AC68" s="7" t="n">
        <v>0.479657298994462</v>
      </c>
      <c r="AD68" s="7" t="n">
        <v>0.6046380871072806</v>
      </c>
      <c r="AE68" s="7" t="n">
        <v>0.6059275708374373</v>
      </c>
      <c r="AF68" s="7" t="n">
        <v>0.4814796091772636</v>
      </c>
      <c r="AG68" s="7" t="n">
        <v>0.5819124710621986</v>
      </c>
      <c r="AH68" s="7" t="n">
        <v>0.7078324460142759</v>
      </c>
      <c r="AI68" s="7" t="n">
        <v>0.6902961525514305</v>
      </c>
      <c r="AJ68" s="7" t="n">
        <v>0.5686611012063799</v>
      </c>
      <c r="AK68" s="7" t="n">
        <v>0.6763872531475361</v>
      </c>
      <c r="AL68" s="7" t="n">
        <v>0.3295622228591094</v>
      </c>
      <c r="AM68" s="7" t="n">
        <v>0.4822528262496176</v>
      </c>
      <c r="AN68" s="7" t="n">
        <v>0.5821658154944909</v>
      </c>
      <c r="AO68" s="7" t="n">
        <v>0.4711447994036851</v>
      </c>
      <c r="AP68" s="7" t="n">
        <v>0.599199538971894</v>
      </c>
      <c r="AQ68" s="7" t="n">
        <v>0.4572707248650299</v>
      </c>
      <c r="AR68" s="7" t="n">
        <v>0.2837378358635739</v>
      </c>
      <c r="AS68" s="7" t="n">
        <v>0.3970168004964412</v>
      </c>
      <c r="AT68" s="7" t="n">
        <v>0.6732170347486128</v>
      </c>
      <c r="AU68" s="7" t="n">
        <v>0.5299570006040593</v>
      </c>
      <c r="AV68" s="7" t="n">
        <v>0.5660738877234476</v>
      </c>
      <c r="AW68" s="7" t="n">
        <v>0.5649222262218653</v>
      </c>
      <c r="AX68" s="7" t="n">
        <v>0.5204561450091706</v>
      </c>
      <c r="AY68" s="7" t="n">
        <v>0.6435497393616153</v>
      </c>
      <c r="AZ68" s="7" t="n">
        <v>0.5388471492164795</v>
      </c>
      <c r="BA68" s="7" t="n">
        <v>0.7338555065332938</v>
      </c>
      <c r="BB68" s="7" t="n">
        <v>0.5264248703345519</v>
      </c>
      <c r="BC68" s="7" t="n">
        <v>0.4134425132408522</v>
      </c>
      <c r="BD68" s="7" t="n">
        <v>0.7173614529230532</v>
      </c>
      <c r="BE68" s="7" t="n">
        <v>0.6615671885239985</v>
      </c>
      <c r="BF68" s="7" t="n">
        <v>0.4206739284863407</v>
      </c>
      <c r="BG68" s="7" t="n">
        <v>0.6056296375463038</v>
      </c>
      <c r="BH68" s="7" t="n">
        <v>0.7552702868121336</v>
      </c>
      <c r="BI68" s="7" t="n">
        <v>0.2040981457366076</v>
      </c>
      <c r="BJ68" s="7" t="n">
        <v>0.4305106493789854</v>
      </c>
      <c r="BK68" s="7" t="n">
        <v>0.4789502649391782</v>
      </c>
      <c r="BL68" s="7" t="n">
        <v>0.5872663695897636</v>
      </c>
      <c r="BM68" s="7" t="n">
        <v>0.5218090072418137</v>
      </c>
      <c r="BN68" s="7" t="n">
        <v>0.5305042589827086</v>
      </c>
      <c r="BO68" s="7" t="n">
        <v>0.6888691325900959</v>
      </c>
      <c r="BP68" s="7" t="n">
        <v>0.386245040537221</v>
      </c>
      <c r="BQ68" s="7" t="n">
        <v>1</v>
      </c>
      <c r="BR68" s="7" t="n">
        <v>0.3759817945730869</v>
      </c>
      <c r="BS68" s="7" t="n">
        <v>0.3878733959196483</v>
      </c>
      <c r="BT68" s="7" t="n">
        <v>0.4491295095261081</v>
      </c>
      <c r="BU68" s="7" t="n">
        <v>0.3535365291431043</v>
      </c>
      <c r="BV68" s="7" t="n">
        <v>0.1716036350421898</v>
      </c>
      <c r="BW68" s="7" t="n">
        <v>0.3655403997498293</v>
      </c>
      <c r="BX68" s="7" t="n">
        <v>0.727595799572511</v>
      </c>
      <c r="BY68" s="7" t="n">
        <v>0.4872996582610631</v>
      </c>
      <c r="BZ68" s="7" t="n">
        <v>0.5310252645070331</v>
      </c>
      <c r="CA68" s="7" t="n">
        <v>0.692819554352048</v>
      </c>
      <c r="CB68" s="7" t="n">
        <v>0.4210734425034484</v>
      </c>
      <c r="CC68" s="7" t="n">
        <v>0.3750171066316428</v>
      </c>
      <c r="CD68" s="7" t="n">
        <v>0.371321908649098</v>
      </c>
      <c r="CE68" s="7" t="n">
        <v>0.4696592243298712</v>
      </c>
      <c r="CF68" s="7" t="n">
        <v>0.6345110055553488</v>
      </c>
      <c r="CG68" s="7" t="n">
        <v>0.4369402178301035</v>
      </c>
      <c r="CH68" s="7" t="n">
        <v>0.3929666526831799</v>
      </c>
      <c r="CI68" s="7" t="n">
        <v>0.4346131515591827</v>
      </c>
      <c r="CJ68" s="7" t="n">
        <v>0.2810973806539134</v>
      </c>
      <c r="CK68" s="7" t="n">
        <v>0.5024968459172231</v>
      </c>
      <c r="CL68" s="7" t="n">
        <v>0.4903406381001092</v>
      </c>
      <c r="CM68" s="7" t="n">
        <v>0.4511696728149759</v>
      </c>
      <c r="CN68" s="7" t="n">
        <v>0.5328706676104108</v>
      </c>
      <c r="CO68" s="7" t="n">
        <v>0.5890113970068237</v>
      </c>
      <c r="CP68" s="7" t="n">
        <v>0.4849899402888966</v>
      </c>
      <c r="CQ68" s="7" t="n">
        <v>0.6219860535440448</v>
      </c>
      <c r="CR68" s="7" t="n">
        <v>0.6137688562470962</v>
      </c>
      <c r="CS68" s="7" t="n">
        <v>0.4878219082612918</v>
      </c>
      <c r="CT68" s="7" t="n">
        <v>0.496774511861106</v>
      </c>
      <c r="CU68" s="7" t="n">
        <v>0.4841464814532336</v>
      </c>
      <c r="CV68" s="7" t="n">
        <v>0.6509545535444647</v>
      </c>
      <c r="CW68" s="7" t="n">
        <v>0.4812906547845521</v>
      </c>
      <c r="CX68" s="7" t="n">
        <v>0.4395915275376305</v>
      </c>
      <c r="CY68" s="7" t="n">
        <v>0.5608689490998434</v>
      </c>
      <c r="CZ68" s="7" t="n">
        <v>0.686404214103695</v>
      </c>
      <c r="DA68" s="7" t="n">
        <v>0.4681920767859584</v>
      </c>
      <c r="DB68" s="7" t="n">
        <v>0.1928202196742086</v>
      </c>
      <c r="DC68" s="7" t="n">
        <v>0.4073437533746524</v>
      </c>
      <c r="DD68" s="7" t="n">
        <v>0.3889763535819683</v>
      </c>
      <c r="DE68" s="7" t="n">
        <v>0.6802685343687768</v>
      </c>
      <c r="DF68" s="7" t="n">
        <v>0.3460693803265126</v>
      </c>
      <c r="DG68" s="7" t="n">
        <v>0.6656957555369426</v>
      </c>
    </row>
    <row r="69">
      <c r="A69" s="6" t="inlineStr">
        <is>
          <t>930721.CSI</t>
        </is>
      </c>
      <c r="B69" s="6" t="inlineStr">
        <is>
          <t>中证智能汽车主题指数</t>
        </is>
      </c>
      <c r="C69" s="7" t="n">
        <v>0.5914905372535567</v>
      </c>
      <c r="D69" s="7" t="n">
        <v>0.4546033521673709</v>
      </c>
      <c r="E69" s="7" t="n">
        <v>0.09170183555088665</v>
      </c>
      <c r="F69" s="7" t="n">
        <v>0.3654820430595786</v>
      </c>
      <c r="G69" s="7" t="n">
        <v>0.1693321546214577</v>
      </c>
      <c r="H69" s="7" t="n">
        <v>0.4916707495936407</v>
      </c>
      <c r="I69" s="7" t="n">
        <v>0.5479646740265045</v>
      </c>
      <c r="J69" s="7" t="n">
        <v>0.7989919319537636</v>
      </c>
      <c r="K69" s="7" t="n">
        <v>0.7573911331819178</v>
      </c>
      <c r="L69" s="7" t="n">
        <v>0.3125836432718561</v>
      </c>
      <c r="M69" s="7" t="n">
        <v>0.3445809145204369</v>
      </c>
      <c r="N69" s="7" t="n">
        <v>0.3938997869029333</v>
      </c>
      <c r="O69" s="7" t="n">
        <v>0.8256802123237498</v>
      </c>
      <c r="P69" s="7" t="n">
        <v>0.6858895871494614</v>
      </c>
      <c r="Q69" s="7" t="n">
        <v>0.5845941306082901</v>
      </c>
      <c r="R69" s="7" t="n">
        <v>0.5195717484280435</v>
      </c>
      <c r="S69" s="7" t="n">
        <v>0.7348727915436704</v>
      </c>
      <c r="T69" s="7" t="n">
        <v>0.6110676697939793</v>
      </c>
      <c r="U69" s="7" t="n">
        <v>0.3059813595789894</v>
      </c>
      <c r="V69" s="7" t="n">
        <v>0.196750157584564</v>
      </c>
      <c r="W69" s="7" t="n">
        <v>0.3578168656159245</v>
      </c>
      <c r="X69" s="7" t="n">
        <v>0.2991703570232357</v>
      </c>
      <c r="Y69" s="7" t="n">
        <v>0.1412671958647036</v>
      </c>
      <c r="Z69" s="7" t="n">
        <v>0.2708534019484008</v>
      </c>
      <c r="AA69" s="7" t="n">
        <v>0.2317491721625011</v>
      </c>
      <c r="AB69" s="7" t="n">
        <v>0.3159920153654363</v>
      </c>
      <c r="AC69" s="7" t="n">
        <v>0.8867459020754787</v>
      </c>
      <c r="AD69" s="7" t="n">
        <v>0.6076353057871841</v>
      </c>
      <c r="AE69" s="7" t="n">
        <v>0.5791757135267043</v>
      </c>
      <c r="AF69" s="7" t="n">
        <v>0.7042304456955446</v>
      </c>
      <c r="AG69" s="7" t="n">
        <v>0.8322645388610462</v>
      </c>
      <c r="AH69" s="7" t="n">
        <v>0.4645249251999268</v>
      </c>
      <c r="AI69" s="7" t="n">
        <v>0.6143358038370051</v>
      </c>
      <c r="AJ69" s="7" t="n">
        <v>0.3429873420047815</v>
      </c>
      <c r="AK69" s="7" t="n">
        <v>0.3131420459897821</v>
      </c>
      <c r="AL69" s="7" t="n">
        <v>0.04999958974388512</v>
      </c>
      <c r="AM69" s="7" t="n">
        <v>0.3248080595317147</v>
      </c>
      <c r="AN69" s="7" t="n">
        <v>0.5669817394046321</v>
      </c>
      <c r="AO69" s="7" t="n">
        <v>0.3038485307542379</v>
      </c>
      <c r="AP69" s="7" t="n">
        <v>0.1412671758705181</v>
      </c>
      <c r="AQ69" s="7" t="n">
        <v>0.6707233205040365</v>
      </c>
      <c r="AR69" s="7" t="n">
        <v>0.6531034701882007</v>
      </c>
      <c r="AS69" s="7" t="n">
        <v>0.5555665115973859</v>
      </c>
      <c r="AT69" s="7" t="n">
        <v>0.3188640748233547</v>
      </c>
      <c r="AU69" s="7" t="n">
        <v>0.4842109818732004</v>
      </c>
      <c r="AV69" s="7" t="n">
        <v>0.02825414138126197</v>
      </c>
      <c r="AW69" s="7" t="n">
        <v>0.3582334222666578</v>
      </c>
      <c r="AX69" s="7" t="n">
        <v>0.3702077862700447</v>
      </c>
      <c r="AY69" s="7" t="n">
        <v>0.2772849809994818</v>
      </c>
      <c r="AZ69" s="7" t="n">
        <v>0.08226567632298316</v>
      </c>
      <c r="BA69" s="7" t="n">
        <v>0.4355991617899138</v>
      </c>
      <c r="BB69" s="7" t="n">
        <v>0.5659627282568114</v>
      </c>
      <c r="BC69" s="7" t="n">
        <v>0.778236720290449</v>
      </c>
      <c r="BD69" s="7" t="n">
        <v>0.2287049758140993</v>
      </c>
      <c r="BE69" s="7" t="n">
        <v>0.2889650397493123</v>
      </c>
      <c r="BF69" s="7" t="n">
        <v>0.2420413010669579</v>
      </c>
      <c r="BG69" s="7" t="n">
        <v>0.4299004663465187</v>
      </c>
      <c r="BH69" s="7" t="n">
        <v>0.4310201263763878</v>
      </c>
      <c r="BI69" s="7" t="n">
        <v>0.3253349323336302</v>
      </c>
      <c r="BJ69" s="7" t="n">
        <v>0.8179761277948048</v>
      </c>
      <c r="BK69" s="7" t="n">
        <v>0.8947324058950512</v>
      </c>
      <c r="BL69" s="7" t="n">
        <v>0.3560218132237619</v>
      </c>
      <c r="BM69" s="7" t="n">
        <v>0.5741441406819808</v>
      </c>
      <c r="BN69" s="7" t="n">
        <v>0.2993820984621796</v>
      </c>
      <c r="BO69" s="7" t="n">
        <v>0.4057076167751484</v>
      </c>
      <c r="BP69" s="7" t="n">
        <v>0.8654821289709683</v>
      </c>
      <c r="BQ69" s="7" t="n">
        <v>0.3759817945730869</v>
      </c>
      <c r="BR69" s="7" t="n">
        <v>1</v>
      </c>
      <c r="BS69" s="7" t="n">
        <v>0.2253646924931059</v>
      </c>
      <c r="BT69" s="7" t="n">
        <v>0.2960603343058472</v>
      </c>
      <c r="BU69" s="7" t="n">
        <v>0.7801982605150417</v>
      </c>
      <c r="BV69" s="7" t="n">
        <v>0.6180602862568312</v>
      </c>
      <c r="BW69" s="7" t="n">
        <v>0.7720566216102713</v>
      </c>
      <c r="BX69" s="7" t="n">
        <v>0.1807998289174216</v>
      </c>
      <c r="BY69" s="7" t="n">
        <v>0.6823717542976432</v>
      </c>
      <c r="BZ69" s="7" t="n">
        <v>0.5047557927231842</v>
      </c>
      <c r="CA69" s="7" t="n">
        <v>0.2011031967271971</v>
      </c>
      <c r="CB69" s="7" t="n">
        <v>0.5741419424003715</v>
      </c>
      <c r="CC69" s="7" t="n">
        <v>0.8557587897926833</v>
      </c>
      <c r="CD69" s="7" t="n">
        <v>0.8698414595969421</v>
      </c>
      <c r="CE69" s="7" t="n">
        <v>0.8393674372765204</v>
      </c>
      <c r="CF69" s="7" t="n">
        <v>0.3553747342822315</v>
      </c>
      <c r="CG69" s="7" t="n">
        <v>0.274487719461557</v>
      </c>
      <c r="CH69" s="7" t="n">
        <v>0.2949811714402612</v>
      </c>
      <c r="CI69" s="7" t="n">
        <v>0.2919520149173121</v>
      </c>
      <c r="CJ69" s="7" t="n">
        <v>0.7788659017845452</v>
      </c>
      <c r="CK69" s="7" t="n">
        <v>0.8738215101579848</v>
      </c>
      <c r="CL69" s="7" t="n">
        <v>0.2862628811720648</v>
      </c>
      <c r="CM69" s="7" t="n">
        <v>0.6566640771878129</v>
      </c>
      <c r="CN69" s="7" t="n">
        <v>0.8637622775981687</v>
      </c>
      <c r="CO69" s="7" t="n">
        <v>0.6264794988487532</v>
      </c>
      <c r="CP69" s="7" t="n">
        <v>0.4227829126125923</v>
      </c>
      <c r="CQ69" s="7" t="n">
        <v>0.3620225455065825</v>
      </c>
      <c r="CR69" s="7" t="n">
        <v>0.1747953869162259</v>
      </c>
      <c r="CS69" s="7" t="n">
        <v>0.8193816330868804</v>
      </c>
      <c r="CT69" s="7" t="n">
        <v>0.4330320027723582</v>
      </c>
      <c r="CU69" s="7" t="n">
        <v>0.8119858912081758</v>
      </c>
      <c r="CV69" s="7" t="n">
        <v>0.2139535664065368</v>
      </c>
      <c r="CW69" s="7" t="n">
        <v>0.8038585949877665</v>
      </c>
      <c r="CX69" s="7" t="n">
        <v>0.8212837652207094</v>
      </c>
      <c r="CY69" s="7" t="n">
        <v>0.02731701178292351</v>
      </c>
      <c r="CZ69" s="7" t="n">
        <v>0.2876991170165061</v>
      </c>
      <c r="DA69" s="7" t="n">
        <v>0.8260762726995006</v>
      </c>
      <c r="DB69" s="7" t="n">
        <v>-0.0540714129969645</v>
      </c>
      <c r="DC69" s="7" t="n">
        <v>0.7841312530043897</v>
      </c>
      <c r="DD69" s="7" t="n">
        <v>0.3251603096443665</v>
      </c>
      <c r="DE69" s="7" t="n">
        <v>0.2403669120416888</v>
      </c>
      <c r="DF69" s="7" t="n">
        <v>0.8137098135143278</v>
      </c>
      <c r="DG69" s="7" t="n">
        <v>0.2572462938892568</v>
      </c>
    </row>
    <row r="70">
      <c r="A70" s="6" t="inlineStr">
        <is>
          <t>930726.CSI</t>
        </is>
      </c>
      <c r="B70" s="6" t="inlineStr">
        <is>
          <t>中证生物医药指数</t>
        </is>
      </c>
      <c r="C70" s="7" t="n">
        <v>0.506714785992823</v>
      </c>
      <c r="D70" s="7" t="n">
        <v>0.5270487861301771</v>
      </c>
      <c r="E70" s="7" t="n">
        <v>0.2557089660107342</v>
      </c>
      <c r="F70" s="7" t="n">
        <v>0.5177999169428096</v>
      </c>
      <c r="G70" s="7" t="n">
        <v>0.2859888495420741</v>
      </c>
      <c r="H70" s="7" t="n">
        <v>0.7336218615025755</v>
      </c>
      <c r="I70" s="7" t="n">
        <v>0.5557263444903014</v>
      </c>
      <c r="J70" s="7" t="n">
        <v>0.337963428752927</v>
      </c>
      <c r="K70" s="7" t="n">
        <v>0.4732123385976817</v>
      </c>
      <c r="L70" s="7" t="n">
        <v>0.5214588802340256</v>
      </c>
      <c r="M70" s="7" t="n">
        <v>0.5244677481817417</v>
      </c>
      <c r="N70" s="7" t="n">
        <v>0.4342600358230768</v>
      </c>
      <c r="O70" s="7" t="n">
        <v>0.4460149407037026</v>
      </c>
      <c r="P70" s="7" t="n">
        <v>0.3533430875549832</v>
      </c>
      <c r="Q70" s="7" t="n">
        <v>0.2608885409016564</v>
      </c>
      <c r="R70" s="7" t="n">
        <v>0.5729976570011771</v>
      </c>
      <c r="S70" s="7" t="n">
        <v>0.5349991751754036</v>
      </c>
      <c r="T70" s="7" t="n">
        <v>0.5642076552338199</v>
      </c>
      <c r="U70" s="7" t="n">
        <v>0.9732856815369184</v>
      </c>
      <c r="V70" s="7" t="n">
        <v>0.3274793885734167</v>
      </c>
      <c r="W70" s="7" t="n">
        <v>0.5255189323060545</v>
      </c>
      <c r="X70" s="7" t="n">
        <v>0.9668135015540473</v>
      </c>
      <c r="Y70" s="7" t="n">
        <v>0.3076595613798107</v>
      </c>
      <c r="Z70" s="7" t="n">
        <v>0.2942602806337201</v>
      </c>
      <c r="AA70" s="7" t="n">
        <v>0.4929744005285253</v>
      </c>
      <c r="AB70" s="7" t="n">
        <v>0.9558397709537234</v>
      </c>
      <c r="AC70" s="7" t="n">
        <v>0.3050598220436894</v>
      </c>
      <c r="AD70" s="7" t="n">
        <v>0.655266548850297</v>
      </c>
      <c r="AE70" s="7" t="n">
        <v>0.6770530432632015</v>
      </c>
      <c r="AF70" s="7" t="n">
        <v>0.4764898180787148</v>
      </c>
      <c r="AG70" s="7" t="n">
        <v>0.3824845488795258</v>
      </c>
      <c r="AH70" s="7" t="n">
        <v>0.4167415343354705</v>
      </c>
      <c r="AI70" s="7" t="n">
        <v>0.5791051260007671</v>
      </c>
      <c r="AJ70" s="7" t="n">
        <v>0.5216644539673656</v>
      </c>
      <c r="AK70" s="7" t="n">
        <v>0.3726437966005326</v>
      </c>
      <c r="AL70" s="7" t="n">
        <v>0.22110211532827</v>
      </c>
      <c r="AM70" s="7" t="n">
        <v>0.9277295149686345</v>
      </c>
      <c r="AN70" s="7" t="n">
        <v>0.6423157792222313</v>
      </c>
      <c r="AO70" s="7" t="n">
        <v>0.5160142161072289</v>
      </c>
      <c r="AP70" s="7" t="n">
        <v>0.3076596198004883</v>
      </c>
      <c r="AQ70" s="7" t="n">
        <v>0.3492612329609381</v>
      </c>
      <c r="AR70" s="7" t="n">
        <v>0.1801390836690611</v>
      </c>
      <c r="AS70" s="7" t="n">
        <v>0.4141824777732016</v>
      </c>
      <c r="AT70" s="7" t="n">
        <v>0.3630530171288628</v>
      </c>
      <c r="AU70" s="7" t="n">
        <v>0.5001386502188497</v>
      </c>
      <c r="AV70" s="7" t="n">
        <v>0.1921767630002784</v>
      </c>
      <c r="AW70" s="7" t="n">
        <v>0.5103517628898694</v>
      </c>
      <c r="AX70" s="7" t="n">
        <v>0.9029076972212872</v>
      </c>
      <c r="AY70" s="7" t="n">
        <v>0.2034256540056103</v>
      </c>
      <c r="AZ70" s="7" t="n">
        <v>0.2867439769160899</v>
      </c>
      <c r="BA70" s="7" t="n">
        <v>0.5620027268976182</v>
      </c>
      <c r="BB70" s="7" t="n">
        <v>0.3904209826145632</v>
      </c>
      <c r="BC70" s="7" t="n">
        <v>0.186622787227843</v>
      </c>
      <c r="BD70" s="7" t="n">
        <v>0.4757471499326444</v>
      </c>
      <c r="BE70" s="7" t="n">
        <v>0.1886347159368995</v>
      </c>
      <c r="BF70" s="7" t="n">
        <v>0.5023597990511304</v>
      </c>
      <c r="BG70" s="7" t="n">
        <v>0.4363107456915524</v>
      </c>
      <c r="BH70" s="7" t="n">
        <v>0.3536809989788573</v>
      </c>
      <c r="BI70" s="7" t="n">
        <v>0.4310029572450665</v>
      </c>
      <c r="BJ70" s="7" t="n">
        <v>0.2039660552549448</v>
      </c>
      <c r="BK70" s="7" t="n">
        <v>0.3355824553741772</v>
      </c>
      <c r="BL70" s="7" t="n">
        <v>0.5279692145366466</v>
      </c>
      <c r="BM70" s="7" t="n">
        <v>0.2980276405385179</v>
      </c>
      <c r="BN70" s="7" t="n">
        <v>0.2839814690906181</v>
      </c>
      <c r="BO70" s="7" t="n">
        <v>0.4198367254328547</v>
      </c>
      <c r="BP70" s="7" t="n">
        <v>0.2029009804793174</v>
      </c>
      <c r="BQ70" s="7" t="n">
        <v>0.3878733959196483</v>
      </c>
      <c r="BR70" s="7" t="n">
        <v>0.2253646924931059</v>
      </c>
      <c r="BS70" s="7" t="n">
        <v>1</v>
      </c>
      <c r="BT70" s="7" t="n">
        <v>0.9825736921446556</v>
      </c>
      <c r="BU70" s="7" t="n">
        <v>0.1717976735581113</v>
      </c>
      <c r="BV70" s="7" t="n">
        <v>0.1542739914891484</v>
      </c>
      <c r="BW70" s="7" t="n">
        <v>0.1723254577145868</v>
      </c>
      <c r="BX70" s="7" t="n">
        <v>0.3045548107465041</v>
      </c>
      <c r="BY70" s="7" t="n">
        <v>0.2088577603132392</v>
      </c>
      <c r="BZ70" s="7" t="n">
        <v>0.5024965160946069</v>
      </c>
      <c r="CA70" s="7" t="n">
        <v>0.280804285370757</v>
      </c>
      <c r="CB70" s="7" t="n">
        <v>0.4160131321495754</v>
      </c>
      <c r="CC70" s="7" t="n">
        <v>0.2038845536913033</v>
      </c>
      <c r="CD70" s="7" t="n">
        <v>0.2854217819292574</v>
      </c>
      <c r="CE70" s="7" t="n">
        <v>0.4841639728595901</v>
      </c>
      <c r="CF70" s="7" t="n">
        <v>0.5060971162709662</v>
      </c>
      <c r="CG70" s="7" t="n">
        <v>0.9678464260416311</v>
      </c>
      <c r="CH70" s="7" t="n">
        <v>0.504255284559926</v>
      </c>
      <c r="CI70" s="7" t="n">
        <v>0.9631115417955052</v>
      </c>
      <c r="CJ70" s="7" t="n">
        <v>0.2255946409963047</v>
      </c>
      <c r="CK70" s="7" t="n">
        <v>0.3505838827193715</v>
      </c>
      <c r="CL70" s="7" t="n">
        <v>0.9322506260274614</v>
      </c>
      <c r="CM70" s="7" t="n">
        <v>0.4040468204889845</v>
      </c>
      <c r="CN70" s="7" t="n">
        <v>0.3449626286519578</v>
      </c>
      <c r="CO70" s="7" t="n">
        <v>0.6678553682931848</v>
      </c>
      <c r="CP70" s="7" t="n">
        <v>0.5101586088675936</v>
      </c>
      <c r="CQ70" s="7" t="n">
        <v>0.5098247209733787</v>
      </c>
      <c r="CR70" s="7" t="n">
        <v>0.3123064681221885</v>
      </c>
      <c r="CS70" s="7" t="n">
        <v>0.4300324779539305</v>
      </c>
      <c r="CT70" s="7" t="n">
        <v>0.4923481205598912</v>
      </c>
      <c r="CU70" s="7" t="n">
        <v>0.4188724690923012</v>
      </c>
      <c r="CV70" s="7" t="n">
        <v>0.220478664450575</v>
      </c>
      <c r="CW70" s="7" t="n">
        <v>0.4127327663296818</v>
      </c>
      <c r="CX70" s="7" t="n">
        <v>0.2609416806558005</v>
      </c>
      <c r="CY70" s="7" t="n">
        <v>0.1938283383396898</v>
      </c>
      <c r="CZ70" s="7" t="n">
        <v>0.3585229301851703</v>
      </c>
      <c r="DA70" s="7" t="n">
        <v>0.4093373397830696</v>
      </c>
      <c r="DB70" s="7" t="n">
        <v>0.1171510260485366</v>
      </c>
      <c r="DC70" s="7" t="n">
        <v>0.1867966558167148</v>
      </c>
      <c r="DD70" s="7" t="n">
        <v>0.8996172252357013</v>
      </c>
      <c r="DE70" s="7" t="n">
        <v>0.2307634724063783</v>
      </c>
      <c r="DF70" s="7" t="n">
        <v>0.2866798949866117</v>
      </c>
      <c r="DG70" s="7" t="n">
        <v>0.2952960313595507</v>
      </c>
    </row>
    <row r="71">
      <c r="A71" s="6" t="inlineStr">
        <is>
          <t>930743.CSI</t>
        </is>
      </c>
      <c r="B71" s="6" t="inlineStr">
        <is>
          <t>中证生物科技主题指数</t>
        </is>
      </c>
      <c r="C71" s="7" t="n">
        <v>0.5598118646958492</v>
      </c>
      <c r="D71" s="7" t="n">
        <v>0.5675901832205268</v>
      </c>
      <c r="E71" s="7" t="n">
        <v>0.2806390673676085</v>
      </c>
      <c r="F71" s="7" t="n">
        <v>0.5536387652540645</v>
      </c>
      <c r="G71" s="7" t="n">
        <v>0.3133432826927665</v>
      </c>
      <c r="H71" s="7" t="n">
        <v>0.776251455109214</v>
      </c>
      <c r="I71" s="7" t="n">
        <v>0.6039295160011178</v>
      </c>
      <c r="J71" s="7" t="n">
        <v>0.4151012869436584</v>
      </c>
      <c r="K71" s="7" t="n">
        <v>0.5449322120742655</v>
      </c>
      <c r="L71" s="7" t="n">
        <v>0.5651727135481689</v>
      </c>
      <c r="M71" s="7" t="n">
        <v>0.5635243951808642</v>
      </c>
      <c r="N71" s="7" t="n">
        <v>0.4887337463599263</v>
      </c>
      <c r="O71" s="7" t="n">
        <v>0.520343107290828</v>
      </c>
      <c r="P71" s="7" t="n">
        <v>0.4007934324717252</v>
      </c>
      <c r="Q71" s="7" t="n">
        <v>0.3080472344460524</v>
      </c>
      <c r="R71" s="7" t="n">
        <v>0.6179163916300178</v>
      </c>
      <c r="S71" s="7" t="n">
        <v>0.6047667234305349</v>
      </c>
      <c r="T71" s="7" t="n">
        <v>0.6193023394252494</v>
      </c>
      <c r="U71" s="7" t="n">
        <v>0.9759250830153715</v>
      </c>
      <c r="V71" s="7" t="n">
        <v>0.3636695122745048</v>
      </c>
      <c r="W71" s="7" t="n">
        <v>0.5705317301078853</v>
      </c>
      <c r="X71" s="7" t="n">
        <v>0.9743103702907162</v>
      </c>
      <c r="Y71" s="7" t="n">
        <v>0.3484843762121801</v>
      </c>
      <c r="Z71" s="7" t="n">
        <v>0.3483153780259852</v>
      </c>
      <c r="AA71" s="7" t="n">
        <v>0.5220908099488777</v>
      </c>
      <c r="AB71" s="7" t="n">
        <v>0.9672255818565938</v>
      </c>
      <c r="AC71" s="7" t="n">
        <v>0.3749881218709862</v>
      </c>
      <c r="AD71" s="7" t="n">
        <v>0.7110645390582895</v>
      </c>
      <c r="AE71" s="7" t="n">
        <v>0.727163275424986</v>
      </c>
      <c r="AF71" s="7" t="n">
        <v>0.5303778987277968</v>
      </c>
      <c r="AG71" s="7" t="n">
        <v>0.4578264933605729</v>
      </c>
      <c r="AH71" s="7" t="n">
        <v>0.4653781692472796</v>
      </c>
      <c r="AI71" s="7" t="n">
        <v>0.634717540239872</v>
      </c>
      <c r="AJ71" s="7" t="n">
        <v>0.5616409879925933</v>
      </c>
      <c r="AK71" s="7" t="n">
        <v>0.4108168435681878</v>
      </c>
      <c r="AL71" s="7" t="n">
        <v>0.219915346784315</v>
      </c>
      <c r="AM71" s="7" t="n">
        <v>0.9689846508757468</v>
      </c>
      <c r="AN71" s="7" t="n">
        <v>0.6941065599821977</v>
      </c>
      <c r="AO71" s="7" t="n">
        <v>0.5528661034040825</v>
      </c>
      <c r="AP71" s="7" t="n">
        <v>0.3484844084955248</v>
      </c>
      <c r="AQ71" s="7" t="n">
        <v>0.3913924101813931</v>
      </c>
      <c r="AR71" s="7" t="n">
        <v>0.22291312858474</v>
      </c>
      <c r="AS71" s="7" t="n">
        <v>0.4361071540153387</v>
      </c>
      <c r="AT71" s="7" t="n">
        <v>0.4042515530934229</v>
      </c>
      <c r="AU71" s="7" t="n">
        <v>0.554409773573027</v>
      </c>
      <c r="AV71" s="7" t="n">
        <v>0.2109084614784901</v>
      </c>
      <c r="AW71" s="7" t="n">
        <v>0.5484536192084889</v>
      </c>
      <c r="AX71" s="7" t="n">
        <v>0.9479811927311887</v>
      </c>
      <c r="AY71" s="7" t="n">
        <v>0.2382894682357261</v>
      </c>
      <c r="AZ71" s="7" t="n">
        <v>0.2859021086712724</v>
      </c>
      <c r="BA71" s="7" t="n">
        <v>0.6037721861578966</v>
      </c>
      <c r="BB71" s="7" t="n">
        <v>0.4386507957087333</v>
      </c>
      <c r="BC71" s="7" t="n">
        <v>0.2482976563961347</v>
      </c>
      <c r="BD71" s="7" t="n">
        <v>0.4883075087645649</v>
      </c>
      <c r="BE71" s="7" t="n">
        <v>0.2169687354897122</v>
      </c>
      <c r="BF71" s="7" t="n">
        <v>0.5297885639564547</v>
      </c>
      <c r="BG71" s="7" t="n">
        <v>0.4832386348809395</v>
      </c>
      <c r="BH71" s="7" t="n">
        <v>0.4246068586035744</v>
      </c>
      <c r="BI71" s="7" t="n">
        <v>0.4614039965387901</v>
      </c>
      <c r="BJ71" s="7" t="n">
        <v>0.2675927767845962</v>
      </c>
      <c r="BK71" s="7" t="n">
        <v>0.4056102871246652</v>
      </c>
      <c r="BL71" s="7" t="n">
        <v>0.5734846783787203</v>
      </c>
      <c r="BM71" s="7" t="n">
        <v>0.3439394717085133</v>
      </c>
      <c r="BN71" s="7" t="n">
        <v>0.3443618297287026</v>
      </c>
      <c r="BO71" s="7" t="n">
        <v>0.4728111307027991</v>
      </c>
      <c r="BP71" s="7" t="n">
        <v>0.2622914677704867</v>
      </c>
      <c r="BQ71" s="7" t="n">
        <v>0.4491295095261081</v>
      </c>
      <c r="BR71" s="7" t="n">
        <v>0.2960603343058472</v>
      </c>
      <c r="BS71" s="7" t="n">
        <v>0.9825736921446556</v>
      </c>
      <c r="BT71" s="7" t="n">
        <v>1</v>
      </c>
      <c r="BU71" s="7" t="n">
        <v>0.219741900826816</v>
      </c>
      <c r="BV71" s="7" t="n">
        <v>0.1912493088416519</v>
      </c>
      <c r="BW71" s="7" t="n">
        <v>0.2245939339024291</v>
      </c>
      <c r="BX71" s="7" t="n">
        <v>0.3377786558411857</v>
      </c>
      <c r="BY71" s="7" t="n">
        <v>0.2780116916265233</v>
      </c>
      <c r="BZ71" s="7" t="n">
        <v>0.5561575987847827</v>
      </c>
      <c r="CA71" s="7" t="n">
        <v>0.3250702137839903</v>
      </c>
      <c r="CB71" s="7" t="n">
        <v>0.4378989602931178</v>
      </c>
      <c r="CC71" s="7" t="n">
        <v>0.2601539742162883</v>
      </c>
      <c r="CD71" s="7" t="n">
        <v>0.3316101087820847</v>
      </c>
      <c r="CE71" s="7" t="n">
        <v>0.525044608456335</v>
      </c>
      <c r="CF71" s="7" t="n">
        <v>0.5465213338312213</v>
      </c>
      <c r="CG71" s="7" t="n">
        <v>0.968338581629493</v>
      </c>
      <c r="CH71" s="7" t="n">
        <v>0.5313810707491156</v>
      </c>
      <c r="CI71" s="7" t="n">
        <v>0.9884596881252079</v>
      </c>
      <c r="CJ71" s="7" t="n">
        <v>0.2558726798429575</v>
      </c>
      <c r="CK71" s="7" t="n">
        <v>0.4201563626613268</v>
      </c>
      <c r="CL71" s="7" t="n">
        <v>0.9581368048914383</v>
      </c>
      <c r="CM71" s="7" t="n">
        <v>0.4381455220248807</v>
      </c>
      <c r="CN71" s="7" t="n">
        <v>0.4173682158061381</v>
      </c>
      <c r="CO71" s="7" t="n">
        <v>0.7265137873827967</v>
      </c>
      <c r="CP71" s="7" t="n">
        <v>0.5595717230518436</v>
      </c>
      <c r="CQ71" s="7" t="n">
        <v>0.5561523312219158</v>
      </c>
      <c r="CR71" s="7" t="n">
        <v>0.3663645766622352</v>
      </c>
      <c r="CS71" s="7" t="n">
        <v>0.5055693290611984</v>
      </c>
      <c r="CT71" s="7" t="n">
        <v>0.5462328697639949</v>
      </c>
      <c r="CU71" s="7" t="n">
        <v>0.4970772524004072</v>
      </c>
      <c r="CV71" s="7" t="n">
        <v>0.2234716162969106</v>
      </c>
      <c r="CW71" s="7" t="n">
        <v>0.4901851474787598</v>
      </c>
      <c r="CX71" s="7" t="n">
        <v>0.3310306981665274</v>
      </c>
      <c r="CY71" s="7" t="n">
        <v>0.2114461969600789</v>
      </c>
      <c r="CZ71" s="7" t="n">
        <v>0.3947694152361763</v>
      </c>
      <c r="DA71" s="7" t="n">
        <v>0.484177226810409</v>
      </c>
      <c r="DB71" s="7" t="n">
        <v>0.1078248505526955</v>
      </c>
      <c r="DC71" s="7" t="n">
        <v>0.2487857728129248</v>
      </c>
      <c r="DD71" s="7" t="n">
        <v>0.9117591067492858</v>
      </c>
      <c r="DE71" s="7" t="n">
        <v>0.261176685173967</v>
      </c>
      <c r="DF71" s="7" t="n">
        <v>0.3394398334756797</v>
      </c>
      <c r="DG71" s="7" t="n">
        <v>0.3096123278818691</v>
      </c>
    </row>
    <row r="72">
      <c r="A72" s="6" t="inlineStr">
        <is>
          <t>930851.CSI</t>
        </is>
      </c>
      <c r="B72" s="6" t="inlineStr">
        <is>
          <t>中证云计算与大数据主题指数</t>
        </is>
      </c>
      <c r="C72" s="7" t="n">
        <v>0.5650928319490183</v>
      </c>
      <c r="D72" s="7" t="n">
        <v>0.4267678015861754</v>
      </c>
      <c r="E72" s="7" t="n">
        <v>0.1502434537533804</v>
      </c>
      <c r="F72" s="7" t="n">
        <v>0.3081506980566471</v>
      </c>
      <c r="G72" s="7" t="n">
        <v>0.136939366250366</v>
      </c>
      <c r="H72" s="7" t="n">
        <v>0.3257275253184636</v>
      </c>
      <c r="I72" s="7" t="n">
        <v>0.4898049669638955</v>
      </c>
      <c r="J72" s="7" t="n">
        <v>0.7962498878187434</v>
      </c>
      <c r="K72" s="7" t="n">
        <v>0.7355953077011083</v>
      </c>
      <c r="L72" s="7" t="n">
        <v>0.1321587693496387</v>
      </c>
      <c r="M72" s="7" t="n">
        <v>0.2289428168367474</v>
      </c>
      <c r="N72" s="7" t="n">
        <v>0.3422377527843557</v>
      </c>
      <c r="O72" s="7" t="n">
        <v>0.7894798662012217</v>
      </c>
      <c r="P72" s="7" t="n">
        <v>0.757004995692639</v>
      </c>
      <c r="Q72" s="7" t="n">
        <v>0.6647170438917337</v>
      </c>
      <c r="R72" s="7" t="n">
        <v>0.4547817695411253</v>
      </c>
      <c r="S72" s="7" t="n">
        <v>0.7081648310075499</v>
      </c>
      <c r="T72" s="7" t="n">
        <v>0.5597317889831173</v>
      </c>
      <c r="U72" s="7" t="n">
        <v>0.2355816658680989</v>
      </c>
      <c r="V72" s="7" t="n">
        <v>0.2083581810484578</v>
      </c>
      <c r="W72" s="7" t="n">
        <v>0.2326378630565191</v>
      </c>
      <c r="X72" s="7" t="n">
        <v>0.2476010171334405</v>
      </c>
      <c r="Y72" s="7" t="n">
        <v>0.1161403906778778</v>
      </c>
      <c r="Z72" s="7" t="n">
        <v>0.1840154795201756</v>
      </c>
      <c r="AA72" s="7" t="n">
        <v>0.101843150803497</v>
      </c>
      <c r="AB72" s="7" t="n">
        <v>0.2725199478879966</v>
      </c>
      <c r="AC72" s="7" t="n">
        <v>0.9149864683766935</v>
      </c>
      <c r="AD72" s="7" t="n">
        <v>0.5118012951308687</v>
      </c>
      <c r="AE72" s="7" t="n">
        <v>0.47561248280704</v>
      </c>
      <c r="AF72" s="7" t="n">
        <v>0.7610446947581444</v>
      </c>
      <c r="AG72" s="7" t="n">
        <v>0.8042071274725582</v>
      </c>
      <c r="AH72" s="7" t="n">
        <v>0.3766925322444958</v>
      </c>
      <c r="AI72" s="7" t="n">
        <v>0.5050664965446607</v>
      </c>
      <c r="AJ72" s="7" t="n">
        <v>0.2273017494741238</v>
      </c>
      <c r="AK72" s="7" t="n">
        <v>0.31097464834965</v>
      </c>
      <c r="AL72" s="7" t="n">
        <v>0.05883365153156009</v>
      </c>
      <c r="AM72" s="7" t="n">
        <v>0.2251202034347975</v>
      </c>
      <c r="AN72" s="7" t="n">
        <v>0.4604628352387343</v>
      </c>
      <c r="AO72" s="7" t="n">
        <v>0.1624527936894013</v>
      </c>
      <c r="AP72" s="7" t="n">
        <v>0.1161403522705718</v>
      </c>
      <c r="AQ72" s="7" t="n">
        <v>0.6769976246128123</v>
      </c>
      <c r="AR72" s="7" t="n">
        <v>0.8190270772294176</v>
      </c>
      <c r="AS72" s="7" t="n">
        <v>0.5039310036342771</v>
      </c>
      <c r="AT72" s="7" t="n">
        <v>0.3130206271626658</v>
      </c>
      <c r="AU72" s="7" t="n">
        <v>0.2631112567050645</v>
      </c>
      <c r="AV72" s="7" t="n">
        <v>0.01522874966402179</v>
      </c>
      <c r="AW72" s="7" t="n">
        <v>0.2463247016572187</v>
      </c>
      <c r="AX72" s="7" t="n">
        <v>0.3167457651843721</v>
      </c>
      <c r="AY72" s="7" t="n">
        <v>0.414112658915744</v>
      </c>
      <c r="AZ72" s="7" t="n">
        <v>0.05737787793596317</v>
      </c>
      <c r="BA72" s="7" t="n">
        <v>0.3704989124864607</v>
      </c>
      <c r="BB72" s="7" t="n">
        <v>0.4254083079316051</v>
      </c>
      <c r="BC72" s="7" t="n">
        <v>0.9577149068321535</v>
      </c>
      <c r="BD72" s="7" t="n">
        <v>0.1849208807308954</v>
      </c>
      <c r="BE72" s="7" t="n">
        <v>0.4098924509183857</v>
      </c>
      <c r="BF72" s="7" t="n">
        <v>0.1163725970033375</v>
      </c>
      <c r="BG72" s="7" t="n">
        <v>0.3057352025280833</v>
      </c>
      <c r="BH72" s="7" t="n">
        <v>0.333013319506877</v>
      </c>
      <c r="BI72" s="7" t="n">
        <v>0.4100270105733882</v>
      </c>
      <c r="BJ72" s="7" t="n">
        <v>0.971106494219373</v>
      </c>
      <c r="BK72" s="7" t="n">
        <v>0.8546142536061373</v>
      </c>
      <c r="BL72" s="7" t="n">
        <v>0.2375624794912472</v>
      </c>
      <c r="BM72" s="7" t="n">
        <v>0.4094074137529312</v>
      </c>
      <c r="BN72" s="7" t="n">
        <v>0.2017215582179082</v>
      </c>
      <c r="BO72" s="7" t="n">
        <v>0.3519834974906453</v>
      </c>
      <c r="BP72" s="7" t="n">
        <v>0.9635868916824804</v>
      </c>
      <c r="BQ72" s="7" t="n">
        <v>0.3535365291431043</v>
      </c>
      <c r="BR72" s="7" t="n">
        <v>0.7801982605150417</v>
      </c>
      <c r="BS72" s="7" t="n">
        <v>0.1717976735581113</v>
      </c>
      <c r="BT72" s="7" t="n">
        <v>0.219741900826816</v>
      </c>
      <c r="BU72" s="7" t="n">
        <v>1</v>
      </c>
      <c r="BV72" s="7" t="n">
        <v>0.7910227535148441</v>
      </c>
      <c r="BW72" s="7" t="n">
        <v>0.9866366542071797</v>
      </c>
      <c r="BX72" s="7" t="n">
        <v>0.2146459032285354</v>
      </c>
      <c r="BY72" s="7" t="n">
        <v>0.8356692593718303</v>
      </c>
      <c r="BZ72" s="7" t="n">
        <v>0.2734469236346996</v>
      </c>
      <c r="CA72" s="7" t="n">
        <v>0.1412388893134934</v>
      </c>
      <c r="CB72" s="7" t="n">
        <v>0.5274310529346441</v>
      </c>
      <c r="CC72" s="7" t="n">
        <v>0.9724024361686335</v>
      </c>
      <c r="CD72" s="7" t="n">
        <v>0.9184493942036873</v>
      </c>
      <c r="CE72" s="7" t="n">
        <v>0.8708178889140641</v>
      </c>
      <c r="CF72" s="7" t="n">
        <v>0.2352028662816845</v>
      </c>
      <c r="CG72" s="7" t="n">
        <v>0.2239509540133777</v>
      </c>
      <c r="CH72" s="7" t="n">
        <v>0.17888836298809</v>
      </c>
      <c r="CI72" s="7" t="n">
        <v>0.2229509931970812</v>
      </c>
      <c r="CJ72" s="7" t="n">
        <v>0.924172479520347</v>
      </c>
      <c r="CK72" s="7" t="n">
        <v>0.8410095144621452</v>
      </c>
      <c r="CL72" s="7" t="n">
        <v>0.1991972848280981</v>
      </c>
      <c r="CM72" s="7" t="n">
        <v>0.6203025423519833</v>
      </c>
      <c r="CN72" s="7" t="n">
        <v>0.8683229133664213</v>
      </c>
      <c r="CO72" s="7" t="n">
        <v>0.5088529043758754</v>
      </c>
      <c r="CP72" s="7" t="n">
        <v>0.2077977595285843</v>
      </c>
      <c r="CQ72" s="7" t="n">
        <v>0.2254052018668367</v>
      </c>
      <c r="CR72" s="7" t="n">
        <v>0.1330413413099154</v>
      </c>
      <c r="CS72" s="7" t="n">
        <v>0.697828245262434</v>
      </c>
      <c r="CT72" s="7" t="n">
        <v>0.2102856896795341</v>
      </c>
      <c r="CU72" s="7" t="n">
        <v>0.6950910615106445</v>
      </c>
      <c r="CV72" s="7" t="n">
        <v>0.3309261830983471</v>
      </c>
      <c r="CW72" s="7" t="n">
        <v>0.6978388530941664</v>
      </c>
      <c r="CX72" s="7" t="n">
        <v>0.4555108985095879</v>
      </c>
      <c r="CY72" s="7" t="n">
        <v>0.01232117287578125</v>
      </c>
      <c r="CZ72" s="7" t="n">
        <v>0.254197116202495</v>
      </c>
      <c r="DA72" s="7" t="n">
        <v>0.7062065625933659</v>
      </c>
      <c r="DB72" s="7" t="n">
        <v>-0.03063115701707256</v>
      </c>
      <c r="DC72" s="7" t="n">
        <v>0.9621461168926985</v>
      </c>
      <c r="DD72" s="7" t="n">
        <v>0.2717657574758837</v>
      </c>
      <c r="DE72" s="7" t="n">
        <v>0.2908511811351237</v>
      </c>
      <c r="DF72" s="7" t="n">
        <v>0.7153714076064204</v>
      </c>
      <c r="DG72" s="7" t="n">
        <v>0.353825419567275</v>
      </c>
    </row>
    <row r="73">
      <c r="A73" s="6" t="inlineStr">
        <is>
          <t>930901.CSI</t>
        </is>
      </c>
      <c r="B73" s="6" t="inlineStr">
        <is>
          <t>中证动漫游戏指数</t>
        </is>
      </c>
      <c r="C73" s="7" t="n">
        <v>0.4074014091969993</v>
      </c>
      <c r="D73" s="7" t="n">
        <v>0.2680826621144041</v>
      </c>
      <c r="E73" s="7" t="n">
        <v>0.1187013549692674</v>
      </c>
      <c r="F73" s="7" t="n">
        <v>0.161316383043899</v>
      </c>
      <c r="G73" s="7" t="n">
        <v>-0.03572615856227966</v>
      </c>
      <c r="H73" s="7" t="n">
        <v>0.2296194221663974</v>
      </c>
      <c r="I73" s="7" t="n">
        <v>0.3336311727949742</v>
      </c>
      <c r="J73" s="7" t="n">
        <v>0.695718411237896</v>
      </c>
      <c r="K73" s="7" t="n">
        <v>0.6499677830879503</v>
      </c>
      <c r="L73" s="7" t="n">
        <v>0.116764412184707</v>
      </c>
      <c r="M73" s="7" t="n">
        <v>0.08984757952166582</v>
      </c>
      <c r="N73" s="7" t="n">
        <v>0.306136702966489</v>
      </c>
      <c r="O73" s="7" t="n">
        <v>0.6886424938211222</v>
      </c>
      <c r="P73" s="7" t="n">
        <v>0.5503067860472667</v>
      </c>
      <c r="Q73" s="7" t="n">
        <v>0.470776287964065</v>
      </c>
      <c r="R73" s="7" t="n">
        <v>0.3213984054978544</v>
      </c>
      <c r="S73" s="7" t="n">
        <v>0.5980973226805746</v>
      </c>
      <c r="T73" s="7" t="n">
        <v>0.4119148555759397</v>
      </c>
      <c r="U73" s="7" t="n">
        <v>0.2015108682436714</v>
      </c>
      <c r="V73" s="7" t="n">
        <v>0.1622999063586071</v>
      </c>
      <c r="W73" s="7" t="n">
        <v>0.1081526067077277</v>
      </c>
      <c r="X73" s="7" t="n">
        <v>0.2240382449889541</v>
      </c>
      <c r="Y73" s="7" t="n">
        <v>0.02491272365892576</v>
      </c>
      <c r="Z73" s="7" t="n">
        <v>0.2132755811939789</v>
      </c>
      <c r="AA73" s="7" t="n">
        <v>0.150167417882375</v>
      </c>
      <c r="AB73" s="7" t="n">
        <v>0.2527582757034352</v>
      </c>
      <c r="AC73" s="7" t="n">
        <v>0.7367406984557203</v>
      </c>
      <c r="AD73" s="7" t="n">
        <v>0.4309883657197957</v>
      </c>
      <c r="AE73" s="7" t="n">
        <v>0.3714842447167794</v>
      </c>
      <c r="AF73" s="7" t="n">
        <v>0.6877070899228889</v>
      </c>
      <c r="AG73" s="7" t="n">
        <v>0.7003580949993417</v>
      </c>
      <c r="AH73" s="7" t="n">
        <v>0.2328001803489343</v>
      </c>
      <c r="AI73" s="7" t="n">
        <v>0.3786097933726011</v>
      </c>
      <c r="AJ73" s="7" t="n">
        <v>0.0921323034656979</v>
      </c>
      <c r="AK73" s="7" t="n">
        <v>0.1512181077056838</v>
      </c>
      <c r="AL73" s="7" t="n">
        <v>0.09023864357578909</v>
      </c>
      <c r="AM73" s="7" t="n">
        <v>0.2039543832704115</v>
      </c>
      <c r="AN73" s="7" t="n">
        <v>0.3835987514497532</v>
      </c>
      <c r="AO73" s="7" t="n">
        <v>0.1907000380560691</v>
      </c>
      <c r="AP73" s="7" t="n">
        <v>0.02491269679306243</v>
      </c>
      <c r="AQ73" s="7" t="n">
        <v>0.5575409222868013</v>
      </c>
      <c r="AR73" s="7" t="n">
        <v>0.9598202386922871</v>
      </c>
      <c r="AS73" s="7" t="n">
        <v>0.4383656915567203</v>
      </c>
      <c r="AT73" s="7" t="n">
        <v>0.1667250323623045</v>
      </c>
      <c r="AU73" s="7" t="n">
        <v>0.2370280983746566</v>
      </c>
      <c r="AV73" s="7" t="n">
        <v>-0.1225336031902656</v>
      </c>
      <c r="AW73" s="7" t="n">
        <v>0.1145339445888749</v>
      </c>
      <c r="AX73" s="7" t="n">
        <v>0.3151223063802558</v>
      </c>
      <c r="AY73" s="7" t="n">
        <v>0.260306425601756</v>
      </c>
      <c r="AZ73" s="7" t="n">
        <v>0.1044251939348941</v>
      </c>
      <c r="BA73" s="7" t="n">
        <v>0.2368955867516879</v>
      </c>
      <c r="BB73" s="7" t="n">
        <v>0.4318448038947671</v>
      </c>
      <c r="BC73" s="7" t="n">
        <v>0.7396882764204391</v>
      </c>
      <c r="BD73" s="7" t="n">
        <v>0.05820609251488367</v>
      </c>
      <c r="BE73" s="7" t="n">
        <v>0.256968623276506</v>
      </c>
      <c r="BF73" s="7" t="n">
        <v>0.1624447355585311</v>
      </c>
      <c r="BG73" s="7" t="n">
        <v>0.2943989846824375</v>
      </c>
      <c r="BH73" s="7" t="n">
        <v>0.1914277004813129</v>
      </c>
      <c r="BI73" s="7" t="n">
        <v>0.4354154700513528</v>
      </c>
      <c r="BJ73" s="7" t="n">
        <v>0.7414799944958421</v>
      </c>
      <c r="BK73" s="7" t="n">
        <v>0.6976706232660009</v>
      </c>
      <c r="BL73" s="7" t="n">
        <v>0.106990958626775</v>
      </c>
      <c r="BM73" s="7" t="n">
        <v>0.3154070013960035</v>
      </c>
      <c r="BN73" s="7" t="n">
        <v>0.2178123862927483</v>
      </c>
      <c r="BO73" s="7" t="n">
        <v>0.3012548667016345</v>
      </c>
      <c r="BP73" s="7" t="n">
        <v>0.7485211123497401</v>
      </c>
      <c r="BQ73" s="7" t="n">
        <v>0.1716036350421898</v>
      </c>
      <c r="BR73" s="7" t="n">
        <v>0.6180602862568312</v>
      </c>
      <c r="BS73" s="7" t="n">
        <v>0.1542739914891484</v>
      </c>
      <c r="BT73" s="7" t="n">
        <v>0.1912493088416519</v>
      </c>
      <c r="BU73" s="7" t="n">
        <v>0.7910227535148441</v>
      </c>
      <c r="BV73" s="7" t="n">
        <v>1</v>
      </c>
      <c r="BW73" s="7" t="n">
        <v>0.7623478178468681</v>
      </c>
      <c r="BX73" s="7" t="n">
        <v>0.1140206138917938</v>
      </c>
      <c r="BY73" s="7" t="n">
        <v>0.6119613197862557</v>
      </c>
      <c r="BZ73" s="7" t="n">
        <v>0.2436646967453792</v>
      </c>
      <c r="CA73" s="7" t="n">
        <v>0.04918061964498257</v>
      </c>
      <c r="CB73" s="7" t="n">
        <v>0.4540571268503925</v>
      </c>
      <c r="CC73" s="7" t="n">
        <v>0.7561145457083535</v>
      </c>
      <c r="CD73" s="7" t="n">
        <v>0.7376348302038338</v>
      </c>
      <c r="CE73" s="7" t="n">
        <v>0.7174960485729875</v>
      </c>
      <c r="CF73" s="7" t="n">
        <v>0.1091207095263553</v>
      </c>
      <c r="CG73" s="7" t="n">
        <v>0.21427593678211</v>
      </c>
      <c r="CH73" s="7" t="n">
        <v>0.2160992159128455</v>
      </c>
      <c r="CI73" s="7" t="n">
        <v>0.2058225085971601</v>
      </c>
      <c r="CJ73" s="7" t="n">
        <v>0.7620309841506857</v>
      </c>
      <c r="CK73" s="7" t="n">
        <v>0.6789891526104449</v>
      </c>
      <c r="CL73" s="7" t="n">
        <v>0.1703817360256261</v>
      </c>
      <c r="CM73" s="7" t="n">
        <v>0.5217810158083062</v>
      </c>
      <c r="CN73" s="7" t="n">
        <v>0.6718910668769404</v>
      </c>
      <c r="CO73" s="7" t="n">
        <v>0.4436541629426722</v>
      </c>
      <c r="CP73" s="7" t="n">
        <v>0.1830074714692514</v>
      </c>
      <c r="CQ73" s="7" t="n">
        <v>0.196382502310189</v>
      </c>
      <c r="CR73" s="7" t="n">
        <v>0.05867813803410108</v>
      </c>
      <c r="CS73" s="7" t="n">
        <v>0.6143658637256338</v>
      </c>
      <c r="CT73" s="7" t="n">
        <v>0.1901053354217024</v>
      </c>
      <c r="CU73" s="7" t="n">
        <v>0.6156519979801528</v>
      </c>
      <c r="CV73" s="7" t="n">
        <v>0.1991305485029664</v>
      </c>
      <c r="CW73" s="7" t="n">
        <v>0.6155189580073757</v>
      </c>
      <c r="CX73" s="7" t="n">
        <v>0.3294118100679021</v>
      </c>
      <c r="CY73" s="7" t="n">
        <v>-0.1220224826830181</v>
      </c>
      <c r="CZ73" s="7" t="n">
        <v>0.06859659259993447</v>
      </c>
      <c r="DA73" s="7" t="n">
        <v>0.6208803955028065</v>
      </c>
      <c r="DB73" s="7" t="n">
        <v>0.01131598198747409</v>
      </c>
      <c r="DC73" s="7" t="n">
        <v>0.7420811805534832</v>
      </c>
      <c r="DD73" s="7" t="n">
        <v>0.2209652433639057</v>
      </c>
      <c r="DE73" s="7" t="n">
        <v>0.2380725542171979</v>
      </c>
      <c r="DF73" s="7" t="n">
        <v>0.6258364978963307</v>
      </c>
      <c r="DG73" s="7" t="n">
        <v>0.2068019482253944</v>
      </c>
    </row>
    <row r="74">
      <c r="A74" s="6" t="inlineStr">
        <is>
          <t>930902.CSI</t>
        </is>
      </c>
      <c r="B74" s="6" t="inlineStr">
        <is>
          <t>中证大数据产业指数</t>
        </is>
      </c>
      <c r="C74" s="7" t="n">
        <v>0.5691014204500158</v>
      </c>
      <c r="D74" s="7" t="n">
        <v>0.4383902785058508</v>
      </c>
      <c r="E74" s="7" t="n">
        <v>0.1677466262273936</v>
      </c>
      <c r="F74" s="7" t="n">
        <v>0.3217315385523161</v>
      </c>
      <c r="G74" s="7" t="n">
        <v>0.1620608542997718</v>
      </c>
      <c r="H74" s="7" t="n">
        <v>0.3251210671367725</v>
      </c>
      <c r="I74" s="7" t="n">
        <v>0.4982096228309158</v>
      </c>
      <c r="J74" s="7" t="n">
        <v>0.7999270925939885</v>
      </c>
      <c r="K74" s="7" t="n">
        <v>0.7350209844494199</v>
      </c>
      <c r="L74" s="7" t="n">
        <v>0.1479655236397472</v>
      </c>
      <c r="M74" s="7" t="n">
        <v>0.2301440406100651</v>
      </c>
      <c r="N74" s="7" t="n">
        <v>0.335253101923092</v>
      </c>
      <c r="O74" s="7" t="n">
        <v>0.7856738519608472</v>
      </c>
      <c r="P74" s="7" t="n">
        <v>0.762800751219549</v>
      </c>
      <c r="Q74" s="7" t="n">
        <v>0.6660376102955283</v>
      </c>
      <c r="R74" s="7" t="n">
        <v>0.4639944283497771</v>
      </c>
      <c r="S74" s="7" t="n">
        <v>0.7068302648749557</v>
      </c>
      <c r="T74" s="7" t="n">
        <v>0.5657419711182425</v>
      </c>
      <c r="U74" s="7" t="n">
        <v>0.2419791355776486</v>
      </c>
      <c r="V74" s="7" t="n">
        <v>0.2210612053228405</v>
      </c>
      <c r="W74" s="7" t="n">
        <v>0.2325971180185917</v>
      </c>
      <c r="X74" s="7" t="n">
        <v>0.250430553769442</v>
      </c>
      <c r="Y74" s="7" t="n">
        <v>0.1449950648607672</v>
      </c>
      <c r="Z74" s="7" t="n">
        <v>0.1745016307226695</v>
      </c>
      <c r="AA74" s="7" t="n">
        <v>0.1045986469641096</v>
      </c>
      <c r="AB74" s="7" t="n">
        <v>0.2740071354695051</v>
      </c>
      <c r="AC74" s="7" t="n">
        <v>0.9169495416325979</v>
      </c>
      <c r="AD74" s="7" t="n">
        <v>0.5137504529981944</v>
      </c>
      <c r="AE74" s="7" t="n">
        <v>0.4782031920351149</v>
      </c>
      <c r="AF74" s="7" t="n">
        <v>0.7495392294506772</v>
      </c>
      <c r="AG74" s="7" t="n">
        <v>0.8014290987972466</v>
      </c>
      <c r="AH74" s="7" t="n">
        <v>0.3810742954532031</v>
      </c>
      <c r="AI74" s="7" t="n">
        <v>0.5094024820900813</v>
      </c>
      <c r="AJ74" s="7" t="n">
        <v>0.2286158697840125</v>
      </c>
      <c r="AK74" s="7" t="n">
        <v>0.3315495950045809</v>
      </c>
      <c r="AL74" s="7" t="n">
        <v>0.0431248409150426</v>
      </c>
      <c r="AM74" s="7" t="n">
        <v>0.2314148361732409</v>
      </c>
      <c r="AN74" s="7" t="n">
        <v>0.4622596319097992</v>
      </c>
      <c r="AO74" s="7" t="n">
        <v>0.166545254552737</v>
      </c>
      <c r="AP74" s="7" t="n">
        <v>0.1449950331849078</v>
      </c>
      <c r="AQ74" s="7" t="n">
        <v>0.6703762894273536</v>
      </c>
      <c r="AR74" s="7" t="n">
        <v>0.8021534593229375</v>
      </c>
      <c r="AS74" s="7" t="n">
        <v>0.4947312890601855</v>
      </c>
      <c r="AT74" s="7" t="n">
        <v>0.333082851248965</v>
      </c>
      <c r="AU74" s="7" t="n">
        <v>0.2670443062155586</v>
      </c>
      <c r="AV74" s="7" t="n">
        <v>0.03846104391566389</v>
      </c>
      <c r="AW74" s="7" t="n">
        <v>0.2496164950644827</v>
      </c>
      <c r="AX74" s="7" t="n">
        <v>0.3184577114531935</v>
      </c>
      <c r="AY74" s="7" t="n">
        <v>0.416189840326483</v>
      </c>
      <c r="AZ74" s="7" t="n">
        <v>0.06378576305358988</v>
      </c>
      <c r="BA74" s="7" t="n">
        <v>0.3744710403266137</v>
      </c>
      <c r="BB74" s="7" t="n">
        <v>0.4151347997021627</v>
      </c>
      <c r="BC74" s="7" t="n">
        <v>0.9623381913505047</v>
      </c>
      <c r="BD74" s="7" t="n">
        <v>0.1899725862472636</v>
      </c>
      <c r="BE74" s="7" t="n">
        <v>0.4083950861281253</v>
      </c>
      <c r="BF74" s="7" t="n">
        <v>0.116510906663551</v>
      </c>
      <c r="BG74" s="7" t="n">
        <v>0.309884193225023</v>
      </c>
      <c r="BH74" s="7" t="n">
        <v>0.3685125688767796</v>
      </c>
      <c r="BI74" s="7" t="n">
        <v>0.4049894102207299</v>
      </c>
      <c r="BJ74" s="7" t="n">
        <v>0.9801854814420354</v>
      </c>
      <c r="BK74" s="7" t="n">
        <v>0.8555578751637143</v>
      </c>
      <c r="BL74" s="7" t="n">
        <v>0.2404293140286719</v>
      </c>
      <c r="BM74" s="7" t="n">
        <v>0.3929867969996041</v>
      </c>
      <c r="BN74" s="7" t="n">
        <v>0.1884522659847866</v>
      </c>
      <c r="BO74" s="7" t="n">
        <v>0.3441853483027207</v>
      </c>
      <c r="BP74" s="7" t="n">
        <v>0.9592008778836493</v>
      </c>
      <c r="BQ74" s="7" t="n">
        <v>0.3655403997498293</v>
      </c>
      <c r="BR74" s="7" t="n">
        <v>0.7720566216102713</v>
      </c>
      <c r="BS74" s="7" t="n">
        <v>0.1723254577145868</v>
      </c>
      <c r="BT74" s="7" t="n">
        <v>0.2245939339024291</v>
      </c>
      <c r="BU74" s="7" t="n">
        <v>0.9866366542071797</v>
      </c>
      <c r="BV74" s="7" t="n">
        <v>0.7623478178468681</v>
      </c>
      <c r="BW74" s="7" t="n">
        <v>1</v>
      </c>
      <c r="BX74" s="7" t="n">
        <v>0.2233003811130446</v>
      </c>
      <c r="BY74" s="7" t="n">
        <v>0.8598670367827043</v>
      </c>
      <c r="BZ74" s="7" t="n">
        <v>0.2776401486809627</v>
      </c>
      <c r="CA74" s="7" t="n">
        <v>0.1613663669223299</v>
      </c>
      <c r="CB74" s="7" t="n">
        <v>0.5172774067529263</v>
      </c>
      <c r="CC74" s="7" t="n">
        <v>0.9650417931244583</v>
      </c>
      <c r="CD74" s="7" t="n">
        <v>0.8895703459443594</v>
      </c>
      <c r="CE74" s="7" t="n">
        <v>0.8650482212637853</v>
      </c>
      <c r="CF74" s="7" t="n">
        <v>0.2334186711659468</v>
      </c>
      <c r="CG74" s="7" t="n">
        <v>0.2248727467878077</v>
      </c>
      <c r="CH74" s="7" t="n">
        <v>0.1826439706333251</v>
      </c>
      <c r="CI74" s="7" t="n">
        <v>0.2290729353509605</v>
      </c>
      <c r="CJ74" s="7" t="n">
        <v>0.8825684946174593</v>
      </c>
      <c r="CK74" s="7" t="n">
        <v>0.8446493731198151</v>
      </c>
      <c r="CL74" s="7" t="n">
        <v>0.2010712622124178</v>
      </c>
      <c r="CM74" s="7" t="n">
        <v>0.6136512723183415</v>
      </c>
      <c r="CN74" s="7" t="n">
        <v>0.886496152216862</v>
      </c>
      <c r="CO74" s="7" t="n">
        <v>0.5142134178968362</v>
      </c>
      <c r="CP74" s="7" t="n">
        <v>0.2122207601640716</v>
      </c>
      <c r="CQ74" s="7" t="n">
        <v>0.2324435772348296</v>
      </c>
      <c r="CR74" s="7" t="n">
        <v>0.1570587315310081</v>
      </c>
      <c r="CS74" s="7" t="n">
        <v>0.7146176295622074</v>
      </c>
      <c r="CT74" s="7" t="n">
        <v>0.2127537267221043</v>
      </c>
      <c r="CU74" s="7" t="n">
        <v>0.7109796975980776</v>
      </c>
      <c r="CV74" s="7" t="n">
        <v>0.3118051008555988</v>
      </c>
      <c r="CW74" s="7" t="n">
        <v>0.7144688342145987</v>
      </c>
      <c r="CX74" s="7" t="n">
        <v>0.445522708730993</v>
      </c>
      <c r="CY74" s="7" t="n">
        <v>0.03528178241557286</v>
      </c>
      <c r="CZ74" s="7" t="n">
        <v>0.2757627120985913</v>
      </c>
      <c r="DA74" s="7" t="n">
        <v>0.7218581064615553</v>
      </c>
      <c r="DB74" s="7" t="n">
        <v>-0.04605885672644204</v>
      </c>
      <c r="DC74" s="7" t="n">
        <v>0.9684201846509246</v>
      </c>
      <c r="DD74" s="7" t="n">
        <v>0.2709432276881394</v>
      </c>
      <c r="DE74" s="7" t="n">
        <v>0.2891161163074551</v>
      </c>
      <c r="DF74" s="7" t="n">
        <v>0.7081975920861449</v>
      </c>
      <c r="DG74" s="7" t="n">
        <v>0.3474899779813269</v>
      </c>
    </row>
    <row r="75">
      <c r="A75" s="6" t="inlineStr">
        <is>
          <t>930955.CSI</t>
        </is>
      </c>
      <c r="B75" s="6" t="inlineStr">
        <is>
          <t>中证红利低波动100指数</t>
        </is>
      </c>
      <c r="C75" s="7" t="n">
        <v>0.7889528672447782</v>
      </c>
      <c r="D75" s="7" t="n">
        <v>0.7825633739805017</v>
      </c>
      <c r="E75" s="7" t="n">
        <v>0.9294451642704241</v>
      </c>
      <c r="F75" s="7" t="n">
        <v>0.7470538570129204</v>
      </c>
      <c r="G75" s="7" t="n">
        <v>0.8430142424344981</v>
      </c>
      <c r="H75" s="7" t="n">
        <v>0.4861247054541754</v>
      </c>
      <c r="I75" s="7" t="n">
        <v>0.7125272259614588</v>
      </c>
      <c r="J75" s="7" t="n">
        <v>0.2708400627319284</v>
      </c>
      <c r="K75" s="7" t="n">
        <v>0.3545860809126485</v>
      </c>
      <c r="L75" s="7" t="n">
        <v>0.5003672959622658</v>
      </c>
      <c r="M75" s="7" t="n">
        <v>0.4207327852316723</v>
      </c>
      <c r="N75" s="7" t="n">
        <v>0.518484924064515</v>
      </c>
      <c r="O75" s="7" t="n">
        <v>0.4480260945006313</v>
      </c>
      <c r="P75" s="7" t="n">
        <v>0.6653104669890246</v>
      </c>
      <c r="Q75" s="7" t="n">
        <v>0.7070397589501562</v>
      </c>
      <c r="R75" s="7" t="n">
        <v>0.6693608985154214</v>
      </c>
      <c r="S75" s="7" t="n">
        <v>0.6084429084485163</v>
      </c>
      <c r="T75" s="7" t="n">
        <v>0.7031357910223995</v>
      </c>
      <c r="U75" s="7" t="n">
        <v>0.3765579879787482</v>
      </c>
      <c r="V75" s="7" t="n">
        <v>0.9637824973816776</v>
      </c>
      <c r="W75" s="7" t="n">
        <v>0.4427750642137844</v>
      </c>
      <c r="X75" s="7" t="n">
        <v>0.3917281789162079</v>
      </c>
      <c r="Y75" s="7" t="n">
        <v>0.7149928745681727</v>
      </c>
      <c r="Z75" s="7" t="n">
        <v>0.4172598939313459</v>
      </c>
      <c r="AA75" s="7" t="n">
        <v>0.2625405800791389</v>
      </c>
      <c r="AB75" s="7" t="n">
        <v>0.3867198545432087</v>
      </c>
      <c r="AC75" s="7" t="n">
        <v>0.3095296678069335</v>
      </c>
      <c r="AD75" s="7" t="n">
        <v>0.4135487935613886</v>
      </c>
      <c r="AE75" s="7" t="n">
        <v>0.4109605114897693</v>
      </c>
      <c r="AF75" s="7" t="n">
        <v>0.2731812019832864</v>
      </c>
      <c r="AG75" s="7" t="n">
        <v>0.4243906084072376</v>
      </c>
      <c r="AH75" s="7" t="n">
        <v>0.6623817834041217</v>
      </c>
      <c r="AI75" s="7" t="n">
        <v>0.5516410771842789</v>
      </c>
      <c r="AJ75" s="7" t="n">
        <v>0.4127765991233975</v>
      </c>
      <c r="AK75" s="7" t="n">
        <v>0.7658961568935214</v>
      </c>
      <c r="AL75" s="7" t="n">
        <v>0.4298434783924445</v>
      </c>
      <c r="AM75" s="7" t="n">
        <v>0.3186010038421236</v>
      </c>
      <c r="AN75" s="7" t="n">
        <v>0.3859539249165497</v>
      </c>
      <c r="AO75" s="7" t="n">
        <v>0.2933203287113865</v>
      </c>
      <c r="AP75" s="7" t="n">
        <v>0.7149929001448395</v>
      </c>
      <c r="AQ75" s="7" t="n">
        <v>0.2931138905356343</v>
      </c>
      <c r="AR75" s="7" t="n">
        <v>0.2110551915448213</v>
      </c>
      <c r="AS75" s="7" t="n">
        <v>0.2218934870345741</v>
      </c>
      <c r="AT75" s="7" t="n">
        <v>0.7632421397162436</v>
      </c>
      <c r="AU75" s="7" t="n">
        <v>0.3327075424389728</v>
      </c>
      <c r="AV75" s="7" t="n">
        <v>0.8334943821575995</v>
      </c>
      <c r="AW75" s="7" t="n">
        <v>0.3860362179518739</v>
      </c>
      <c r="AX75" s="7" t="n">
        <v>0.3875928344583956</v>
      </c>
      <c r="AY75" s="7" t="n">
        <v>0.7167736881999398</v>
      </c>
      <c r="AZ75" s="7" t="n">
        <v>0.5479205962138414</v>
      </c>
      <c r="BA75" s="7" t="n">
        <v>0.6571746051121374</v>
      </c>
      <c r="BB75" s="7" t="n">
        <v>0.3814515265712733</v>
      </c>
      <c r="BC75" s="7" t="n">
        <v>0.2985390945520078</v>
      </c>
      <c r="BD75" s="7" t="n">
        <v>0.7822363341732499</v>
      </c>
      <c r="BE75" s="7" t="n">
        <v>0.7334199203245843</v>
      </c>
      <c r="BF75" s="7" t="n">
        <v>0.2670326462345831</v>
      </c>
      <c r="BG75" s="7" t="n">
        <v>0.4692962371863064</v>
      </c>
      <c r="BH75" s="7" t="n">
        <v>0.5841424775434468</v>
      </c>
      <c r="BI75" s="7" t="n">
        <v>0.3467601579020963</v>
      </c>
      <c r="BJ75" s="7" t="n">
        <v>0.2875080687919302</v>
      </c>
      <c r="BK75" s="7" t="n">
        <v>0.2971204381651217</v>
      </c>
      <c r="BL75" s="7" t="n">
        <v>0.4224597986632195</v>
      </c>
      <c r="BM75" s="7" t="n">
        <v>0.46297869795779</v>
      </c>
      <c r="BN75" s="7" t="n">
        <v>0.4271437998279807</v>
      </c>
      <c r="BO75" s="7" t="n">
        <v>0.5225287342880164</v>
      </c>
      <c r="BP75" s="7" t="n">
        <v>0.2192616808718104</v>
      </c>
      <c r="BQ75" s="7" t="n">
        <v>0.727595799572511</v>
      </c>
      <c r="BR75" s="7" t="n">
        <v>0.1807998289174216</v>
      </c>
      <c r="BS75" s="7" t="n">
        <v>0.3045548107465041</v>
      </c>
      <c r="BT75" s="7" t="n">
        <v>0.3377786558411857</v>
      </c>
      <c r="BU75" s="7" t="n">
        <v>0.2146459032285354</v>
      </c>
      <c r="BV75" s="7" t="n">
        <v>0.1140206138917938</v>
      </c>
      <c r="BW75" s="7" t="n">
        <v>0.2233003811130446</v>
      </c>
      <c r="BX75" s="7" t="n">
        <v>1</v>
      </c>
      <c r="BY75" s="7" t="n">
        <v>0.4481908547406332</v>
      </c>
      <c r="BZ75" s="7" t="n">
        <v>0.3267481652476409</v>
      </c>
      <c r="CA75" s="7" t="n">
        <v>0.7096507522447283</v>
      </c>
      <c r="CB75" s="7" t="n">
        <v>0.244274086538062</v>
      </c>
      <c r="CC75" s="7" t="n">
        <v>0.2195222678982865</v>
      </c>
      <c r="CD75" s="7" t="n">
        <v>0.2340544721447899</v>
      </c>
      <c r="CE75" s="7" t="n">
        <v>0.3524348431900846</v>
      </c>
      <c r="CF75" s="7" t="n">
        <v>0.5119315172165888</v>
      </c>
      <c r="CG75" s="7" t="n">
        <v>0.3852980856848273</v>
      </c>
      <c r="CH75" s="7" t="n">
        <v>0.209653291548456</v>
      </c>
      <c r="CI75" s="7" t="n">
        <v>0.3396951597438944</v>
      </c>
      <c r="CJ75" s="7" t="n">
        <v>0.1614313379476887</v>
      </c>
      <c r="CK75" s="7" t="n">
        <v>0.3211070311064468</v>
      </c>
      <c r="CL75" s="7" t="n">
        <v>0.3393764733487313</v>
      </c>
      <c r="CM75" s="7" t="n">
        <v>0.2724802339791196</v>
      </c>
      <c r="CN75" s="7" t="n">
        <v>0.3650728110652939</v>
      </c>
      <c r="CO75" s="7" t="n">
        <v>0.339698365523207</v>
      </c>
      <c r="CP75" s="7" t="n">
        <v>0.2619570777560111</v>
      </c>
      <c r="CQ75" s="7" t="n">
        <v>0.4752655154535835</v>
      </c>
      <c r="CR75" s="7" t="n">
        <v>0.6960840589404665</v>
      </c>
      <c r="CS75" s="7" t="n">
        <v>0.2934514098844695</v>
      </c>
      <c r="CT75" s="7" t="n">
        <v>0.2892441956250954</v>
      </c>
      <c r="CU75" s="7" t="n">
        <v>0.2767948654158224</v>
      </c>
      <c r="CV75" s="7" t="n">
        <v>0.7380155816761411</v>
      </c>
      <c r="CW75" s="7" t="n">
        <v>0.2754976888861002</v>
      </c>
      <c r="CX75" s="7" t="n">
        <v>0.264929126317917</v>
      </c>
      <c r="CY75" s="7" t="n">
        <v>0.829967570283783</v>
      </c>
      <c r="CZ75" s="7" t="n">
        <v>0.7898177419545566</v>
      </c>
      <c r="DA75" s="7" t="n">
        <v>0.2508662820524716</v>
      </c>
      <c r="DB75" s="7" t="n">
        <v>0.3061653582094713</v>
      </c>
      <c r="DC75" s="7" t="n">
        <v>0.2996508656467631</v>
      </c>
      <c r="DD75" s="7" t="n">
        <v>0.3540041110693753</v>
      </c>
      <c r="DE75" s="7" t="n">
        <v>0.9139375295776887</v>
      </c>
      <c r="DF75" s="7" t="n">
        <v>0.1854363100748125</v>
      </c>
      <c r="DG75" s="7" t="n">
        <v>0.8835858322442731</v>
      </c>
    </row>
    <row r="76">
      <c r="A76" s="6" t="inlineStr">
        <is>
          <t>930986.CSI</t>
        </is>
      </c>
      <c r="B76" s="6" t="inlineStr">
        <is>
          <t>中证金融科技主题指数</t>
        </is>
      </c>
      <c r="C76" s="7" t="n">
        <v>0.717948472878527</v>
      </c>
      <c r="D76" s="7" t="n">
        <v>0.6510360769449055</v>
      </c>
      <c r="E76" s="7" t="n">
        <v>0.4032761873185709</v>
      </c>
      <c r="F76" s="7" t="n">
        <v>0.5608932568285443</v>
      </c>
      <c r="G76" s="7" t="n">
        <v>0.4929928910131434</v>
      </c>
      <c r="H76" s="7" t="n">
        <v>0.4676943473095719</v>
      </c>
      <c r="I76" s="7" t="n">
        <v>0.6817451242693995</v>
      </c>
      <c r="J76" s="7" t="n">
        <v>0.7294125042838501</v>
      </c>
      <c r="K76" s="7" t="n">
        <v>0.7048945651607613</v>
      </c>
      <c r="L76" s="7" t="n">
        <v>0.3069893801849827</v>
      </c>
      <c r="M76" s="7" t="n">
        <v>0.396230785246909</v>
      </c>
      <c r="N76" s="7" t="n">
        <v>0.4165020440148324</v>
      </c>
      <c r="O76" s="7" t="n">
        <v>0.7671889821208796</v>
      </c>
      <c r="P76" s="7" t="n">
        <v>0.7812253589689332</v>
      </c>
      <c r="Q76" s="7" t="n">
        <v>0.6908764946052833</v>
      </c>
      <c r="R76" s="7" t="n">
        <v>0.6392988378985478</v>
      </c>
      <c r="S76" s="7" t="n">
        <v>0.7551811287060308</v>
      </c>
      <c r="T76" s="7" t="n">
        <v>0.718346029729772</v>
      </c>
      <c r="U76" s="7" t="n">
        <v>0.3142123149771746</v>
      </c>
      <c r="V76" s="7" t="n">
        <v>0.4526652256944019</v>
      </c>
      <c r="W76" s="7" t="n">
        <v>0.4012444168525473</v>
      </c>
      <c r="X76" s="7" t="n">
        <v>0.3146483250855455</v>
      </c>
      <c r="Y76" s="7" t="n">
        <v>0.4070243744505278</v>
      </c>
      <c r="Z76" s="7" t="n">
        <v>0.2660015933443131</v>
      </c>
      <c r="AA76" s="7" t="n">
        <v>0.2237729039927351</v>
      </c>
      <c r="AB76" s="7" t="n">
        <v>0.3278682022500587</v>
      </c>
      <c r="AC76" s="7" t="n">
        <v>0.8367691385720517</v>
      </c>
      <c r="AD76" s="7" t="n">
        <v>0.6060717319047357</v>
      </c>
      <c r="AE76" s="7" t="n">
        <v>0.5847218209389062</v>
      </c>
      <c r="AF76" s="7" t="n">
        <v>0.7395039305736977</v>
      </c>
      <c r="AG76" s="7" t="n">
        <v>0.7523641473019207</v>
      </c>
      <c r="AH76" s="7" t="n">
        <v>0.5925988497046074</v>
      </c>
      <c r="AI76" s="7" t="n">
        <v>0.6533817763105746</v>
      </c>
      <c r="AJ76" s="7" t="n">
        <v>0.3933948280321043</v>
      </c>
      <c r="AK76" s="7" t="n">
        <v>0.6709092095745008</v>
      </c>
      <c r="AL76" s="7" t="n">
        <v>0.08866809500373535</v>
      </c>
      <c r="AM76" s="7" t="n">
        <v>0.2884464440984388</v>
      </c>
      <c r="AN76" s="7" t="n">
        <v>0.5595696757145511</v>
      </c>
      <c r="AO76" s="7" t="n">
        <v>0.2822549511411967</v>
      </c>
      <c r="AP76" s="7" t="n">
        <v>0.4070243879829941</v>
      </c>
      <c r="AQ76" s="7" t="n">
        <v>0.56053785601874</v>
      </c>
      <c r="AR76" s="7" t="n">
        <v>0.6856288386714046</v>
      </c>
      <c r="AS76" s="7" t="n">
        <v>0.3913033729749489</v>
      </c>
      <c r="AT76" s="7" t="n">
        <v>0.6750978078062483</v>
      </c>
      <c r="AU76" s="7" t="n">
        <v>0.3656197262303678</v>
      </c>
      <c r="AV76" s="7" t="n">
        <v>0.3403595706852193</v>
      </c>
      <c r="AW76" s="7" t="n">
        <v>0.3945726890120196</v>
      </c>
      <c r="AX76" s="7" t="n">
        <v>0.3870318145908255</v>
      </c>
      <c r="AY76" s="7" t="n">
        <v>0.4442355866284229</v>
      </c>
      <c r="AZ76" s="7" t="n">
        <v>0.2161764295575953</v>
      </c>
      <c r="BA76" s="7" t="n">
        <v>0.5644508290836385</v>
      </c>
      <c r="BB76" s="7" t="n">
        <v>0.4522749571507469</v>
      </c>
      <c r="BC76" s="7" t="n">
        <v>0.8949613608801149</v>
      </c>
      <c r="BD76" s="7" t="n">
        <v>0.2927711364925761</v>
      </c>
      <c r="BE76" s="7" t="n">
        <v>0.4642432729499274</v>
      </c>
      <c r="BF76" s="7" t="n">
        <v>0.2322158141391199</v>
      </c>
      <c r="BG76" s="7" t="n">
        <v>0.4169336230412083</v>
      </c>
      <c r="BH76" s="7" t="n">
        <v>0.4367180027903074</v>
      </c>
      <c r="BI76" s="7" t="n">
        <v>0.4154871647882122</v>
      </c>
      <c r="BJ76" s="7" t="n">
        <v>0.8915747741393347</v>
      </c>
      <c r="BK76" s="7" t="n">
        <v>0.7772674415805471</v>
      </c>
      <c r="BL76" s="7" t="n">
        <v>0.4002646970978004</v>
      </c>
      <c r="BM76" s="7" t="n">
        <v>0.5195764651490277</v>
      </c>
      <c r="BN76" s="7" t="n">
        <v>0.2654101064170178</v>
      </c>
      <c r="BO76" s="7" t="n">
        <v>0.4115363161324692</v>
      </c>
      <c r="BP76" s="7" t="n">
        <v>0.8260193002658393</v>
      </c>
      <c r="BQ76" s="7" t="n">
        <v>0.4872996582610631</v>
      </c>
      <c r="BR76" s="7" t="n">
        <v>0.6823717542976432</v>
      </c>
      <c r="BS76" s="7" t="n">
        <v>0.2088577603132392</v>
      </c>
      <c r="BT76" s="7" t="n">
        <v>0.2780116916265233</v>
      </c>
      <c r="BU76" s="7" t="n">
        <v>0.8356692593718303</v>
      </c>
      <c r="BV76" s="7" t="n">
        <v>0.6119613197862557</v>
      </c>
      <c r="BW76" s="7" t="n">
        <v>0.8598670367827043</v>
      </c>
      <c r="BX76" s="7" t="n">
        <v>0.4481908547406332</v>
      </c>
      <c r="BY76" s="7" t="n">
        <v>1</v>
      </c>
      <c r="BZ76" s="7" t="n">
        <v>0.3690419998847853</v>
      </c>
      <c r="CA76" s="7" t="n">
        <v>0.359702159148127</v>
      </c>
      <c r="CB76" s="7" t="n">
        <v>0.4071315553013478</v>
      </c>
      <c r="CC76" s="7" t="n">
        <v>0.825451946427908</v>
      </c>
      <c r="CD76" s="7" t="n">
        <v>0.7502004203562008</v>
      </c>
      <c r="CE76" s="7" t="n">
        <v>0.7918124047971552</v>
      </c>
      <c r="CF76" s="7" t="n">
        <v>0.4241001107465728</v>
      </c>
      <c r="CG76" s="7" t="n">
        <v>0.3009042414332357</v>
      </c>
      <c r="CH76" s="7" t="n">
        <v>0.2845265526564749</v>
      </c>
      <c r="CI76" s="7" t="n">
        <v>0.2803370548165651</v>
      </c>
      <c r="CJ76" s="7" t="n">
        <v>0.7219812858860135</v>
      </c>
      <c r="CK76" s="7" t="n">
        <v>0.7788464604097779</v>
      </c>
      <c r="CL76" s="7" t="n">
        <v>0.2800150168788553</v>
      </c>
      <c r="CM76" s="7" t="n">
        <v>0.502762772228306</v>
      </c>
      <c r="CN76" s="7" t="n">
        <v>0.8711737498821791</v>
      </c>
      <c r="CO76" s="7" t="n">
        <v>0.5531966448805405</v>
      </c>
      <c r="CP76" s="7" t="n">
        <v>0.3054858598262076</v>
      </c>
      <c r="CQ76" s="7" t="n">
        <v>0.3706487222827525</v>
      </c>
      <c r="CR76" s="7" t="n">
        <v>0.3749347458465791</v>
      </c>
      <c r="CS76" s="7" t="n">
        <v>0.6588848342362233</v>
      </c>
      <c r="CT76" s="7" t="n">
        <v>0.3198797677058532</v>
      </c>
      <c r="CU76" s="7" t="n">
        <v>0.6554981029176552</v>
      </c>
      <c r="CV76" s="7" t="n">
        <v>0.4066402896217507</v>
      </c>
      <c r="CW76" s="7" t="n">
        <v>0.657123666446588</v>
      </c>
      <c r="CX76" s="7" t="n">
        <v>0.4851884138385325</v>
      </c>
      <c r="CY76" s="7" t="n">
        <v>0.3357156011854732</v>
      </c>
      <c r="CZ76" s="7" t="n">
        <v>0.6169917395381654</v>
      </c>
      <c r="DA76" s="7" t="n">
        <v>0.6544750827332351</v>
      </c>
      <c r="DB76" s="7" t="n">
        <v>-0.0228893717531314</v>
      </c>
      <c r="DC76" s="7" t="n">
        <v>0.907313246715732</v>
      </c>
      <c r="DD76" s="7" t="n">
        <v>0.3228864302567506</v>
      </c>
      <c r="DE76" s="7" t="n">
        <v>0.466542180529919</v>
      </c>
      <c r="DF76" s="7" t="n">
        <v>0.6587071305093728</v>
      </c>
      <c r="DG76" s="7" t="n">
        <v>0.5329223571576468</v>
      </c>
    </row>
    <row r="77">
      <c r="A77" s="6" t="inlineStr">
        <is>
          <t>930997.CSI</t>
        </is>
      </c>
      <c r="B77" s="6" t="inlineStr">
        <is>
          <t>中证新能源汽车产业指数</t>
        </is>
      </c>
      <c r="C77" s="7" t="n">
        <v>0.67345908226919</v>
      </c>
      <c r="D77" s="7" t="n">
        <v>0.6811157186151481</v>
      </c>
      <c r="E77" s="7" t="n">
        <v>0.245431722828313</v>
      </c>
      <c r="F77" s="7" t="n">
        <v>0.664832069603204</v>
      </c>
      <c r="G77" s="7" t="n">
        <v>0.4304877032419654</v>
      </c>
      <c r="H77" s="7" t="n">
        <v>0.7547263490206527</v>
      </c>
      <c r="I77" s="7" t="n">
        <v>0.7645418805394978</v>
      </c>
      <c r="J77" s="7" t="n">
        <v>0.4949052840243977</v>
      </c>
      <c r="K77" s="7" t="n">
        <v>0.6424161390000831</v>
      </c>
      <c r="L77" s="7" t="n">
        <v>0.8240700998906838</v>
      </c>
      <c r="M77" s="7" t="n">
        <v>0.6138012947266148</v>
      </c>
      <c r="N77" s="7" t="n">
        <v>0.7274387628790071</v>
      </c>
      <c r="O77" s="7" t="n">
        <v>0.6649346002597032</v>
      </c>
      <c r="P77" s="7" t="n">
        <v>0.5485643350408898</v>
      </c>
      <c r="Q77" s="7" t="n">
        <v>0.4912649573590321</v>
      </c>
      <c r="R77" s="7" t="n">
        <v>0.7943700958629715</v>
      </c>
      <c r="S77" s="7" t="n">
        <v>0.7277433708750667</v>
      </c>
      <c r="T77" s="7" t="n">
        <v>0.773631942479679</v>
      </c>
      <c r="U77" s="7" t="n">
        <v>0.5726776386542907</v>
      </c>
      <c r="V77" s="7" t="n">
        <v>0.3557180072302676</v>
      </c>
      <c r="W77" s="7" t="n">
        <v>0.6345059344981583</v>
      </c>
      <c r="X77" s="7" t="n">
        <v>0.5456361100839519</v>
      </c>
      <c r="Y77" s="7" t="n">
        <v>0.3924055328776426</v>
      </c>
      <c r="Z77" s="7" t="n">
        <v>0.462664855450015</v>
      </c>
      <c r="AA77" s="7" t="n">
        <v>0.8735307215523094</v>
      </c>
      <c r="AB77" s="7" t="n">
        <v>0.5318095879522884</v>
      </c>
      <c r="AC77" s="7" t="n">
        <v>0.472316720132526</v>
      </c>
      <c r="AD77" s="7" t="n">
        <v>0.9006808365701839</v>
      </c>
      <c r="AE77" s="7" t="n">
        <v>0.8937976003746426</v>
      </c>
      <c r="AF77" s="7" t="n">
        <v>0.698675685678544</v>
      </c>
      <c r="AG77" s="7" t="n">
        <v>0.5979681710532636</v>
      </c>
      <c r="AH77" s="7" t="n">
        <v>0.6453306667156401</v>
      </c>
      <c r="AI77" s="7" t="n">
        <v>0.8564187833372492</v>
      </c>
      <c r="AJ77" s="7" t="n">
        <v>0.6107561401905184</v>
      </c>
      <c r="AK77" s="7" t="n">
        <v>0.5045215609435093</v>
      </c>
      <c r="AL77" s="7" t="n">
        <v>0.3421056668433375</v>
      </c>
      <c r="AM77" s="7" t="n">
        <v>0.6469417890583642</v>
      </c>
      <c r="AN77" s="7" t="n">
        <v>0.9153853058397293</v>
      </c>
      <c r="AO77" s="7" t="n">
        <v>0.9161202550255747</v>
      </c>
      <c r="AP77" s="7" t="n">
        <v>0.3924055136603925</v>
      </c>
      <c r="AQ77" s="7" t="n">
        <v>0.5542790966365412</v>
      </c>
      <c r="AR77" s="7" t="n">
        <v>0.2829566474775727</v>
      </c>
      <c r="AS77" s="7" t="n">
        <v>0.5953323112832998</v>
      </c>
      <c r="AT77" s="7" t="n">
        <v>0.5175019312366239</v>
      </c>
      <c r="AU77" s="7" t="n">
        <v>0.9988488581229288</v>
      </c>
      <c r="AV77" s="7" t="n">
        <v>0.3185027123683864</v>
      </c>
      <c r="AW77" s="7" t="n">
        <v>0.5867910504299337</v>
      </c>
      <c r="AX77" s="7" t="n">
        <v>0.6526781129885094</v>
      </c>
      <c r="AY77" s="7" t="n">
        <v>0.3650204049713985</v>
      </c>
      <c r="AZ77" s="7" t="n">
        <v>0.3553880097182706</v>
      </c>
      <c r="BA77" s="7" t="n">
        <v>0.7762294485200925</v>
      </c>
      <c r="BB77" s="7" t="n">
        <v>0.7225961682118948</v>
      </c>
      <c r="BC77" s="7" t="n">
        <v>0.3339355541301304</v>
      </c>
      <c r="BD77" s="7" t="n">
        <v>0.4540005597866407</v>
      </c>
      <c r="BE77" s="7" t="n">
        <v>0.39923199468891</v>
      </c>
      <c r="BF77" s="7" t="n">
        <v>0.8588861826838312</v>
      </c>
      <c r="BG77" s="7" t="n">
        <v>0.8328526949259959</v>
      </c>
      <c r="BH77" s="7" t="n">
        <v>0.5979263938823223</v>
      </c>
      <c r="BI77" s="7" t="n">
        <v>0.2091187051582625</v>
      </c>
      <c r="BJ77" s="7" t="n">
        <v>0.3597394473689182</v>
      </c>
      <c r="BK77" s="7" t="n">
        <v>0.5079403393189121</v>
      </c>
      <c r="BL77" s="7" t="n">
        <v>0.6170351283830858</v>
      </c>
      <c r="BM77" s="7" t="n">
        <v>0.6537287300838976</v>
      </c>
      <c r="BN77" s="7" t="n">
        <v>0.4456367323465323</v>
      </c>
      <c r="BO77" s="7" t="n">
        <v>0.697107882155514</v>
      </c>
      <c r="BP77" s="7" t="n">
        <v>0.3533586901381908</v>
      </c>
      <c r="BQ77" s="7" t="n">
        <v>0.5310252645070331</v>
      </c>
      <c r="BR77" s="7" t="n">
        <v>0.5047557927231842</v>
      </c>
      <c r="BS77" s="7" t="n">
        <v>0.5024965160946069</v>
      </c>
      <c r="BT77" s="7" t="n">
        <v>0.5561575987847827</v>
      </c>
      <c r="BU77" s="7" t="n">
        <v>0.2734469236346996</v>
      </c>
      <c r="BV77" s="7" t="n">
        <v>0.2436646967453792</v>
      </c>
      <c r="BW77" s="7" t="n">
        <v>0.2776401486809627</v>
      </c>
      <c r="BX77" s="7" t="n">
        <v>0.3267481652476409</v>
      </c>
      <c r="BY77" s="7" t="n">
        <v>0.3690419998847853</v>
      </c>
      <c r="BZ77" s="7" t="n">
        <v>1</v>
      </c>
      <c r="CA77" s="7" t="n">
        <v>0.4764479091745287</v>
      </c>
      <c r="CB77" s="7" t="n">
        <v>0.5859067274227453</v>
      </c>
      <c r="CC77" s="7" t="n">
        <v>0.3348582019488544</v>
      </c>
      <c r="CD77" s="7" t="n">
        <v>0.3902444825585979</v>
      </c>
      <c r="CE77" s="7" t="n">
        <v>0.4814553946433744</v>
      </c>
      <c r="CF77" s="7" t="n">
        <v>0.6669358676269496</v>
      </c>
      <c r="CG77" s="7" t="n">
        <v>0.5402974717795174</v>
      </c>
      <c r="CH77" s="7" t="n">
        <v>0.8002269608894261</v>
      </c>
      <c r="CI77" s="7" t="n">
        <v>0.5345447244356646</v>
      </c>
      <c r="CJ77" s="7" t="n">
        <v>0.3085050019903882</v>
      </c>
      <c r="CK77" s="7" t="n">
        <v>0.5172347317170087</v>
      </c>
      <c r="CL77" s="7" t="n">
        <v>0.6471199123332408</v>
      </c>
      <c r="CM77" s="7" t="n">
        <v>0.5985662467585184</v>
      </c>
      <c r="CN77" s="7" t="n">
        <v>0.5360195250570139</v>
      </c>
      <c r="CO77" s="7" t="n">
        <v>0.8851162553618296</v>
      </c>
      <c r="CP77" s="7" t="n">
        <v>0.9600698746030324</v>
      </c>
      <c r="CQ77" s="7" t="n">
        <v>0.9269751254277145</v>
      </c>
      <c r="CR77" s="7" t="n">
        <v>0.4243551081386832</v>
      </c>
      <c r="CS77" s="7" t="n">
        <v>0.569861700744527</v>
      </c>
      <c r="CT77" s="7" t="n">
        <v>0.9883288146112517</v>
      </c>
      <c r="CU77" s="7" t="n">
        <v>0.5658118061442461</v>
      </c>
      <c r="CV77" s="7" t="n">
        <v>0.2346739339168412</v>
      </c>
      <c r="CW77" s="7" t="n">
        <v>0.5581910422617914</v>
      </c>
      <c r="CX77" s="7" t="n">
        <v>0.7192845228435419</v>
      </c>
      <c r="CY77" s="7" t="n">
        <v>0.317884065614547</v>
      </c>
      <c r="CZ77" s="7" t="n">
        <v>0.4977270628024682</v>
      </c>
      <c r="DA77" s="7" t="n">
        <v>0.5497678681310113</v>
      </c>
      <c r="DB77" s="7" t="n">
        <v>0.1732196370034191</v>
      </c>
      <c r="DC77" s="7" t="n">
        <v>0.3229698553307886</v>
      </c>
      <c r="DD77" s="7" t="n">
        <v>0.5201440146178948</v>
      </c>
      <c r="DE77" s="7" t="n">
        <v>0.2767204085175322</v>
      </c>
      <c r="DF77" s="7" t="n">
        <v>0.6587481168016791</v>
      </c>
      <c r="DG77" s="7" t="n">
        <v>0.300259815934643</v>
      </c>
    </row>
    <row r="78">
      <c r="A78" s="6" t="inlineStr">
        <is>
          <t>931009.CSI</t>
        </is>
      </c>
      <c r="B78" s="6" t="inlineStr">
        <is>
          <t>中证全指建筑材料指数</t>
        </is>
      </c>
      <c r="C78" s="7" t="n">
        <v>0.6902047357518262</v>
      </c>
      <c r="D78" s="7" t="n">
        <v>0.732517933145166</v>
      </c>
      <c r="E78" s="7" t="n">
        <v>0.6682120223610214</v>
      </c>
      <c r="F78" s="7" t="n">
        <v>0.7395212982529736</v>
      </c>
      <c r="G78" s="7" t="n">
        <v>0.6803819926337314</v>
      </c>
      <c r="H78" s="7" t="n">
        <v>0.5927940638531611</v>
      </c>
      <c r="I78" s="7" t="n">
        <v>0.7092674695387198</v>
      </c>
      <c r="J78" s="7" t="n">
        <v>0.2333780547806152</v>
      </c>
      <c r="K78" s="7" t="n">
        <v>0.3315759877692591</v>
      </c>
      <c r="L78" s="7" t="n">
        <v>0.6938791350665036</v>
      </c>
      <c r="M78" s="7" t="n">
        <v>0.6224901643921987</v>
      </c>
      <c r="N78" s="7" t="n">
        <v>0.5935190789142657</v>
      </c>
      <c r="O78" s="7" t="n">
        <v>0.4556256955277934</v>
      </c>
      <c r="P78" s="7" t="n">
        <v>0.5688043596543639</v>
      </c>
      <c r="Q78" s="7" t="n">
        <v>0.6160213874177796</v>
      </c>
      <c r="R78" s="7" t="n">
        <v>0.7079685436676347</v>
      </c>
      <c r="S78" s="7" t="n">
        <v>0.5592276400404863</v>
      </c>
      <c r="T78" s="7" t="n">
        <v>0.6872149381605966</v>
      </c>
      <c r="U78" s="7" t="n">
        <v>0.3674201283284533</v>
      </c>
      <c r="V78" s="7" t="n">
        <v>0.7389910379041429</v>
      </c>
      <c r="W78" s="7" t="n">
        <v>0.6198231239256764</v>
      </c>
      <c r="X78" s="7" t="n">
        <v>0.3506941784600336</v>
      </c>
      <c r="Y78" s="7" t="n">
        <v>0.8614815934256285</v>
      </c>
      <c r="Z78" s="7" t="n">
        <v>0.3973366356862614</v>
      </c>
      <c r="AA78" s="7" t="n">
        <v>0.3775286352747577</v>
      </c>
      <c r="AB78" s="7" t="n">
        <v>0.3425368956238813</v>
      </c>
      <c r="AC78" s="7" t="n">
        <v>0.2483711912976804</v>
      </c>
      <c r="AD78" s="7" t="n">
        <v>0.4757733528370906</v>
      </c>
      <c r="AE78" s="7" t="n">
        <v>0.4905557575633801</v>
      </c>
      <c r="AF78" s="7" t="n">
        <v>0.3397364263216224</v>
      </c>
      <c r="AG78" s="7" t="n">
        <v>0.4266773906332316</v>
      </c>
      <c r="AH78" s="7" t="n">
        <v>0.7924831007338951</v>
      </c>
      <c r="AI78" s="7" t="n">
        <v>0.6444967925999554</v>
      </c>
      <c r="AJ78" s="7" t="n">
        <v>0.6129417539712506</v>
      </c>
      <c r="AK78" s="7" t="n">
        <v>0.6203714004320255</v>
      </c>
      <c r="AL78" s="7" t="n">
        <v>0.1582595171061061</v>
      </c>
      <c r="AM78" s="7" t="n">
        <v>0.3616451535068492</v>
      </c>
      <c r="AN78" s="7" t="n">
        <v>0.4781028635998891</v>
      </c>
      <c r="AO78" s="7" t="n">
        <v>0.4308201802331931</v>
      </c>
      <c r="AP78" s="7" t="n">
        <v>0.8614815990943536</v>
      </c>
      <c r="AQ78" s="7" t="n">
        <v>0.1886887817886158</v>
      </c>
      <c r="AR78" s="7" t="n">
        <v>0.1591848760122559</v>
      </c>
      <c r="AS78" s="7" t="n">
        <v>0.126805821765662</v>
      </c>
      <c r="AT78" s="7" t="n">
        <v>0.6289543059840367</v>
      </c>
      <c r="AU78" s="7" t="n">
        <v>0.4783365729748856</v>
      </c>
      <c r="AV78" s="7" t="n">
        <v>0.6129151174724604</v>
      </c>
      <c r="AW78" s="7" t="n">
        <v>0.6105018160397759</v>
      </c>
      <c r="AX78" s="7" t="n">
        <v>0.4147634199773191</v>
      </c>
      <c r="AY78" s="7" t="n">
        <v>0.6969183614678826</v>
      </c>
      <c r="AZ78" s="7" t="n">
        <v>0.498742323468773</v>
      </c>
      <c r="BA78" s="7" t="n">
        <v>0.6994326513845074</v>
      </c>
      <c r="BB78" s="7" t="n">
        <v>0.3713392031025461</v>
      </c>
      <c r="BC78" s="7" t="n">
        <v>0.2327397788707886</v>
      </c>
      <c r="BD78" s="7" t="n">
        <v>0.6950766631602087</v>
      </c>
      <c r="BE78" s="7" t="n">
        <v>0.7289403023415322</v>
      </c>
      <c r="BF78" s="7" t="n">
        <v>0.3724032890160728</v>
      </c>
      <c r="BG78" s="7" t="n">
        <v>0.5131508871487102</v>
      </c>
      <c r="BH78" s="7" t="n">
        <v>0.5997615490684267</v>
      </c>
      <c r="BI78" s="7" t="n">
        <v>0.1800888947212129</v>
      </c>
      <c r="BJ78" s="7" t="n">
        <v>0.2337209677016522</v>
      </c>
      <c r="BK78" s="7" t="n">
        <v>0.2451760955347707</v>
      </c>
      <c r="BL78" s="7" t="n">
        <v>0.621018460203997</v>
      </c>
      <c r="BM78" s="7" t="n">
        <v>0.6019761495104248</v>
      </c>
      <c r="BN78" s="7" t="n">
        <v>0.4260227839078313</v>
      </c>
      <c r="BO78" s="7" t="n">
        <v>0.5793277692553619</v>
      </c>
      <c r="BP78" s="7" t="n">
        <v>0.1699469997946728</v>
      </c>
      <c r="BQ78" s="7" t="n">
        <v>0.692819554352048</v>
      </c>
      <c r="BR78" s="7" t="n">
        <v>0.2011031967271971</v>
      </c>
      <c r="BS78" s="7" t="n">
        <v>0.280804285370757</v>
      </c>
      <c r="BT78" s="7" t="n">
        <v>0.3250702137839903</v>
      </c>
      <c r="BU78" s="7" t="n">
        <v>0.1412388893134934</v>
      </c>
      <c r="BV78" s="7" t="n">
        <v>0.04918061964498257</v>
      </c>
      <c r="BW78" s="7" t="n">
        <v>0.1613663669223299</v>
      </c>
      <c r="BX78" s="7" t="n">
        <v>0.7096507522447283</v>
      </c>
      <c r="BY78" s="7" t="n">
        <v>0.359702159148127</v>
      </c>
      <c r="BZ78" s="7" t="n">
        <v>0.4764479091745287</v>
      </c>
      <c r="CA78" s="7" t="n">
        <v>1</v>
      </c>
      <c r="CB78" s="7" t="n">
        <v>0.1500243929362191</v>
      </c>
      <c r="CC78" s="7" t="n">
        <v>0.1602160897004812</v>
      </c>
      <c r="CD78" s="7" t="n">
        <v>0.1517947522442936</v>
      </c>
      <c r="CE78" s="7" t="n">
        <v>0.2605841391997448</v>
      </c>
      <c r="CF78" s="7" t="n">
        <v>0.6859360740897753</v>
      </c>
      <c r="CG78" s="7" t="n">
        <v>0.3513084823226317</v>
      </c>
      <c r="CH78" s="7" t="n">
        <v>0.351484350973968</v>
      </c>
      <c r="CI78" s="7" t="n">
        <v>0.3066670461993656</v>
      </c>
      <c r="CJ78" s="7" t="n">
        <v>0.09605709650451622</v>
      </c>
      <c r="CK78" s="7" t="n">
        <v>0.2693143861260374</v>
      </c>
      <c r="CL78" s="7" t="n">
        <v>0.3993058753875886</v>
      </c>
      <c r="CM78" s="7" t="n">
        <v>0.1641444438019528</v>
      </c>
      <c r="CN78" s="7" t="n">
        <v>0.3320138434925224</v>
      </c>
      <c r="CO78" s="7" t="n">
        <v>0.4206256514918359</v>
      </c>
      <c r="CP78" s="7" t="n">
        <v>0.4028525625466194</v>
      </c>
      <c r="CQ78" s="7" t="n">
        <v>0.6015686669721215</v>
      </c>
      <c r="CR78" s="7" t="n">
        <v>0.8481230154112885</v>
      </c>
      <c r="CS78" s="7" t="n">
        <v>0.2862566490634008</v>
      </c>
      <c r="CT78" s="7" t="n">
        <v>0.4564504049267485</v>
      </c>
      <c r="CU78" s="7" t="n">
        <v>0.2712666609668826</v>
      </c>
      <c r="CV78" s="7" t="n">
        <v>0.5860914477479537</v>
      </c>
      <c r="CW78" s="7" t="n">
        <v>0.2756836997938722</v>
      </c>
      <c r="CX78" s="7" t="n">
        <v>0.372337352704989</v>
      </c>
      <c r="CY78" s="7" t="n">
        <v>0.6109205242287169</v>
      </c>
      <c r="CZ78" s="7" t="n">
        <v>0.6805437532002995</v>
      </c>
      <c r="DA78" s="7" t="n">
        <v>0.2458997321711835</v>
      </c>
      <c r="DB78" s="7" t="n">
        <v>-0.005191620984228115</v>
      </c>
      <c r="DC78" s="7" t="n">
        <v>0.2306606982842592</v>
      </c>
      <c r="DD78" s="7" t="n">
        <v>0.3575346033370154</v>
      </c>
      <c r="DE78" s="7" t="n">
        <v>0.6775458629588365</v>
      </c>
      <c r="DF78" s="7" t="n">
        <v>0.1969751392850552</v>
      </c>
      <c r="DG78" s="7" t="n">
        <v>0.5907481832588205</v>
      </c>
    </row>
    <row r="79">
      <c r="A79" s="6" t="inlineStr">
        <is>
          <t>931066.CSI</t>
        </is>
      </c>
      <c r="B79" s="6" t="inlineStr">
        <is>
          <t>中证军工龙头指数</t>
        </is>
      </c>
      <c r="C79" s="7" t="n">
        <v>0.5753779046617693</v>
      </c>
      <c r="D79" s="7" t="n">
        <v>0.46612375221419</v>
      </c>
      <c r="E79" s="7" t="n">
        <v>0.1847536446941191</v>
      </c>
      <c r="F79" s="7" t="n">
        <v>0.3877925006320628</v>
      </c>
      <c r="G79" s="7" t="n">
        <v>0.1479293189630275</v>
      </c>
      <c r="H79" s="7" t="n">
        <v>0.4802769569954463</v>
      </c>
      <c r="I79" s="7" t="n">
        <v>0.5315754989501957</v>
      </c>
      <c r="J79" s="7" t="n">
        <v>0.6155671984328915</v>
      </c>
      <c r="K79" s="7" t="n">
        <v>0.679453906375176</v>
      </c>
      <c r="L79" s="7" t="n">
        <v>0.4283248220281533</v>
      </c>
      <c r="M79" s="7" t="n">
        <v>0.2908421880513247</v>
      </c>
      <c r="N79" s="7" t="n">
        <v>0.4808299908250515</v>
      </c>
      <c r="O79" s="7" t="n">
        <v>0.7194567771158937</v>
      </c>
      <c r="P79" s="7" t="n">
        <v>0.656284467184686</v>
      </c>
      <c r="Q79" s="7" t="n">
        <v>0.5950513486740397</v>
      </c>
      <c r="R79" s="7" t="n">
        <v>0.5352005041128669</v>
      </c>
      <c r="S79" s="7" t="n">
        <v>0.702020727509027</v>
      </c>
      <c r="T79" s="7" t="n">
        <v>0.589754975241415</v>
      </c>
      <c r="U79" s="7" t="n">
        <v>0.4518293364031234</v>
      </c>
      <c r="V79" s="7" t="n">
        <v>0.2576883614413888</v>
      </c>
      <c r="W79" s="7" t="n">
        <v>0.3129997856394408</v>
      </c>
      <c r="X79" s="7" t="n">
        <v>0.4473797884446015</v>
      </c>
      <c r="Y79" s="7" t="n">
        <v>0.1239766440794094</v>
      </c>
      <c r="Z79" s="7" t="n">
        <v>0.329982631533338</v>
      </c>
      <c r="AA79" s="7" t="n">
        <v>0.5073352515085616</v>
      </c>
      <c r="AB79" s="7" t="n">
        <v>0.4485411351233579</v>
      </c>
      <c r="AC79" s="7" t="n">
        <v>0.6181358658586212</v>
      </c>
      <c r="AD79" s="7" t="n">
        <v>0.6680754159834039</v>
      </c>
      <c r="AE79" s="7" t="n">
        <v>0.6451944554524789</v>
      </c>
      <c r="AF79" s="7" t="n">
        <v>0.6922568534266129</v>
      </c>
      <c r="AG79" s="7" t="n">
        <v>0.7006885726865481</v>
      </c>
      <c r="AH79" s="7" t="n">
        <v>0.3474568968384984</v>
      </c>
      <c r="AI79" s="7" t="n">
        <v>0.5806414009542753</v>
      </c>
      <c r="AJ79" s="7" t="n">
        <v>0.2832485819785547</v>
      </c>
      <c r="AK79" s="7" t="n">
        <v>0.268602937625344</v>
      </c>
      <c r="AL79" s="7" t="n">
        <v>0.3579394011918102</v>
      </c>
      <c r="AM79" s="7" t="n">
        <v>0.4563294684942342</v>
      </c>
      <c r="AN79" s="7" t="n">
        <v>0.6436390822535625</v>
      </c>
      <c r="AO79" s="7" t="n">
        <v>0.536048177222358</v>
      </c>
      <c r="AP79" s="7" t="n">
        <v>0.1239765215043018</v>
      </c>
      <c r="AQ79" s="7" t="n">
        <v>0.9588777455922448</v>
      </c>
      <c r="AR79" s="7" t="n">
        <v>0.4188593732216057</v>
      </c>
      <c r="AS79" s="7" t="n">
        <v>0.9934795169084309</v>
      </c>
      <c r="AT79" s="7" t="n">
        <v>0.2750673315166184</v>
      </c>
      <c r="AU79" s="7" t="n">
        <v>0.5671281443433739</v>
      </c>
      <c r="AV79" s="7" t="n">
        <v>0.05258701160178737</v>
      </c>
      <c r="AW79" s="7" t="n">
        <v>0.2851879487644058</v>
      </c>
      <c r="AX79" s="7" t="n">
        <v>0.4701872018949779</v>
      </c>
      <c r="AY79" s="7" t="n">
        <v>0.4197081957051473</v>
      </c>
      <c r="AZ79" s="7" t="n">
        <v>0.2103364805317665</v>
      </c>
      <c r="BA79" s="7" t="n">
        <v>0.4766464742166139</v>
      </c>
      <c r="BB79" s="7" t="n">
        <v>0.5926023805520256</v>
      </c>
      <c r="BC79" s="7" t="n">
        <v>0.4972582739803443</v>
      </c>
      <c r="BD79" s="7" t="n">
        <v>0.3786140842479898</v>
      </c>
      <c r="BE79" s="7" t="n">
        <v>0.4242282157928066</v>
      </c>
      <c r="BF79" s="7" t="n">
        <v>0.5152284067844896</v>
      </c>
      <c r="BG79" s="7" t="n">
        <v>0.50213245292609</v>
      </c>
      <c r="BH79" s="7" t="n">
        <v>0.3733641663757301</v>
      </c>
      <c r="BI79" s="7" t="n">
        <v>0.3230783517570299</v>
      </c>
      <c r="BJ79" s="7" t="n">
        <v>0.5369996972991029</v>
      </c>
      <c r="BK79" s="7" t="n">
        <v>0.6338205588537231</v>
      </c>
      <c r="BL79" s="7" t="n">
        <v>0.3009444895337163</v>
      </c>
      <c r="BM79" s="7" t="n">
        <v>0.4952664186415932</v>
      </c>
      <c r="BN79" s="7" t="n">
        <v>0.3070010664373319</v>
      </c>
      <c r="BO79" s="7" t="n">
        <v>0.4980859861151499</v>
      </c>
      <c r="BP79" s="7" t="n">
        <v>0.571996055245481</v>
      </c>
      <c r="BQ79" s="7" t="n">
        <v>0.4210734425034484</v>
      </c>
      <c r="BR79" s="7" t="n">
        <v>0.5741419424003715</v>
      </c>
      <c r="BS79" s="7" t="n">
        <v>0.4160131321495754</v>
      </c>
      <c r="BT79" s="7" t="n">
        <v>0.4378989602931178</v>
      </c>
      <c r="BU79" s="7" t="n">
        <v>0.5274310529346441</v>
      </c>
      <c r="BV79" s="7" t="n">
        <v>0.4540571268503925</v>
      </c>
      <c r="BW79" s="7" t="n">
        <v>0.5172774067529263</v>
      </c>
      <c r="BX79" s="7" t="n">
        <v>0.244274086538062</v>
      </c>
      <c r="BY79" s="7" t="n">
        <v>0.4071315553013478</v>
      </c>
      <c r="BZ79" s="7" t="n">
        <v>0.5859067274227453</v>
      </c>
      <c r="CA79" s="7" t="n">
        <v>0.1500243929362191</v>
      </c>
      <c r="CB79" s="7" t="n">
        <v>1</v>
      </c>
      <c r="CC79" s="7" t="n">
        <v>0.5718914658243934</v>
      </c>
      <c r="CD79" s="7" t="n">
        <v>0.600558489271494</v>
      </c>
      <c r="CE79" s="7" t="n">
        <v>0.6367104921011546</v>
      </c>
      <c r="CF79" s="7" t="n">
        <v>0.3229716220399311</v>
      </c>
      <c r="CG79" s="7" t="n">
        <v>0.4234411383638514</v>
      </c>
      <c r="CH79" s="7" t="n">
        <v>0.519568211636939</v>
      </c>
      <c r="CI79" s="7" t="n">
        <v>0.4338614918948852</v>
      </c>
      <c r="CJ79" s="7" t="n">
        <v>0.5613098609530591</v>
      </c>
      <c r="CK79" s="7" t="n">
        <v>0.6276492800318411</v>
      </c>
      <c r="CL79" s="7" t="n">
        <v>0.4545009607923073</v>
      </c>
      <c r="CM79" s="7" t="n">
        <v>0.9839143633046712</v>
      </c>
      <c r="CN79" s="7" t="n">
        <v>0.5955147274483602</v>
      </c>
      <c r="CO79" s="7" t="n">
        <v>0.6838841367476051</v>
      </c>
      <c r="CP79" s="7" t="n">
        <v>0.5788619788439364</v>
      </c>
      <c r="CQ79" s="7" t="n">
        <v>0.546174390235199</v>
      </c>
      <c r="CR79" s="7" t="n">
        <v>0.1464712257770008</v>
      </c>
      <c r="CS79" s="7" t="n">
        <v>0.5973201232930562</v>
      </c>
      <c r="CT79" s="7" t="n">
        <v>0.5399218132396314</v>
      </c>
      <c r="CU79" s="7" t="n">
        <v>0.6001783714134566</v>
      </c>
      <c r="CV79" s="7" t="n">
        <v>0.3038480880300835</v>
      </c>
      <c r="CW79" s="7" t="n">
        <v>0.5929248757780192</v>
      </c>
      <c r="CX79" s="7" t="n">
        <v>0.5294494118148791</v>
      </c>
      <c r="CY79" s="7" t="n">
        <v>0.05254018572370114</v>
      </c>
      <c r="CZ79" s="7" t="n">
        <v>0.2248548403133236</v>
      </c>
      <c r="DA79" s="7" t="n">
        <v>0.6018710185101429</v>
      </c>
      <c r="DB79" s="7" t="n">
        <v>0.2436942617524155</v>
      </c>
      <c r="DC79" s="7" t="n">
        <v>0.4978566219282944</v>
      </c>
      <c r="DD79" s="7" t="n">
        <v>0.4418124418140647</v>
      </c>
      <c r="DE79" s="7" t="n">
        <v>0.2207690371415366</v>
      </c>
      <c r="DF79" s="7" t="n">
        <v>0.7321072265438414</v>
      </c>
      <c r="DG79" s="7" t="n">
        <v>0.2651037757707277</v>
      </c>
    </row>
    <row r="80">
      <c r="A80" s="6" t="inlineStr">
        <is>
          <t>931071.CSI</t>
        </is>
      </c>
      <c r="B80" s="6" t="inlineStr">
        <is>
          <t>中证人工智能产业指数</t>
        </is>
      </c>
      <c r="C80" s="7" t="n">
        <v>0.5969269297445859</v>
      </c>
      <c r="D80" s="7" t="n">
        <v>0.4621543042409671</v>
      </c>
      <c r="E80" s="7" t="n">
        <v>0.1578185276150102</v>
      </c>
      <c r="F80" s="7" t="n">
        <v>0.349795440641227</v>
      </c>
      <c r="G80" s="7" t="n">
        <v>0.1609223007786384</v>
      </c>
      <c r="H80" s="7" t="n">
        <v>0.3846488557588975</v>
      </c>
      <c r="I80" s="7" t="n">
        <v>0.5339425376588707</v>
      </c>
      <c r="J80" s="7" t="n">
        <v>0.831319659196743</v>
      </c>
      <c r="K80" s="7" t="n">
        <v>0.766347242871949</v>
      </c>
      <c r="L80" s="7" t="n">
        <v>0.1902616590811453</v>
      </c>
      <c r="M80" s="7" t="n">
        <v>0.2839036954361845</v>
      </c>
      <c r="N80" s="7" t="n">
        <v>0.3717430334417778</v>
      </c>
      <c r="O80" s="7" t="n">
        <v>0.8165508234395289</v>
      </c>
      <c r="P80" s="7" t="n">
        <v>0.7824393591123285</v>
      </c>
      <c r="Q80" s="7" t="n">
        <v>0.684411889564425</v>
      </c>
      <c r="R80" s="7" t="n">
        <v>0.4986202616911882</v>
      </c>
      <c r="S80" s="7" t="n">
        <v>0.7442938073390153</v>
      </c>
      <c r="T80" s="7" t="n">
        <v>0.6028890407318419</v>
      </c>
      <c r="U80" s="7" t="n">
        <v>0.2802032309543401</v>
      </c>
      <c r="V80" s="7" t="n">
        <v>0.2219204592109643</v>
      </c>
      <c r="W80" s="7" t="n">
        <v>0.2926865533662462</v>
      </c>
      <c r="X80" s="7" t="n">
        <v>0.2769207648824346</v>
      </c>
      <c r="Y80" s="7" t="n">
        <v>0.1247813141556858</v>
      </c>
      <c r="Z80" s="7" t="n">
        <v>0.2286184408588133</v>
      </c>
      <c r="AA80" s="7" t="n">
        <v>0.1344066003676008</v>
      </c>
      <c r="AB80" s="7" t="n">
        <v>0.2969087032216388</v>
      </c>
      <c r="AC80" s="7" t="n">
        <v>0.953085716195752</v>
      </c>
      <c r="AD80" s="7" t="n">
        <v>0.5661502449834435</v>
      </c>
      <c r="AE80" s="7" t="n">
        <v>0.5365929259635848</v>
      </c>
      <c r="AF80" s="7" t="n">
        <v>0.7900614074862768</v>
      </c>
      <c r="AG80" s="7" t="n">
        <v>0.828584730089573</v>
      </c>
      <c r="AH80" s="7" t="n">
        <v>0.4247712323227831</v>
      </c>
      <c r="AI80" s="7" t="n">
        <v>0.5596387530668936</v>
      </c>
      <c r="AJ80" s="7" t="n">
        <v>0.2816668528215178</v>
      </c>
      <c r="AK80" s="7" t="n">
        <v>0.3328048387540989</v>
      </c>
      <c r="AL80" s="7" t="n">
        <v>0.03654441013173695</v>
      </c>
      <c r="AM80" s="7" t="n">
        <v>0.27337807650012</v>
      </c>
      <c r="AN80" s="7" t="n">
        <v>0.5194347727911021</v>
      </c>
      <c r="AO80" s="7" t="n">
        <v>0.1991985742078871</v>
      </c>
      <c r="AP80" s="7" t="n">
        <v>0.1247812709437821</v>
      </c>
      <c r="AQ80" s="7" t="n">
        <v>0.7093252570249098</v>
      </c>
      <c r="AR80" s="7" t="n">
        <v>0.799377819893509</v>
      </c>
      <c r="AS80" s="7" t="n">
        <v>0.546664459852014</v>
      </c>
      <c r="AT80" s="7" t="n">
        <v>0.3334739142175214</v>
      </c>
      <c r="AU80" s="7" t="n">
        <v>0.3211704570479101</v>
      </c>
      <c r="AV80" s="7" t="n">
        <v>0.02913716020640766</v>
      </c>
      <c r="AW80" s="7" t="n">
        <v>0.3042902421075951</v>
      </c>
      <c r="AX80" s="7" t="n">
        <v>0.3459180763361463</v>
      </c>
      <c r="AY80" s="7" t="n">
        <v>0.4045555535320162</v>
      </c>
      <c r="AZ80" s="7" t="n">
        <v>0.08059771520106443</v>
      </c>
      <c r="BA80" s="7" t="n">
        <v>0.4118077018564992</v>
      </c>
      <c r="BB80" s="7" t="n">
        <v>0.4568245267545925</v>
      </c>
      <c r="BC80" s="7" t="n">
        <v>0.94157115049496</v>
      </c>
      <c r="BD80" s="7" t="n">
        <v>0.2174451144049213</v>
      </c>
      <c r="BE80" s="7" t="n">
        <v>0.3989131584336136</v>
      </c>
      <c r="BF80" s="7" t="n">
        <v>0.1482322242653744</v>
      </c>
      <c r="BG80" s="7" t="n">
        <v>0.3333996637658486</v>
      </c>
      <c r="BH80" s="7" t="n">
        <v>0.3783656961078534</v>
      </c>
      <c r="BI80" s="7" t="n">
        <v>0.391083389180561</v>
      </c>
      <c r="BJ80" s="7" t="n">
        <v>0.9742942408394589</v>
      </c>
      <c r="BK80" s="7" t="n">
        <v>0.9146849758066987</v>
      </c>
      <c r="BL80" s="7" t="n">
        <v>0.2915418564032366</v>
      </c>
      <c r="BM80" s="7" t="n">
        <v>0.4469418505904722</v>
      </c>
      <c r="BN80" s="7" t="n">
        <v>0.2531503398733539</v>
      </c>
      <c r="BO80" s="7" t="n">
        <v>0.3848243210103717</v>
      </c>
      <c r="BP80" s="7" t="n">
        <v>0.998177130803925</v>
      </c>
      <c r="BQ80" s="7" t="n">
        <v>0.3750171066316428</v>
      </c>
      <c r="BR80" s="7" t="n">
        <v>0.8557587897926833</v>
      </c>
      <c r="BS80" s="7" t="n">
        <v>0.2038845536913033</v>
      </c>
      <c r="BT80" s="7" t="n">
        <v>0.2601539742162883</v>
      </c>
      <c r="BU80" s="7" t="n">
        <v>0.9724024361686335</v>
      </c>
      <c r="BV80" s="7" t="n">
        <v>0.7561145457083535</v>
      </c>
      <c r="BW80" s="7" t="n">
        <v>0.9650417931244583</v>
      </c>
      <c r="BX80" s="7" t="n">
        <v>0.2195222678982865</v>
      </c>
      <c r="BY80" s="7" t="n">
        <v>0.825451946427908</v>
      </c>
      <c r="BZ80" s="7" t="n">
        <v>0.3348582019488544</v>
      </c>
      <c r="CA80" s="7" t="n">
        <v>0.1602160897004812</v>
      </c>
      <c r="CB80" s="7" t="n">
        <v>0.5718914658243934</v>
      </c>
      <c r="CC80" s="7" t="n">
        <v>1</v>
      </c>
      <c r="CD80" s="7" t="n">
        <v>0.9413713592810327</v>
      </c>
      <c r="CE80" s="7" t="n">
        <v>0.9043472797712678</v>
      </c>
      <c r="CF80" s="7" t="n">
        <v>0.2874832149426233</v>
      </c>
      <c r="CG80" s="7" t="n">
        <v>0.2549382226088978</v>
      </c>
      <c r="CH80" s="7" t="n">
        <v>0.2079672676214303</v>
      </c>
      <c r="CI80" s="7" t="n">
        <v>0.2590746926200315</v>
      </c>
      <c r="CJ80" s="7" t="n">
        <v>0.9140657866412241</v>
      </c>
      <c r="CK80" s="7" t="n">
        <v>0.9012612207796586</v>
      </c>
      <c r="CL80" s="7" t="n">
        <v>0.2397092194146212</v>
      </c>
      <c r="CM80" s="7" t="n">
        <v>0.6619228796319228</v>
      </c>
      <c r="CN80" s="7" t="n">
        <v>0.9174691159920988</v>
      </c>
      <c r="CO80" s="7" t="n">
        <v>0.5607253667967343</v>
      </c>
      <c r="CP80" s="7" t="n">
        <v>0.2717768366160421</v>
      </c>
      <c r="CQ80" s="7" t="n">
        <v>0.2740585636855264</v>
      </c>
      <c r="CR80" s="7" t="n">
        <v>0.1451777251107075</v>
      </c>
      <c r="CS80" s="7" t="n">
        <v>0.7773027527052497</v>
      </c>
      <c r="CT80" s="7" t="n">
        <v>0.2683536344975834</v>
      </c>
      <c r="CU80" s="7" t="n">
        <v>0.7739906977737632</v>
      </c>
      <c r="CV80" s="7" t="n">
        <v>0.3233026009739388</v>
      </c>
      <c r="CW80" s="7" t="n">
        <v>0.7725172940336771</v>
      </c>
      <c r="CX80" s="7" t="n">
        <v>0.538652142425202</v>
      </c>
      <c r="CY80" s="7" t="n">
        <v>0.02678283779902278</v>
      </c>
      <c r="CZ80" s="7" t="n">
        <v>0.2849926152467301</v>
      </c>
      <c r="DA80" s="7" t="n">
        <v>0.7849185011401935</v>
      </c>
      <c r="DB80" s="7" t="n">
        <v>-0.06404030589691323</v>
      </c>
      <c r="DC80" s="7" t="n">
        <v>0.9506758844777826</v>
      </c>
      <c r="DD80" s="7" t="n">
        <v>0.2838561207815508</v>
      </c>
      <c r="DE80" s="7" t="n">
        <v>0.3013626942310265</v>
      </c>
      <c r="DF80" s="7" t="n">
        <v>0.7575260560733088</v>
      </c>
      <c r="DG80" s="7" t="n">
        <v>0.350212902430952</v>
      </c>
    </row>
    <row r="81">
      <c r="A81" s="6" t="inlineStr">
        <is>
          <t>931079.CSI</t>
        </is>
      </c>
      <c r="B81" s="6" t="inlineStr">
        <is>
          <t>中证5G通信主题指数</t>
        </is>
      </c>
      <c r="C81" s="7" t="n">
        <v>0.6171733806033356</v>
      </c>
      <c r="D81" s="7" t="n">
        <v>0.4607730675143573</v>
      </c>
      <c r="E81" s="7" t="n">
        <v>0.1629363874818228</v>
      </c>
      <c r="F81" s="7" t="n">
        <v>0.338817999354952</v>
      </c>
      <c r="G81" s="7" t="n">
        <v>0.1357570268045437</v>
      </c>
      <c r="H81" s="7" t="n">
        <v>0.4172708625979336</v>
      </c>
      <c r="I81" s="7" t="n">
        <v>0.5382692590833832</v>
      </c>
      <c r="J81" s="7" t="n">
        <v>0.8078317465599225</v>
      </c>
      <c r="K81" s="7" t="n">
        <v>0.7702578385806405</v>
      </c>
      <c r="L81" s="7" t="n">
        <v>0.228977703210951</v>
      </c>
      <c r="M81" s="7" t="n">
        <v>0.2746372635393303</v>
      </c>
      <c r="N81" s="7" t="n">
        <v>0.4168890178990344</v>
      </c>
      <c r="O81" s="7" t="n">
        <v>0.8458800802184313</v>
      </c>
      <c r="P81" s="7" t="n">
        <v>0.7499876303332323</v>
      </c>
      <c r="Q81" s="7" t="n">
        <v>0.649561847140356</v>
      </c>
      <c r="R81" s="7" t="n">
        <v>0.5025675920808625</v>
      </c>
      <c r="S81" s="7" t="n">
        <v>0.7730621665348359</v>
      </c>
      <c r="T81" s="7" t="n">
        <v>0.6138275968666492</v>
      </c>
      <c r="U81" s="7" t="n">
        <v>0.3510333867779916</v>
      </c>
      <c r="V81" s="7" t="n">
        <v>0.2366893917754496</v>
      </c>
      <c r="W81" s="7" t="n">
        <v>0.2815283445506867</v>
      </c>
      <c r="X81" s="7" t="n">
        <v>0.358465750939911</v>
      </c>
      <c r="Y81" s="7" t="n">
        <v>0.1019803806919607</v>
      </c>
      <c r="Z81" s="7" t="n">
        <v>0.2266816799286383</v>
      </c>
      <c r="AA81" s="7" t="n">
        <v>0.1882429054092313</v>
      </c>
      <c r="AB81" s="7" t="n">
        <v>0.3782602637319455</v>
      </c>
      <c r="AC81" s="7" t="n">
        <v>0.935787334889694</v>
      </c>
      <c r="AD81" s="7" t="n">
        <v>0.602716453144824</v>
      </c>
      <c r="AE81" s="7" t="n">
        <v>0.5748113332030269</v>
      </c>
      <c r="AF81" s="7" t="n">
        <v>0.8025995814112897</v>
      </c>
      <c r="AG81" s="7" t="n">
        <v>0.8580153330525173</v>
      </c>
      <c r="AH81" s="7" t="n">
        <v>0.4043380144705523</v>
      </c>
      <c r="AI81" s="7" t="n">
        <v>0.5745958087115437</v>
      </c>
      <c r="AJ81" s="7" t="n">
        <v>0.2744608166845495</v>
      </c>
      <c r="AK81" s="7" t="n">
        <v>0.3170344869401243</v>
      </c>
      <c r="AL81" s="7" t="n">
        <v>0.1018348568785017</v>
      </c>
      <c r="AM81" s="7" t="n">
        <v>0.3325779809734521</v>
      </c>
      <c r="AN81" s="7" t="n">
        <v>0.5557640777023035</v>
      </c>
      <c r="AO81" s="7" t="n">
        <v>0.2499015205098193</v>
      </c>
      <c r="AP81" s="7" t="n">
        <v>0.1019803821345955</v>
      </c>
      <c r="AQ81" s="7" t="n">
        <v>0.7085445072506863</v>
      </c>
      <c r="AR81" s="7" t="n">
        <v>0.7790464193302862</v>
      </c>
      <c r="AS81" s="7" t="n">
        <v>0.5729167816905246</v>
      </c>
      <c r="AT81" s="7" t="n">
        <v>0.3179620808218206</v>
      </c>
      <c r="AU81" s="7" t="n">
        <v>0.3741440368527723</v>
      </c>
      <c r="AV81" s="7" t="n">
        <v>0.004630855096564577</v>
      </c>
      <c r="AW81" s="7" t="n">
        <v>0.2877088925291008</v>
      </c>
      <c r="AX81" s="7" t="n">
        <v>0.4134770439768331</v>
      </c>
      <c r="AY81" s="7" t="n">
        <v>0.3723808143472163</v>
      </c>
      <c r="AZ81" s="7" t="n">
        <v>0.1203545563166999</v>
      </c>
      <c r="BA81" s="7" t="n">
        <v>0.4221922123987923</v>
      </c>
      <c r="BB81" s="7" t="n">
        <v>0.5334165110603607</v>
      </c>
      <c r="BC81" s="7" t="n">
        <v>0.8423312879770851</v>
      </c>
      <c r="BD81" s="7" t="n">
        <v>0.2366147462910682</v>
      </c>
      <c r="BE81" s="7" t="n">
        <v>0.378513591864018</v>
      </c>
      <c r="BF81" s="7" t="n">
        <v>0.2053929236761963</v>
      </c>
      <c r="BG81" s="7" t="n">
        <v>0.382445919266842</v>
      </c>
      <c r="BH81" s="7" t="n">
        <v>0.3562343458023163</v>
      </c>
      <c r="BI81" s="7" t="n">
        <v>0.4462512116328395</v>
      </c>
      <c r="BJ81" s="7" t="n">
        <v>0.891353370028022</v>
      </c>
      <c r="BK81" s="7" t="n">
        <v>0.9282991105447855</v>
      </c>
      <c r="BL81" s="7" t="n">
        <v>0.2867783497536434</v>
      </c>
      <c r="BM81" s="7" t="n">
        <v>0.4783110615808021</v>
      </c>
      <c r="BN81" s="7" t="n">
        <v>0.2554714359208508</v>
      </c>
      <c r="BO81" s="7" t="n">
        <v>0.4304662124508178</v>
      </c>
      <c r="BP81" s="7" t="n">
        <v>0.936621615005471</v>
      </c>
      <c r="BQ81" s="7" t="n">
        <v>0.371321908649098</v>
      </c>
      <c r="BR81" s="7" t="n">
        <v>0.8698414595969421</v>
      </c>
      <c r="BS81" s="7" t="n">
        <v>0.2854217819292574</v>
      </c>
      <c r="BT81" s="7" t="n">
        <v>0.3316101087820847</v>
      </c>
      <c r="BU81" s="7" t="n">
        <v>0.9184493942036873</v>
      </c>
      <c r="BV81" s="7" t="n">
        <v>0.7376348302038338</v>
      </c>
      <c r="BW81" s="7" t="n">
        <v>0.8895703459443594</v>
      </c>
      <c r="BX81" s="7" t="n">
        <v>0.2340544721447899</v>
      </c>
      <c r="BY81" s="7" t="n">
        <v>0.7502004203562008</v>
      </c>
      <c r="BZ81" s="7" t="n">
        <v>0.3902444825585979</v>
      </c>
      <c r="CA81" s="7" t="n">
        <v>0.1517947522442936</v>
      </c>
      <c r="CB81" s="7" t="n">
        <v>0.600558489271494</v>
      </c>
      <c r="CC81" s="7" t="n">
        <v>0.9413713592810327</v>
      </c>
      <c r="CD81" s="7" t="n">
        <v>1</v>
      </c>
      <c r="CE81" s="7" t="n">
        <v>0.929056182625967</v>
      </c>
      <c r="CF81" s="7" t="n">
        <v>0.2848801533831892</v>
      </c>
      <c r="CG81" s="7" t="n">
        <v>0.3372361944636458</v>
      </c>
      <c r="CH81" s="7" t="n">
        <v>0.2685315699717168</v>
      </c>
      <c r="CI81" s="7" t="n">
        <v>0.3314224868952862</v>
      </c>
      <c r="CJ81" s="7" t="n">
        <v>0.9664740778977948</v>
      </c>
      <c r="CK81" s="7" t="n">
        <v>0.915842630026267</v>
      </c>
      <c r="CL81" s="7" t="n">
        <v>0.3098884043338367</v>
      </c>
      <c r="CM81" s="7" t="n">
        <v>0.678219722888673</v>
      </c>
      <c r="CN81" s="7" t="n">
        <v>0.8656820197078521</v>
      </c>
      <c r="CO81" s="7" t="n">
        <v>0.6050076151091641</v>
      </c>
      <c r="CP81" s="7" t="n">
        <v>0.3307423003624296</v>
      </c>
      <c r="CQ81" s="7" t="n">
        <v>0.3154050026745195</v>
      </c>
      <c r="CR81" s="7" t="n">
        <v>0.1368853078860941</v>
      </c>
      <c r="CS81" s="7" t="n">
        <v>0.7948970624069239</v>
      </c>
      <c r="CT81" s="7" t="n">
        <v>0.3206479817308164</v>
      </c>
      <c r="CU81" s="7" t="n">
        <v>0.7880384139109589</v>
      </c>
      <c r="CV81" s="7" t="n">
        <v>0.3371357699641604</v>
      </c>
      <c r="CW81" s="7" t="n">
        <v>0.7881247053602609</v>
      </c>
      <c r="CX81" s="7" t="n">
        <v>0.5777226100306524</v>
      </c>
      <c r="CY81" s="7" t="n">
        <v>0.002104101413061252</v>
      </c>
      <c r="CZ81" s="7" t="n">
        <v>0.2644748876147649</v>
      </c>
      <c r="DA81" s="7" t="n">
        <v>0.7967583635475856</v>
      </c>
      <c r="DB81" s="7" t="n">
        <v>0.003081500594948629</v>
      </c>
      <c r="DC81" s="7" t="n">
        <v>0.8530960504175876</v>
      </c>
      <c r="DD81" s="7" t="n">
        <v>0.3772065683566064</v>
      </c>
      <c r="DE81" s="7" t="n">
        <v>0.3078057278112375</v>
      </c>
      <c r="DF81" s="7" t="n">
        <v>0.7635016417894818</v>
      </c>
      <c r="DG81" s="7" t="n">
        <v>0.388652072553988</v>
      </c>
    </row>
    <row r="82">
      <c r="A82" s="6" t="inlineStr">
        <is>
          <t>931087.CSI</t>
        </is>
      </c>
      <c r="B82" s="6" t="inlineStr">
        <is>
          <t>中证科技龙头指数</t>
        </is>
      </c>
      <c r="C82" s="7" t="n">
        <v>0.7253494142080004</v>
      </c>
      <c r="D82" s="7" t="n">
        <v>0.6186721067012839</v>
      </c>
      <c r="E82" s="7" t="n">
        <v>0.2794488176780221</v>
      </c>
      <c r="F82" s="7" t="n">
        <v>0.514684321191626</v>
      </c>
      <c r="G82" s="7" t="n">
        <v>0.2995011309864952</v>
      </c>
      <c r="H82" s="7" t="n">
        <v>0.5739691418163136</v>
      </c>
      <c r="I82" s="7" t="n">
        <v>0.6883418847437125</v>
      </c>
      <c r="J82" s="7" t="n">
        <v>0.8693249850665106</v>
      </c>
      <c r="K82" s="7" t="n">
        <v>0.8601874362808674</v>
      </c>
      <c r="L82" s="7" t="n">
        <v>0.3783581956122039</v>
      </c>
      <c r="M82" s="7" t="n">
        <v>0.3964444309878123</v>
      </c>
      <c r="N82" s="7" t="n">
        <v>0.5144194600274377</v>
      </c>
      <c r="O82" s="7" t="n">
        <v>0.871086618157444</v>
      </c>
      <c r="P82" s="7" t="n">
        <v>0.8169022240094999</v>
      </c>
      <c r="Q82" s="7" t="n">
        <v>0.6945324193894629</v>
      </c>
      <c r="R82" s="7" t="n">
        <v>0.6649682265039421</v>
      </c>
      <c r="S82" s="7" t="n">
        <v>0.8479503615484667</v>
      </c>
      <c r="T82" s="7" t="n">
        <v>0.7478453187150236</v>
      </c>
      <c r="U82" s="7" t="n">
        <v>0.5533576158308277</v>
      </c>
      <c r="V82" s="7" t="n">
        <v>0.3679627138614022</v>
      </c>
      <c r="W82" s="7" t="n">
        <v>0.4033736632425768</v>
      </c>
      <c r="X82" s="7" t="n">
        <v>0.546994454404174</v>
      </c>
      <c r="Y82" s="7" t="n">
        <v>0.2520632276478121</v>
      </c>
      <c r="Z82" s="7" t="n">
        <v>0.301149070272446</v>
      </c>
      <c r="AA82" s="7" t="n">
        <v>0.3053797820229715</v>
      </c>
      <c r="AB82" s="7" t="n">
        <v>0.5584268320414918</v>
      </c>
      <c r="AC82" s="7" t="n">
        <v>0.9494050496781017</v>
      </c>
      <c r="AD82" s="7" t="n">
        <v>0.7194113668814826</v>
      </c>
      <c r="AE82" s="7" t="n">
        <v>0.6993527273354189</v>
      </c>
      <c r="AF82" s="7" t="n">
        <v>0.8389422612183525</v>
      </c>
      <c r="AG82" s="7" t="n">
        <v>0.8592530260443461</v>
      </c>
      <c r="AH82" s="7" t="n">
        <v>0.5367716027474874</v>
      </c>
      <c r="AI82" s="7" t="n">
        <v>0.7132987466112405</v>
      </c>
      <c r="AJ82" s="7" t="n">
        <v>0.3947423900457334</v>
      </c>
      <c r="AK82" s="7" t="n">
        <v>0.4832430331875366</v>
      </c>
      <c r="AL82" s="7" t="n">
        <v>0.1777294235073766</v>
      </c>
      <c r="AM82" s="7" t="n">
        <v>0.4960947362471014</v>
      </c>
      <c r="AN82" s="7" t="n">
        <v>0.673769362486992</v>
      </c>
      <c r="AO82" s="7" t="n">
        <v>0.3676857183445981</v>
      </c>
      <c r="AP82" s="7" t="n">
        <v>0.2520632620170351</v>
      </c>
      <c r="AQ82" s="7" t="n">
        <v>0.7345674767577206</v>
      </c>
      <c r="AR82" s="7" t="n">
        <v>0.7634026361486405</v>
      </c>
      <c r="AS82" s="7" t="n">
        <v>0.6105206067756761</v>
      </c>
      <c r="AT82" s="7" t="n">
        <v>0.4789072577544252</v>
      </c>
      <c r="AU82" s="7" t="n">
        <v>0.468219977799853</v>
      </c>
      <c r="AV82" s="7" t="n">
        <v>0.1459653093876223</v>
      </c>
      <c r="AW82" s="7" t="n">
        <v>0.4055238868971848</v>
      </c>
      <c r="AX82" s="7" t="n">
        <v>0.585032651197434</v>
      </c>
      <c r="AY82" s="7" t="n">
        <v>0.41534737569809</v>
      </c>
      <c r="AZ82" s="7" t="n">
        <v>0.192816824168209</v>
      </c>
      <c r="BA82" s="7" t="n">
        <v>0.5816624637914295</v>
      </c>
      <c r="BB82" s="7" t="n">
        <v>0.5921928648584585</v>
      </c>
      <c r="BC82" s="7" t="n">
        <v>0.8569072677925933</v>
      </c>
      <c r="BD82" s="7" t="n">
        <v>0.3787837386438333</v>
      </c>
      <c r="BE82" s="7" t="n">
        <v>0.4247680383777696</v>
      </c>
      <c r="BF82" s="7" t="n">
        <v>0.3181036838030857</v>
      </c>
      <c r="BG82" s="7" t="n">
        <v>0.488763586793613</v>
      </c>
      <c r="BH82" s="7" t="n">
        <v>0.4287706016932929</v>
      </c>
      <c r="BI82" s="7" t="n">
        <v>0.4742470612355491</v>
      </c>
      <c r="BJ82" s="7" t="n">
        <v>0.8928592908620188</v>
      </c>
      <c r="BK82" s="7" t="n">
        <v>0.9417575441545684</v>
      </c>
      <c r="BL82" s="7" t="n">
        <v>0.4062948308448888</v>
      </c>
      <c r="BM82" s="7" t="n">
        <v>0.5384473007293832</v>
      </c>
      <c r="BN82" s="7" t="n">
        <v>0.3149159405579674</v>
      </c>
      <c r="BO82" s="7" t="n">
        <v>0.5188261592128869</v>
      </c>
      <c r="BP82" s="7" t="n">
        <v>0.9053505406963985</v>
      </c>
      <c r="BQ82" s="7" t="n">
        <v>0.4696592243298712</v>
      </c>
      <c r="BR82" s="7" t="n">
        <v>0.8393674372765204</v>
      </c>
      <c r="BS82" s="7" t="n">
        <v>0.4841639728595901</v>
      </c>
      <c r="BT82" s="7" t="n">
        <v>0.525044608456335</v>
      </c>
      <c r="BU82" s="7" t="n">
        <v>0.8708178889140641</v>
      </c>
      <c r="BV82" s="7" t="n">
        <v>0.7174960485729875</v>
      </c>
      <c r="BW82" s="7" t="n">
        <v>0.8650482212637853</v>
      </c>
      <c r="BX82" s="7" t="n">
        <v>0.3524348431900846</v>
      </c>
      <c r="BY82" s="7" t="n">
        <v>0.7918124047971552</v>
      </c>
      <c r="BZ82" s="7" t="n">
        <v>0.4814553946433744</v>
      </c>
      <c r="CA82" s="7" t="n">
        <v>0.2605841391997448</v>
      </c>
      <c r="CB82" s="7" t="n">
        <v>0.6367104921011546</v>
      </c>
      <c r="CC82" s="7" t="n">
        <v>0.9043472797712678</v>
      </c>
      <c r="CD82" s="7" t="n">
        <v>0.929056182625967</v>
      </c>
      <c r="CE82" s="7" t="n">
        <v>1</v>
      </c>
      <c r="CF82" s="7" t="n">
        <v>0.4114885406228012</v>
      </c>
      <c r="CG82" s="7" t="n">
        <v>0.5329222584968909</v>
      </c>
      <c r="CH82" s="7" t="n">
        <v>0.3801633316573404</v>
      </c>
      <c r="CI82" s="7" t="n">
        <v>0.5199473168886398</v>
      </c>
      <c r="CJ82" s="7" t="n">
        <v>0.8671595870615755</v>
      </c>
      <c r="CK82" s="7" t="n">
        <v>0.9466623253344084</v>
      </c>
      <c r="CL82" s="7" t="n">
        <v>0.4809093601787552</v>
      </c>
      <c r="CM82" s="7" t="n">
        <v>0.7123806539864707</v>
      </c>
      <c r="CN82" s="7" t="n">
        <v>0.9379467447645413</v>
      </c>
      <c r="CO82" s="7" t="n">
        <v>0.7319917042539715</v>
      </c>
      <c r="CP82" s="7" t="n">
        <v>0.4150613133403065</v>
      </c>
      <c r="CQ82" s="7" t="n">
        <v>0.4453120342102654</v>
      </c>
      <c r="CR82" s="7" t="n">
        <v>0.2680636439855437</v>
      </c>
      <c r="CS82" s="7" t="n">
        <v>0.8787348233676238</v>
      </c>
      <c r="CT82" s="7" t="n">
        <v>0.4102387089587408</v>
      </c>
      <c r="CU82" s="7" t="n">
        <v>0.8668968594246375</v>
      </c>
      <c r="CV82" s="7" t="n">
        <v>0.3556453403191628</v>
      </c>
      <c r="CW82" s="7" t="n">
        <v>0.8663958107480154</v>
      </c>
      <c r="CX82" s="7" t="n">
        <v>0.6079850153376948</v>
      </c>
      <c r="CY82" s="7" t="n">
        <v>0.1436587864135183</v>
      </c>
      <c r="CZ82" s="7" t="n">
        <v>0.4343959741057063</v>
      </c>
      <c r="DA82" s="7" t="n">
        <v>0.867742749797211</v>
      </c>
      <c r="DB82" s="7" t="n">
        <v>0.04942325860938762</v>
      </c>
      <c r="DC82" s="7" t="n">
        <v>0.8611090611188923</v>
      </c>
      <c r="DD82" s="7" t="n">
        <v>0.5385854726805713</v>
      </c>
      <c r="DE82" s="7" t="n">
        <v>0.3834825577462651</v>
      </c>
      <c r="DF82" s="7" t="n">
        <v>0.7778179019813478</v>
      </c>
      <c r="DG82" s="7" t="n">
        <v>0.4584294768290345</v>
      </c>
    </row>
    <row r="83">
      <c r="A83" s="6" t="inlineStr">
        <is>
          <t>931139.CSI</t>
        </is>
      </c>
      <c r="B83" s="6" t="inlineStr">
        <is>
          <t>中证消费50指数</t>
        </is>
      </c>
      <c r="C83" s="7" t="n">
        <v>0.7447323042241444</v>
      </c>
      <c r="D83" s="7" t="n">
        <v>0.8236678330080338</v>
      </c>
      <c r="E83" s="7" t="n">
        <v>0.4792602069912402</v>
      </c>
      <c r="F83" s="7" t="n">
        <v>0.8578190536098683</v>
      </c>
      <c r="G83" s="7" t="n">
        <v>0.6386027541936096</v>
      </c>
      <c r="H83" s="7" t="n">
        <v>0.9138296792007107</v>
      </c>
      <c r="I83" s="7" t="n">
        <v>0.841890747738297</v>
      </c>
      <c r="J83" s="7" t="n">
        <v>0.3209000392443242</v>
      </c>
      <c r="K83" s="7" t="n">
        <v>0.4462485550884455</v>
      </c>
      <c r="L83" s="7" t="n">
        <v>0.7451976505522533</v>
      </c>
      <c r="M83" s="7" t="n">
        <v>0.9706540252110295</v>
      </c>
      <c r="N83" s="7" t="n">
        <v>0.6865692478675948</v>
      </c>
      <c r="O83" s="7" t="n">
        <v>0.5448486753483526</v>
      </c>
      <c r="P83" s="7" t="n">
        <v>0.5459627278923469</v>
      </c>
      <c r="Q83" s="7" t="n">
        <v>0.5042922391575463</v>
      </c>
      <c r="R83" s="7" t="n">
        <v>0.8466175442597091</v>
      </c>
      <c r="S83" s="7" t="n">
        <v>0.6658302451586096</v>
      </c>
      <c r="T83" s="7" t="n">
        <v>0.816284797008215</v>
      </c>
      <c r="U83" s="7" t="n">
        <v>0.6083054628176916</v>
      </c>
      <c r="V83" s="7" t="n">
        <v>0.5662328930951819</v>
      </c>
      <c r="W83" s="7" t="n">
        <v>0.9759751035283041</v>
      </c>
      <c r="X83" s="7" t="n">
        <v>0.5703907300744934</v>
      </c>
      <c r="Y83" s="7" t="n">
        <v>0.5837748470724279</v>
      </c>
      <c r="Z83" s="7" t="n">
        <v>0.5463186478267611</v>
      </c>
      <c r="AA83" s="7" t="n">
        <v>0.5804152603329653</v>
      </c>
      <c r="AB83" s="7" t="n">
        <v>0.5558329176460047</v>
      </c>
      <c r="AC83" s="7" t="n">
        <v>0.3616752892936679</v>
      </c>
      <c r="AD83" s="7" t="n">
        <v>0.7176243076721323</v>
      </c>
      <c r="AE83" s="7" t="n">
        <v>0.7411662470036077</v>
      </c>
      <c r="AF83" s="7" t="n">
        <v>0.5630714594336866</v>
      </c>
      <c r="AG83" s="7" t="n">
        <v>0.4764188041663199</v>
      </c>
      <c r="AH83" s="7" t="n">
        <v>0.9151820545565102</v>
      </c>
      <c r="AI83" s="7" t="n">
        <v>0.8503731460250996</v>
      </c>
      <c r="AJ83" s="7" t="n">
        <v>0.9703837239830203</v>
      </c>
      <c r="AK83" s="7" t="n">
        <v>0.6618474080473749</v>
      </c>
      <c r="AL83" s="7" t="n">
        <v>0.1263954095530374</v>
      </c>
      <c r="AM83" s="7" t="n">
        <v>0.5998783100220002</v>
      </c>
      <c r="AN83" s="7" t="n">
        <v>0.7187561654639681</v>
      </c>
      <c r="AO83" s="7" t="n">
        <v>0.6287501384703099</v>
      </c>
      <c r="AP83" s="7" t="n">
        <v>0.5837748655433812</v>
      </c>
      <c r="AQ83" s="7" t="n">
        <v>0.3323055655469055</v>
      </c>
      <c r="AR83" s="7" t="n">
        <v>0.2244572039969478</v>
      </c>
      <c r="AS83" s="7" t="n">
        <v>0.3121527398746565</v>
      </c>
      <c r="AT83" s="7" t="n">
        <v>0.6644080670145081</v>
      </c>
      <c r="AU83" s="7" t="n">
        <v>0.668899851933212</v>
      </c>
      <c r="AV83" s="7" t="n">
        <v>0.4987972121207292</v>
      </c>
      <c r="AW83" s="7" t="n">
        <v>0.9548846648737486</v>
      </c>
      <c r="AX83" s="7" t="n">
        <v>0.6483809072347799</v>
      </c>
      <c r="AY83" s="7" t="n">
        <v>0.4379206613994365</v>
      </c>
      <c r="AZ83" s="7" t="n">
        <v>0.3908978670172324</v>
      </c>
      <c r="BA83" s="7" t="n">
        <v>0.8709303742160234</v>
      </c>
      <c r="BB83" s="7" t="n">
        <v>0.4537868769576253</v>
      </c>
      <c r="BC83" s="7" t="n">
        <v>0.3245812580250411</v>
      </c>
      <c r="BD83" s="7" t="n">
        <v>0.5486022263490449</v>
      </c>
      <c r="BE83" s="7" t="n">
        <v>0.492184501614685</v>
      </c>
      <c r="BF83" s="7" t="n">
        <v>0.5743393858217194</v>
      </c>
      <c r="BG83" s="7" t="n">
        <v>0.5944124187003157</v>
      </c>
      <c r="BH83" s="7" t="n">
        <v>0.6918560821105307</v>
      </c>
      <c r="BI83" s="7" t="n">
        <v>0.2128969445521806</v>
      </c>
      <c r="BJ83" s="7" t="n">
        <v>0.3134229456017559</v>
      </c>
      <c r="BK83" s="7" t="n">
        <v>0.368343228044762</v>
      </c>
      <c r="BL83" s="7" t="n">
        <v>0.9687265624686536</v>
      </c>
      <c r="BM83" s="7" t="n">
        <v>0.7465885720011647</v>
      </c>
      <c r="BN83" s="7" t="n">
        <v>0.5617924475445832</v>
      </c>
      <c r="BO83" s="7" t="n">
        <v>0.6758259780977303</v>
      </c>
      <c r="BP83" s="7" t="n">
        <v>0.2926210239429445</v>
      </c>
      <c r="BQ83" s="7" t="n">
        <v>0.6345110055553488</v>
      </c>
      <c r="BR83" s="7" t="n">
        <v>0.3553747342822315</v>
      </c>
      <c r="BS83" s="7" t="n">
        <v>0.5060971162709662</v>
      </c>
      <c r="BT83" s="7" t="n">
        <v>0.5465213338312213</v>
      </c>
      <c r="BU83" s="7" t="n">
        <v>0.2352028662816845</v>
      </c>
      <c r="BV83" s="7" t="n">
        <v>0.1091207095263553</v>
      </c>
      <c r="BW83" s="7" t="n">
        <v>0.2334186711659468</v>
      </c>
      <c r="BX83" s="7" t="n">
        <v>0.5119315172165888</v>
      </c>
      <c r="BY83" s="7" t="n">
        <v>0.4241001107465728</v>
      </c>
      <c r="BZ83" s="7" t="n">
        <v>0.6669358676269496</v>
      </c>
      <c r="CA83" s="7" t="n">
        <v>0.6859360740897753</v>
      </c>
      <c r="CB83" s="7" t="n">
        <v>0.3229716220399311</v>
      </c>
      <c r="CC83" s="7" t="n">
        <v>0.2874832149426233</v>
      </c>
      <c r="CD83" s="7" t="n">
        <v>0.2848801533831892</v>
      </c>
      <c r="CE83" s="7" t="n">
        <v>0.4114885406228012</v>
      </c>
      <c r="CF83" s="7" t="n">
        <v>1</v>
      </c>
      <c r="CG83" s="7" t="n">
        <v>0.5837662120589451</v>
      </c>
      <c r="CH83" s="7" t="n">
        <v>0.5712170564137323</v>
      </c>
      <c r="CI83" s="7" t="n">
        <v>0.5163673399493582</v>
      </c>
      <c r="CJ83" s="7" t="n">
        <v>0.2046106772653006</v>
      </c>
      <c r="CK83" s="7" t="n">
        <v>0.3789597332552721</v>
      </c>
      <c r="CL83" s="7" t="n">
        <v>0.6569501743617822</v>
      </c>
      <c r="CM83" s="7" t="n">
        <v>0.3379228499552099</v>
      </c>
      <c r="CN83" s="7" t="n">
        <v>0.4492935180197256</v>
      </c>
      <c r="CO83" s="7" t="n">
        <v>0.6142502273229896</v>
      </c>
      <c r="CP83" s="7" t="n">
        <v>0.6259965207518061</v>
      </c>
      <c r="CQ83" s="7" t="n">
        <v>0.7528674460604343</v>
      </c>
      <c r="CR83" s="7" t="n">
        <v>0.5713017237453994</v>
      </c>
      <c r="CS83" s="7" t="n">
        <v>0.4099487907341327</v>
      </c>
      <c r="CT83" s="7" t="n">
        <v>0.6691971472008839</v>
      </c>
      <c r="CU83" s="7" t="n">
        <v>0.3987603230934114</v>
      </c>
      <c r="CV83" s="7" t="n">
        <v>0.4231325375351104</v>
      </c>
      <c r="CW83" s="7" t="n">
        <v>0.395456225049244</v>
      </c>
      <c r="CX83" s="7" t="n">
        <v>0.5912516983960676</v>
      </c>
      <c r="CY83" s="7" t="n">
        <v>0.5009399428583008</v>
      </c>
      <c r="CZ83" s="7" t="n">
        <v>0.6996173376603886</v>
      </c>
      <c r="DA83" s="7" t="n">
        <v>0.3810437941188201</v>
      </c>
      <c r="DB83" s="7" t="n">
        <v>-0.04212767183137439</v>
      </c>
      <c r="DC83" s="7" t="n">
        <v>0.3181623478768584</v>
      </c>
      <c r="DD83" s="7" t="n">
        <v>0.547594098005368</v>
      </c>
      <c r="DE83" s="7" t="n">
        <v>0.5088279282993663</v>
      </c>
      <c r="DF83" s="7" t="n">
        <v>0.3766158793149983</v>
      </c>
      <c r="DG83" s="7" t="n">
        <v>0.4873980532201231</v>
      </c>
    </row>
    <row r="84">
      <c r="A84" s="6" t="inlineStr">
        <is>
          <t>931140.CSI</t>
        </is>
      </c>
      <c r="B84" s="6" t="inlineStr">
        <is>
          <t>中证医药50指数</t>
        </is>
      </c>
      <c r="C84" s="7" t="n">
        <v>0.5944872638415077</v>
      </c>
      <c r="D84" s="7" t="n">
        <v>0.608193156861789</v>
      </c>
      <c r="E84" s="7" t="n">
        <v>0.337458967988619</v>
      </c>
      <c r="F84" s="7" t="n">
        <v>0.5929018640252967</v>
      </c>
      <c r="G84" s="7" t="n">
        <v>0.366997619927412</v>
      </c>
      <c r="H84" s="7" t="n">
        <v>0.8031683754763054</v>
      </c>
      <c r="I84" s="7" t="n">
        <v>0.6360748332302364</v>
      </c>
      <c r="J84" s="7" t="n">
        <v>0.3844301851174842</v>
      </c>
      <c r="K84" s="7" t="n">
        <v>0.5105499507215481</v>
      </c>
      <c r="L84" s="7" t="n">
        <v>0.5816442998109813</v>
      </c>
      <c r="M84" s="7" t="n">
        <v>0.5904351429189618</v>
      </c>
      <c r="N84" s="7" t="n">
        <v>0.5224733040673533</v>
      </c>
      <c r="O84" s="7" t="n">
        <v>0.528420415953337</v>
      </c>
      <c r="P84" s="7" t="n">
        <v>0.4303173485534904</v>
      </c>
      <c r="Q84" s="7" t="n">
        <v>0.33413564727913</v>
      </c>
      <c r="R84" s="7" t="n">
        <v>0.6484723839255407</v>
      </c>
      <c r="S84" s="7" t="n">
        <v>0.6200367280298467</v>
      </c>
      <c r="T84" s="7" t="n">
        <v>0.6478364161906606</v>
      </c>
      <c r="U84" s="7" t="n">
        <v>0.985203254221296</v>
      </c>
      <c r="V84" s="7" t="n">
        <v>0.4182234543014109</v>
      </c>
      <c r="W84" s="7" t="n">
        <v>0.5906651514953145</v>
      </c>
      <c r="X84" s="7" t="n">
        <v>0.99278566965802</v>
      </c>
      <c r="Y84" s="7" t="n">
        <v>0.3697313667654247</v>
      </c>
      <c r="Z84" s="7" t="n">
        <v>0.3431605931641871</v>
      </c>
      <c r="AA84" s="7" t="n">
        <v>0.5061139442081878</v>
      </c>
      <c r="AB84" s="7" t="n">
        <v>0.9875933609874623</v>
      </c>
      <c r="AC84" s="7" t="n">
        <v>0.3635537517411433</v>
      </c>
      <c r="AD84" s="7" t="n">
        <v>0.6940960699516465</v>
      </c>
      <c r="AE84" s="7" t="n">
        <v>0.7134944080496595</v>
      </c>
      <c r="AF84" s="7" t="n">
        <v>0.537770191105595</v>
      </c>
      <c r="AG84" s="7" t="n">
        <v>0.4657934891767435</v>
      </c>
      <c r="AH84" s="7" t="n">
        <v>0.5217834614881195</v>
      </c>
      <c r="AI84" s="7" t="n">
        <v>0.6542522613653635</v>
      </c>
      <c r="AJ84" s="7" t="n">
        <v>0.586872498248237</v>
      </c>
      <c r="AK84" s="7" t="n">
        <v>0.471692754390493</v>
      </c>
      <c r="AL84" s="7" t="n">
        <v>0.2334661659898315</v>
      </c>
      <c r="AM84" s="7" t="n">
        <v>0.9161718046184286</v>
      </c>
      <c r="AN84" s="7" t="n">
        <v>0.6757751208285171</v>
      </c>
      <c r="AO84" s="7" t="n">
        <v>0.5394587400573526</v>
      </c>
      <c r="AP84" s="7" t="n">
        <v>0.3697314003777998</v>
      </c>
      <c r="AQ84" s="7" t="n">
        <v>0.3743097644310268</v>
      </c>
      <c r="AR84" s="7" t="n">
        <v>0.2616450409725596</v>
      </c>
      <c r="AS84" s="7" t="n">
        <v>0.415862147540949</v>
      </c>
      <c r="AT84" s="7" t="n">
        <v>0.4625083982261303</v>
      </c>
      <c r="AU84" s="7" t="n">
        <v>0.5396295963155628</v>
      </c>
      <c r="AV84" s="7" t="n">
        <v>0.2608057845161719</v>
      </c>
      <c r="AW84" s="7" t="n">
        <v>0.5730211868019025</v>
      </c>
      <c r="AX84" s="7" t="n">
        <v>0.9251621599301187</v>
      </c>
      <c r="AY84" s="7" t="n">
        <v>0.2485197264055865</v>
      </c>
      <c r="AZ84" s="7" t="n">
        <v>0.3164714234508206</v>
      </c>
      <c r="BA84" s="7" t="n">
        <v>0.6318128376325397</v>
      </c>
      <c r="BB84" s="7" t="n">
        <v>0.4596154043525939</v>
      </c>
      <c r="BC84" s="7" t="n">
        <v>0.2516196100807376</v>
      </c>
      <c r="BD84" s="7" t="n">
        <v>0.4851122124514018</v>
      </c>
      <c r="BE84" s="7" t="n">
        <v>0.243527570111253</v>
      </c>
      <c r="BF84" s="7" t="n">
        <v>0.5160566450766502</v>
      </c>
      <c r="BG84" s="7" t="n">
        <v>0.5098793604052725</v>
      </c>
      <c r="BH84" s="7" t="n">
        <v>0.441805010730422</v>
      </c>
      <c r="BI84" s="7" t="n">
        <v>0.5584407476152412</v>
      </c>
      <c r="BJ84" s="7" t="n">
        <v>0.265700396195103</v>
      </c>
      <c r="BK84" s="7" t="n">
        <v>0.3892997625077435</v>
      </c>
      <c r="BL84" s="7" t="n">
        <v>0.5969767321702844</v>
      </c>
      <c r="BM84" s="7" t="n">
        <v>0.4159342780178505</v>
      </c>
      <c r="BN84" s="7" t="n">
        <v>0.32465997026115</v>
      </c>
      <c r="BO84" s="7" t="n">
        <v>0.5074262675028616</v>
      </c>
      <c r="BP84" s="7" t="n">
        <v>0.2546916091528718</v>
      </c>
      <c r="BQ84" s="7" t="n">
        <v>0.4369402178301035</v>
      </c>
      <c r="BR84" s="7" t="n">
        <v>0.274487719461557</v>
      </c>
      <c r="BS84" s="7" t="n">
        <v>0.9678464260416311</v>
      </c>
      <c r="BT84" s="7" t="n">
        <v>0.968338581629493</v>
      </c>
      <c r="BU84" s="7" t="n">
        <v>0.2239509540133777</v>
      </c>
      <c r="BV84" s="7" t="n">
        <v>0.21427593678211</v>
      </c>
      <c r="BW84" s="7" t="n">
        <v>0.2248727467878077</v>
      </c>
      <c r="BX84" s="7" t="n">
        <v>0.3852980856848273</v>
      </c>
      <c r="BY84" s="7" t="n">
        <v>0.3009042414332357</v>
      </c>
      <c r="BZ84" s="7" t="n">
        <v>0.5402974717795174</v>
      </c>
      <c r="CA84" s="7" t="n">
        <v>0.3513084823226317</v>
      </c>
      <c r="CB84" s="7" t="n">
        <v>0.4234411383638514</v>
      </c>
      <c r="CC84" s="7" t="n">
        <v>0.2549382226088978</v>
      </c>
      <c r="CD84" s="7" t="n">
        <v>0.3372361944636458</v>
      </c>
      <c r="CE84" s="7" t="n">
        <v>0.5329222584968909</v>
      </c>
      <c r="CF84" s="7" t="n">
        <v>0.5837662120589451</v>
      </c>
      <c r="CG84" s="7" t="n">
        <v>1</v>
      </c>
      <c r="CH84" s="7" t="n">
        <v>0.531233742321127</v>
      </c>
      <c r="CI84" s="7" t="n">
        <v>0.9720014170059215</v>
      </c>
      <c r="CJ84" s="7" t="n">
        <v>0.2745430619815201</v>
      </c>
      <c r="CK84" s="7" t="n">
        <v>0.4079985300966986</v>
      </c>
      <c r="CL84" s="7" t="n">
        <v>0.9291071317874705</v>
      </c>
      <c r="CM84" s="7" t="n">
        <v>0.4212361519566538</v>
      </c>
      <c r="CN84" s="7" t="n">
        <v>0.4117694663105503</v>
      </c>
      <c r="CO84" s="7" t="n">
        <v>0.6918022501811438</v>
      </c>
      <c r="CP84" s="7" t="n">
        <v>0.531636559245435</v>
      </c>
      <c r="CQ84" s="7" t="n">
        <v>0.5633991469006149</v>
      </c>
      <c r="CR84" s="7" t="n">
        <v>0.3680428469817121</v>
      </c>
      <c r="CS84" s="7" t="n">
        <v>0.472765815752639</v>
      </c>
      <c r="CT84" s="7" t="n">
        <v>0.5190082012627608</v>
      </c>
      <c r="CU84" s="7" t="n">
        <v>0.4598762069383867</v>
      </c>
      <c r="CV84" s="7" t="n">
        <v>0.2810727547888448</v>
      </c>
      <c r="CW84" s="7" t="n">
        <v>0.4539768217214996</v>
      </c>
      <c r="CX84" s="7" t="n">
        <v>0.3199683780830185</v>
      </c>
      <c r="CY84" s="7" t="n">
        <v>0.2619094625838161</v>
      </c>
      <c r="CZ84" s="7" t="n">
        <v>0.4448788505716316</v>
      </c>
      <c r="DA84" s="7" t="n">
        <v>0.4472123665269675</v>
      </c>
      <c r="DB84" s="7" t="n">
        <v>0.1272247766845212</v>
      </c>
      <c r="DC84" s="7" t="n">
        <v>0.2522732569707344</v>
      </c>
      <c r="DD84" s="7" t="n">
        <v>0.9244391051155445</v>
      </c>
      <c r="DE84" s="7" t="n">
        <v>0.3229357404605225</v>
      </c>
      <c r="DF84" s="7" t="n">
        <v>0.3518899520884118</v>
      </c>
      <c r="DG84" s="7" t="n">
        <v>0.3720447693254332</v>
      </c>
    </row>
    <row r="85">
      <c r="A85" s="6" t="inlineStr">
        <is>
          <t>931151.CSI</t>
        </is>
      </c>
      <c r="B85" s="6" t="inlineStr">
        <is>
          <t>中证光伏产业指数</t>
        </is>
      </c>
      <c r="C85" s="7" t="n">
        <v>0.5446170392520506</v>
      </c>
      <c r="D85" s="7" t="n">
        <v>0.5837955744557993</v>
      </c>
      <c r="E85" s="7" t="n">
        <v>0.1518345392072765</v>
      </c>
      <c r="F85" s="7" t="n">
        <v>0.5834901850875083</v>
      </c>
      <c r="G85" s="7" t="n">
        <v>0.3442792149876605</v>
      </c>
      <c r="H85" s="7" t="n">
        <v>0.6371063734354144</v>
      </c>
      <c r="I85" s="7" t="n">
        <v>0.6509911847300847</v>
      </c>
      <c r="J85" s="7" t="n">
        <v>0.3410536347051113</v>
      </c>
      <c r="K85" s="7" t="n">
        <v>0.535392381947503</v>
      </c>
      <c r="L85" s="7" t="n">
        <v>0.7214206980884241</v>
      </c>
      <c r="M85" s="7" t="n">
        <v>0.490103056526031</v>
      </c>
      <c r="N85" s="7" t="n">
        <v>0.5310872025544597</v>
      </c>
      <c r="O85" s="7" t="n">
        <v>0.5007351822045354</v>
      </c>
      <c r="P85" s="7" t="n">
        <v>0.4266080919764891</v>
      </c>
      <c r="Q85" s="7" t="n">
        <v>0.3692157421265809</v>
      </c>
      <c r="R85" s="7" t="n">
        <v>0.6954597069537601</v>
      </c>
      <c r="S85" s="7" t="n">
        <v>0.5849450222298218</v>
      </c>
      <c r="T85" s="7" t="n">
        <v>0.649609269776624</v>
      </c>
      <c r="U85" s="7" t="n">
        <v>0.5601862661188283</v>
      </c>
      <c r="V85" s="7" t="n">
        <v>0.2472051487353918</v>
      </c>
      <c r="W85" s="7" t="n">
        <v>0.5324238092209402</v>
      </c>
      <c r="X85" s="7" t="n">
        <v>0.5327136855810235</v>
      </c>
      <c r="Y85" s="7" t="n">
        <v>0.3266747910102813</v>
      </c>
      <c r="Z85" s="7" t="n">
        <v>0.4937446876327356</v>
      </c>
      <c r="AA85" s="7" t="n">
        <v>0.9534244036904131</v>
      </c>
      <c r="AB85" s="7" t="n">
        <v>0.5180214499556389</v>
      </c>
      <c r="AC85" s="7" t="n">
        <v>0.3200548074516795</v>
      </c>
      <c r="AD85" s="7" t="n">
        <v>0.8013073719670997</v>
      </c>
      <c r="AE85" s="7" t="n">
        <v>0.8109765122392292</v>
      </c>
      <c r="AF85" s="7" t="n">
        <v>0.654373578856126</v>
      </c>
      <c r="AG85" s="7" t="n">
        <v>0.4369221476517985</v>
      </c>
      <c r="AH85" s="7" t="n">
        <v>0.5134808575129127</v>
      </c>
      <c r="AI85" s="7" t="n">
        <v>0.7386598313783687</v>
      </c>
      <c r="AJ85" s="7" t="n">
        <v>0.4920841843659005</v>
      </c>
      <c r="AK85" s="7" t="n">
        <v>0.4372851568685909</v>
      </c>
      <c r="AL85" s="7" t="n">
        <v>0.396269791363688</v>
      </c>
      <c r="AM85" s="7" t="n">
        <v>0.5904016738113836</v>
      </c>
      <c r="AN85" s="7" t="n">
        <v>0.8192069338149188</v>
      </c>
      <c r="AO85" s="7" t="n">
        <v>0.9532674261690741</v>
      </c>
      <c r="AP85" s="7" t="n">
        <v>0.326674846057727</v>
      </c>
      <c r="AQ85" s="7" t="n">
        <v>0.4839867739147544</v>
      </c>
      <c r="AR85" s="7" t="n">
        <v>0.2188869729482285</v>
      </c>
      <c r="AS85" s="7" t="n">
        <v>0.5152911442905107</v>
      </c>
      <c r="AT85" s="7" t="n">
        <v>0.4467537630159207</v>
      </c>
      <c r="AU85" s="7" t="n">
        <v>0.7998057810189874</v>
      </c>
      <c r="AV85" s="7" t="n">
        <v>0.2211938555193163</v>
      </c>
      <c r="AW85" s="7" t="n">
        <v>0.4633305703635772</v>
      </c>
      <c r="AX85" s="7" t="n">
        <v>0.605987859374061</v>
      </c>
      <c r="AY85" s="7" t="n">
        <v>0.2524135497249424</v>
      </c>
      <c r="AZ85" s="7" t="n">
        <v>0.2988217406346063</v>
      </c>
      <c r="BA85" s="7" t="n">
        <v>0.690801569127755</v>
      </c>
      <c r="BB85" s="7" t="n">
        <v>0.5063219391592023</v>
      </c>
      <c r="BC85" s="7" t="n">
        <v>0.2421808195000301</v>
      </c>
      <c r="BD85" s="7" t="n">
        <v>0.3000136276172001</v>
      </c>
      <c r="BE85" s="7" t="n">
        <v>0.284250442828861</v>
      </c>
      <c r="BF85" s="7" t="n">
        <v>0.9690714997675294</v>
      </c>
      <c r="BG85" s="7" t="n">
        <v>0.5956987625746223</v>
      </c>
      <c r="BH85" s="7" t="n">
        <v>0.507632416542301</v>
      </c>
      <c r="BI85" s="7" t="n">
        <v>0.1868634522983151</v>
      </c>
      <c r="BJ85" s="7" t="n">
        <v>0.2465077583456237</v>
      </c>
      <c r="BK85" s="7" t="n">
        <v>0.3397661233137766</v>
      </c>
      <c r="BL85" s="7" t="n">
        <v>0.5023096229959311</v>
      </c>
      <c r="BM85" s="7" t="n">
        <v>0.5526580389664284</v>
      </c>
      <c r="BN85" s="7" t="n">
        <v>0.4596043780307087</v>
      </c>
      <c r="BO85" s="7" t="n">
        <v>0.4858805581896291</v>
      </c>
      <c r="BP85" s="7" t="n">
        <v>0.2214768519165509</v>
      </c>
      <c r="BQ85" s="7" t="n">
        <v>0.3929666526831799</v>
      </c>
      <c r="BR85" s="7" t="n">
        <v>0.2949811714402612</v>
      </c>
      <c r="BS85" s="7" t="n">
        <v>0.504255284559926</v>
      </c>
      <c r="BT85" s="7" t="n">
        <v>0.5313810707491156</v>
      </c>
      <c r="BU85" s="7" t="n">
        <v>0.17888836298809</v>
      </c>
      <c r="BV85" s="7" t="n">
        <v>0.2160992159128455</v>
      </c>
      <c r="BW85" s="7" t="n">
        <v>0.1826439706333251</v>
      </c>
      <c r="BX85" s="7" t="n">
        <v>0.209653291548456</v>
      </c>
      <c r="BY85" s="7" t="n">
        <v>0.2845265526564749</v>
      </c>
      <c r="BZ85" s="7" t="n">
        <v>0.8002269608894261</v>
      </c>
      <c r="CA85" s="7" t="n">
        <v>0.351484350973968</v>
      </c>
      <c r="CB85" s="7" t="n">
        <v>0.519568211636939</v>
      </c>
      <c r="CC85" s="7" t="n">
        <v>0.2079672676214303</v>
      </c>
      <c r="CD85" s="7" t="n">
        <v>0.2685315699717168</v>
      </c>
      <c r="CE85" s="7" t="n">
        <v>0.3801633316573404</v>
      </c>
      <c r="CF85" s="7" t="n">
        <v>0.5712170564137323</v>
      </c>
      <c r="CG85" s="7" t="n">
        <v>0.531233742321127</v>
      </c>
      <c r="CH85" s="7" t="n">
        <v>1</v>
      </c>
      <c r="CI85" s="7" t="n">
        <v>0.5097599659388001</v>
      </c>
      <c r="CJ85" s="7" t="n">
        <v>0.2040558429231906</v>
      </c>
      <c r="CK85" s="7" t="n">
        <v>0.3544925213634246</v>
      </c>
      <c r="CL85" s="7" t="n">
        <v>0.6211085650897996</v>
      </c>
      <c r="CM85" s="7" t="n">
        <v>0.5019769588890935</v>
      </c>
      <c r="CN85" s="7" t="n">
        <v>0.38431659194231</v>
      </c>
      <c r="CO85" s="7" t="n">
        <v>0.7966424316330781</v>
      </c>
      <c r="CP85" s="7" t="n">
        <v>0.890684477522754</v>
      </c>
      <c r="CQ85" s="7" t="n">
        <v>0.8617562602680843</v>
      </c>
      <c r="CR85" s="7" t="n">
        <v>0.3243971604722654</v>
      </c>
      <c r="CS85" s="7" t="n">
        <v>0.4006415627453599</v>
      </c>
      <c r="CT85" s="7" t="n">
        <v>0.8054964044573285</v>
      </c>
      <c r="CU85" s="7" t="n">
        <v>0.402697246657708</v>
      </c>
      <c r="CV85" s="7" t="n">
        <v>0.1519806467064709</v>
      </c>
      <c r="CW85" s="7" t="n">
        <v>0.3975345377870305</v>
      </c>
      <c r="CX85" s="7" t="n">
        <v>0.468052413011089</v>
      </c>
      <c r="CY85" s="7" t="n">
        <v>0.2216709920942262</v>
      </c>
      <c r="CZ85" s="7" t="n">
        <v>0.4289599809765579</v>
      </c>
      <c r="DA85" s="7" t="n">
        <v>0.3769095112491838</v>
      </c>
      <c r="DB85" s="7" t="n">
        <v>0.2711830708140696</v>
      </c>
      <c r="DC85" s="7" t="n">
        <v>0.2198539672579892</v>
      </c>
      <c r="DD85" s="7" t="n">
        <v>0.5001480743168731</v>
      </c>
      <c r="DE85" s="7" t="n">
        <v>0.1563757044340565</v>
      </c>
      <c r="DF85" s="7" t="n">
        <v>0.5268309423534469</v>
      </c>
      <c r="DG85" s="7" t="n">
        <v>0.1863798669256015</v>
      </c>
    </row>
    <row r="86">
      <c r="A86" s="6" t="inlineStr">
        <is>
          <t>931152.CSI</t>
        </is>
      </c>
      <c r="B86" s="6" t="inlineStr">
        <is>
          <t>中证创新药产业指数</t>
        </is>
      </c>
      <c r="C86" s="7" t="n">
        <v>0.553491498814469</v>
      </c>
      <c r="D86" s="7" t="n">
        <v>0.5490591691947814</v>
      </c>
      <c r="E86" s="7" t="n">
        <v>0.2920627701019666</v>
      </c>
      <c r="F86" s="7" t="n">
        <v>0.5299175432051976</v>
      </c>
      <c r="G86" s="7" t="n">
        <v>0.3013116008619279</v>
      </c>
      <c r="H86" s="7" t="n">
        <v>0.7619417097683558</v>
      </c>
      <c r="I86" s="7" t="n">
        <v>0.5850337781490669</v>
      </c>
      <c r="J86" s="7" t="n">
        <v>0.4163474392219605</v>
      </c>
      <c r="K86" s="7" t="n">
        <v>0.5357381064063831</v>
      </c>
      <c r="L86" s="7" t="n">
        <v>0.5420328003842341</v>
      </c>
      <c r="M86" s="7" t="n">
        <v>0.5317651941312656</v>
      </c>
      <c r="N86" s="7" t="n">
        <v>0.4842794001831651</v>
      </c>
      <c r="O86" s="7" t="n">
        <v>0.5298866911069484</v>
      </c>
      <c r="P86" s="7" t="n">
        <v>0.403756664982749</v>
      </c>
      <c r="Q86" s="7" t="n">
        <v>0.312357355028327</v>
      </c>
      <c r="R86" s="7" t="n">
        <v>0.5970853178545805</v>
      </c>
      <c r="S86" s="7" t="n">
        <v>0.6042537375662684</v>
      </c>
      <c r="T86" s="7" t="n">
        <v>0.6047866152662101</v>
      </c>
      <c r="U86" s="7" t="n">
        <v>0.9684054160889275</v>
      </c>
      <c r="V86" s="7" t="n">
        <v>0.3704267966437574</v>
      </c>
      <c r="W86" s="7" t="n">
        <v>0.539549297906625</v>
      </c>
      <c r="X86" s="7" t="n">
        <v>0.9793585294159004</v>
      </c>
      <c r="Y86" s="7" t="n">
        <v>0.3403220259614772</v>
      </c>
      <c r="Z86" s="7" t="n">
        <v>0.3443937262317366</v>
      </c>
      <c r="AA86" s="7" t="n">
        <v>0.4944660717126352</v>
      </c>
      <c r="AB86" s="7" t="n">
        <v>0.977205088889299</v>
      </c>
      <c r="AC86" s="7" t="n">
        <v>0.3754401375713236</v>
      </c>
      <c r="AD86" s="7" t="n">
        <v>0.690125986850973</v>
      </c>
      <c r="AE86" s="7" t="n">
        <v>0.7036700881016953</v>
      </c>
      <c r="AF86" s="7" t="n">
        <v>0.5232331456296727</v>
      </c>
      <c r="AG86" s="7" t="n">
        <v>0.4731309126596883</v>
      </c>
      <c r="AH86" s="7" t="n">
        <v>0.4532505550350455</v>
      </c>
      <c r="AI86" s="7" t="n">
        <v>0.6154285702179109</v>
      </c>
      <c r="AJ86" s="7" t="n">
        <v>0.529355521432915</v>
      </c>
      <c r="AK86" s="7" t="n">
        <v>0.4016374772515421</v>
      </c>
      <c r="AL86" s="7" t="n">
        <v>0.2254992093146936</v>
      </c>
      <c r="AM86" s="7" t="n">
        <v>0.9572777022139771</v>
      </c>
      <c r="AN86" s="7" t="n">
        <v>0.6700630289928085</v>
      </c>
      <c r="AO86" s="7" t="n">
        <v>0.5270794396955151</v>
      </c>
      <c r="AP86" s="7" t="n">
        <v>0.3403220411724334</v>
      </c>
      <c r="AQ86" s="7" t="n">
        <v>0.393594530252079</v>
      </c>
      <c r="AR86" s="7" t="n">
        <v>0.2357887724327354</v>
      </c>
      <c r="AS86" s="7" t="n">
        <v>0.4327645490979233</v>
      </c>
      <c r="AT86" s="7" t="n">
        <v>0.3931327654596463</v>
      </c>
      <c r="AU86" s="7" t="n">
        <v>0.5338067111050483</v>
      </c>
      <c r="AV86" s="7" t="n">
        <v>0.2035969458037571</v>
      </c>
      <c r="AW86" s="7" t="n">
        <v>0.5156963154219848</v>
      </c>
      <c r="AX86" s="7" t="n">
        <v>0.9415738933365334</v>
      </c>
      <c r="AY86" s="7" t="n">
        <v>0.240813669275503</v>
      </c>
      <c r="AZ86" s="7" t="n">
        <v>0.2686465848645267</v>
      </c>
      <c r="BA86" s="7" t="n">
        <v>0.5735132827625924</v>
      </c>
      <c r="BB86" s="7" t="n">
        <v>0.4564161592623802</v>
      </c>
      <c r="BC86" s="7" t="n">
        <v>0.2503814482184548</v>
      </c>
      <c r="BD86" s="7" t="n">
        <v>0.4593957230909962</v>
      </c>
      <c r="BE86" s="7" t="n">
        <v>0.2171171710963787</v>
      </c>
      <c r="BF86" s="7" t="n">
        <v>0.503756946827601</v>
      </c>
      <c r="BG86" s="7" t="n">
        <v>0.483815790751034</v>
      </c>
      <c r="BH86" s="7" t="n">
        <v>0.4228774259508321</v>
      </c>
      <c r="BI86" s="7" t="n">
        <v>0.5182120777047254</v>
      </c>
      <c r="BJ86" s="7" t="n">
        <v>0.269119741663099</v>
      </c>
      <c r="BK86" s="7" t="n">
        <v>0.4045532548306802</v>
      </c>
      <c r="BL86" s="7" t="n">
        <v>0.5438167571926755</v>
      </c>
      <c r="BM86" s="7" t="n">
        <v>0.3454206148821001</v>
      </c>
      <c r="BN86" s="7" t="n">
        <v>0.3366299871365819</v>
      </c>
      <c r="BO86" s="7" t="n">
        <v>0.4686459433620424</v>
      </c>
      <c r="BP86" s="7" t="n">
        <v>0.2607262889826162</v>
      </c>
      <c r="BQ86" s="7" t="n">
        <v>0.4346131515591827</v>
      </c>
      <c r="BR86" s="7" t="n">
        <v>0.2919520149173121</v>
      </c>
      <c r="BS86" s="7" t="n">
        <v>0.9631115417955052</v>
      </c>
      <c r="BT86" s="7" t="n">
        <v>0.9884596881252079</v>
      </c>
      <c r="BU86" s="7" t="n">
        <v>0.2229509931970812</v>
      </c>
      <c r="BV86" s="7" t="n">
        <v>0.2058225085971601</v>
      </c>
      <c r="BW86" s="7" t="n">
        <v>0.2290729353509605</v>
      </c>
      <c r="BX86" s="7" t="n">
        <v>0.3396951597438944</v>
      </c>
      <c r="BY86" s="7" t="n">
        <v>0.2803370548165651</v>
      </c>
      <c r="BZ86" s="7" t="n">
        <v>0.5345447244356646</v>
      </c>
      <c r="CA86" s="7" t="n">
        <v>0.3066670461993656</v>
      </c>
      <c r="CB86" s="7" t="n">
        <v>0.4338614918948852</v>
      </c>
      <c r="CC86" s="7" t="n">
        <v>0.2590746926200315</v>
      </c>
      <c r="CD86" s="7" t="n">
        <v>0.3314224868952862</v>
      </c>
      <c r="CE86" s="7" t="n">
        <v>0.5199473168886398</v>
      </c>
      <c r="CF86" s="7" t="n">
        <v>0.5163673399493582</v>
      </c>
      <c r="CG86" s="7" t="n">
        <v>0.9720014170059215</v>
      </c>
      <c r="CH86" s="7" t="n">
        <v>0.5097599659388001</v>
      </c>
      <c r="CI86" s="7" t="n">
        <v>1</v>
      </c>
      <c r="CJ86" s="7" t="n">
        <v>0.2603222804311245</v>
      </c>
      <c r="CK86" s="7" t="n">
        <v>0.4202832563521237</v>
      </c>
      <c r="CL86" s="7" t="n">
        <v>0.9370382805398181</v>
      </c>
      <c r="CM86" s="7" t="n">
        <v>0.437259904280095</v>
      </c>
      <c r="CN86" s="7" t="n">
        <v>0.4159931785790827</v>
      </c>
      <c r="CO86" s="7" t="n">
        <v>0.708497122206965</v>
      </c>
      <c r="CP86" s="7" t="n">
        <v>0.5353298886859517</v>
      </c>
      <c r="CQ86" s="7" t="n">
        <v>0.5326482639618867</v>
      </c>
      <c r="CR86" s="7" t="n">
        <v>0.3581770428957478</v>
      </c>
      <c r="CS86" s="7" t="n">
        <v>0.5017453539590737</v>
      </c>
      <c r="CT86" s="7" t="n">
        <v>0.5203306816035499</v>
      </c>
      <c r="CU86" s="7" t="n">
        <v>0.4946102403551187</v>
      </c>
      <c r="CV86" s="7" t="n">
        <v>0.2245120297008993</v>
      </c>
      <c r="CW86" s="7" t="n">
        <v>0.4874464345146349</v>
      </c>
      <c r="CX86" s="7" t="n">
        <v>0.3216341116437401</v>
      </c>
      <c r="CY86" s="7" t="n">
        <v>0.2036516066963181</v>
      </c>
      <c r="CZ86" s="7" t="n">
        <v>0.3804809793779103</v>
      </c>
      <c r="DA86" s="7" t="n">
        <v>0.482787974357316</v>
      </c>
      <c r="DB86" s="7" t="n">
        <v>0.1236442202077513</v>
      </c>
      <c r="DC86" s="7" t="n">
        <v>0.2512695772510199</v>
      </c>
      <c r="DD86" s="7" t="n">
        <v>0.9177201925896163</v>
      </c>
      <c r="DE86" s="7" t="n">
        <v>0.266167254331927</v>
      </c>
      <c r="DF86" s="7" t="n">
        <v>0.3487371261406746</v>
      </c>
      <c r="DG86" s="7" t="n">
        <v>0.3179136311777024</v>
      </c>
    </row>
    <row r="87">
      <c r="A87" s="6" t="inlineStr">
        <is>
          <t>931160.CSI</t>
        </is>
      </c>
      <c r="B87" s="6" t="inlineStr">
        <is>
          <t>中证全指通信设备指数</t>
        </is>
      </c>
      <c r="C87" s="7" t="n">
        <v>0.5352391454719578</v>
      </c>
      <c r="D87" s="7" t="n">
        <v>0.3765122326062078</v>
      </c>
      <c r="E87" s="7" t="n">
        <v>0.1118177643809265</v>
      </c>
      <c r="F87" s="7" t="n">
        <v>0.248689589146191</v>
      </c>
      <c r="G87" s="7" t="n">
        <v>0.05629739333299019</v>
      </c>
      <c r="H87" s="7" t="n">
        <v>0.3268782985813229</v>
      </c>
      <c r="I87" s="7" t="n">
        <v>0.4504788210743635</v>
      </c>
      <c r="J87" s="7" t="n">
        <v>0.747804147413266</v>
      </c>
      <c r="K87" s="7" t="n">
        <v>0.7007699450746018</v>
      </c>
      <c r="L87" s="7" t="n">
        <v>0.1258482573350685</v>
      </c>
      <c r="M87" s="7" t="n">
        <v>0.2029181634483452</v>
      </c>
      <c r="N87" s="7" t="n">
        <v>0.326003183841357</v>
      </c>
      <c r="O87" s="7" t="n">
        <v>0.7841534126020118</v>
      </c>
      <c r="P87" s="7" t="n">
        <v>0.6947008098637002</v>
      </c>
      <c r="Q87" s="7" t="n">
        <v>0.6007162532321719</v>
      </c>
      <c r="R87" s="7" t="n">
        <v>0.4160759098331424</v>
      </c>
      <c r="S87" s="7" t="n">
        <v>0.6908964218635698</v>
      </c>
      <c r="T87" s="7" t="n">
        <v>0.5252894395991884</v>
      </c>
      <c r="U87" s="7" t="n">
        <v>0.2781276628574298</v>
      </c>
      <c r="V87" s="7" t="n">
        <v>0.1626950513819381</v>
      </c>
      <c r="W87" s="7" t="n">
        <v>0.2081391668890819</v>
      </c>
      <c r="X87" s="7" t="n">
        <v>0.2962253091799597</v>
      </c>
      <c r="Y87" s="7" t="n">
        <v>0.03891713169231188</v>
      </c>
      <c r="Z87" s="7" t="n">
        <v>0.167883212792208</v>
      </c>
      <c r="AA87" s="7" t="n">
        <v>0.1254362680292984</v>
      </c>
      <c r="AB87" s="7" t="n">
        <v>0.3190581527416917</v>
      </c>
      <c r="AC87" s="7" t="n">
        <v>0.8745023753391767</v>
      </c>
      <c r="AD87" s="7" t="n">
        <v>0.5261285943724455</v>
      </c>
      <c r="AE87" s="7" t="n">
        <v>0.4940936199340469</v>
      </c>
      <c r="AF87" s="7" t="n">
        <v>0.7858324716622432</v>
      </c>
      <c r="AG87" s="7" t="n">
        <v>0.7995188087451079</v>
      </c>
      <c r="AH87" s="7" t="n">
        <v>0.3247739435242673</v>
      </c>
      <c r="AI87" s="7" t="n">
        <v>0.4863564715714526</v>
      </c>
      <c r="AJ87" s="7" t="n">
        <v>0.2018600373713674</v>
      </c>
      <c r="AK87" s="7" t="n">
        <v>0.238294787518143</v>
      </c>
      <c r="AL87" s="7" t="n">
        <v>0.07593196731483202</v>
      </c>
      <c r="AM87" s="7" t="n">
        <v>0.2526696185347734</v>
      </c>
      <c r="AN87" s="7" t="n">
        <v>0.4808939172611654</v>
      </c>
      <c r="AO87" s="7" t="n">
        <v>0.1799500877186052</v>
      </c>
      <c r="AP87" s="7" t="n">
        <v>0.03891707624940003</v>
      </c>
      <c r="AQ87" s="7" t="n">
        <v>0.6744374990121724</v>
      </c>
      <c r="AR87" s="7" t="n">
        <v>0.7805879826317996</v>
      </c>
      <c r="AS87" s="7" t="n">
        <v>0.5347493445791425</v>
      </c>
      <c r="AT87" s="7" t="n">
        <v>0.2416483955098075</v>
      </c>
      <c r="AU87" s="7" t="n">
        <v>0.2943510823891871</v>
      </c>
      <c r="AV87" s="7" t="n">
        <v>-0.05594412730237615</v>
      </c>
      <c r="AW87" s="7" t="n">
        <v>0.2183539123575214</v>
      </c>
      <c r="AX87" s="7" t="n">
        <v>0.3351911472424645</v>
      </c>
      <c r="AY87" s="7" t="n">
        <v>0.3458548586369371</v>
      </c>
      <c r="AZ87" s="7" t="n">
        <v>0.0904462812250771</v>
      </c>
      <c r="BA87" s="7" t="n">
        <v>0.3311877360695323</v>
      </c>
      <c r="BB87" s="7" t="n">
        <v>0.4514936989988501</v>
      </c>
      <c r="BC87" s="7" t="n">
        <v>0.8159836016550026</v>
      </c>
      <c r="BD87" s="7" t="n">
        <v>0.1608291308517434</v>
      </c>
      <c r="BE87" s="7" t="n">
        <v>0.3537913202856046</v>
      </c>
      <c r="BF87" s="7" t="n">
        <v>0.1411913153945247</v>
      </c>
      <c r="BG87" s="7" t="n">
        <v>0.2894323617293735</v>
      </c>
      <c r="BH87" s="7" t="n">
        <v>0.2534148258583802</v>
      </c>
      <c r="BI87" s="7" t="n">
        <v>0.4432392216246904</v>
      </c>
      <c r="BJ87" s="7" t="n">
        <v>0.8645475943773206</v>
      </c>
      <c r="BK87" s="7" t="n">
        <v>0.8556281295551155</v>
      </c>
      <c r="BL87" s="7" t="n">
        <v>0.21100918424724</v>
      </c>
      <c r="BM87" s="7" t="n">
        <v>0.4030442844955842</v>
      </c>
      <c r="BN87" s="7" t="n">
        <v>0.1888428738939635</v>
      </c>
      <c r="BO87" s="7" t="n">
        <v>0.337756579104915</v>
      </c>
      <c r="BP87" s="7" t="n">
        <v>0.9040129309854081</v>
      </c>
      <c r="BQ87" s="7" t="n">
        <v>0.2810973806539134</v>
      </c>
      <c r="BR87" s="7" t="n">
        <v>0.7788659017845452</v>
      </c>
      <c r="BS87" s="7" t="n">
        <v>0.2255946409963047</v>
      </c>
      <c r="BT87" s="7" t="n">
        <v>0.2558726798429575</v>
      </c>
      <c r="BU87" s="7" t="n">
        <v>0.924172479520347</v>
      </c>
      <c r="BV87" s="7" t="n">
        <v>0.7620309841506857</v>
      </c>
      <c r="BW87" s="7" t="n">
        <v>0.8825684946174593</v>
      </c>
      <c r="BX87" s="7" t="n">
        <v>0.1614313379476887</v>
      </c>
      <c r="BY87" s="7" t="n">
        <v>0.7219812858860135</v>
      </c>
      <c r="BZ87" s="7" t="n">
        <v>0.3085050019903882</v>
      </c>
      <c r="CA87" s="7" t="n">
        <v>0.09605709650451622</v>
      </c>
      <c r="CB87" s="7" t="n">
        <v>0.5613098609530591</v>
      </c>
      <c r="CC87" s="7" t="n">
        <v>0.9140657866412241</v>
      </c>
      <c r="CD87" s="7" t="n">
        <v>0.9664740778977948</v>
      </c>
      <c r="CE87" s="7" t="n">
        <v>0.8671595870615755</v>
      </c>
      <c r="CF87" s="7" t="n">
        <v>0.2046106772653006</v>
      </c>
      <c r="CG87" s="7" t="n">
        <v>0.2745430619815201</v>
      </c>
      <c r="CH87" s="7" t="n">
        <v>0.2040558429231906</v>
      </c>
      <c r="CI87" s="7" t="n">
        <v>0.2603222804311245</v>
      </c>
      <c r="CJ87" s="7" t="n">
        <v>1</v>
      </c>
      <c r="CK87" s="7" t="n">
        <v>0.8440685977319924</v>
      </c>
      <c r="CL87" s="7" t="n">
        <v>0.2317765763775349</v>
      </c>
      <c r="CM87" s="7" t="n">
        <v>0.635943369065589</v>
      </c>
      <c r="CN87" s="7" t="n">
        <v>0.7908061538830999</v>
      </c>
      <c r="CO87" s="7" t="n">
        <v>0.519972169092156</v>
      </c>
      <c r="CP87" s="7" t="n">
        <v>0.2508973478593162</v>
      </c>
      <c r="CQ87" s="7" t="n">
        <v>0.2318679200269241</v>
      </c>
      <c r="CR87" s="7" t="n">
        <v>0.07578573133569239</v>
      </c>
      <c r="CS87" s="7" t="n">
        <v>0.6865348933836891</v>
      </c>
      <c r="CT87" s="7" t="n">
        <v>0.2486000955032426</v>
      </c>
      <c r="CU87" s="7" t="n">
        <v>0.6813437109974134</v>
      </c>
      <c r="CV87" s="7" t="n">
        <v>0.3157394013656403</v>
      </c>
      <c r="CW87" s="7" t="n">
        <v>0.6847313059785053</v>
      </c>
      <c r="CX87" s="7" t="n">
        <v>0.48093405912707</v>
      </c>
      <c r="CY87" s="7" t="n">
        <v>-0.05883258765285819</v>
      </c>
      <c r="CZ87" s="7" t="n">
        <v>0.1756162661485766</v>
      </c>
      <c r="DA87" s="7" t="n">
        <v>0.6915630592980622</v>
      </c>
      <c r="DB87" s="7" t="n">
        <v>-0.004568669738603069</v>
      </c>
      <c r="DC87" s="7" t="n">
        <v>0.8275781694964734</v>
      </c>
      <c r="DD87" s="7" t="n">
        <v>0.3326823388824547</v>
      </c>
      <c r="DE87" s="7" t="n">
        <v>0.2477362683584106</v>
      </c>
      <c r="DF87" s="7" t="n">
        <v>0.7154969084252221</v>
      </c>
      <c r="DG87" s="7" t="n">
        <v>0.3442255111233242</v>
      </c>
    </row>
    <row r="88">
      <c r="A88" s="6" t="inlineStr">
        <is>
          <t>931461.CSI</t>
        </is>
      </c>
      <c r="B88" s="6" t="inlineStr">
        <is>
          <t>中证电子50指数</t>
        </is>
      </c>
      <c r="C88" s="7" t="n">
        <v>0.7201103377343669</v>
      </c>
      <c r="D88" s="7" t="n">
        <v>0.5894334134669535</v>
      </c>
      <c r="E88" s="7" t="n">
        <v>0.2697607062612967</v>
      </c>
      <c r="F88" s="7" t="n">
        <v>0.4809392181832291</v>
      </c>
      <c r="G88" s="7" t="n">
        <v>0.2727067444159624</v>
      </c>
      <c r="H88" s="7" t="n">
        <v>0.5170956946494182</v>
      </c>
      <c r="I88" s="7" t="n">
        <v>0.6607945267553753</v>
      </c>
      <c r="J88" s="7" t="n">
        <v>0.9261308492647873</v>
      </c>
      <c r="K88" s="7" t="n">
        <v>0.8943529469187664</v>
      </c>
      <c r="L88" s="7" t="n">
        <v>0.4118184737974247</v>
      </c>
      <c r="M88" s="7" t="n">
        <v>0.3703017825558739</v>
      </c>
      <c r="N88" s="7" t="n">
        <v>0.5436899497872506</v>
      </c>
      <c r="O88" s="7" t="n">
        <v>0.8896295153119318</v>
      </c>
      <c r="P88" s="7" t="n">
        <v>0.802710720267066</v>
      </c>
      <c r="Q88" s="7" t="n">
        <v>0.6990204568007587</v>
      </c>
      <c r="R88" s="7" t="n">
        <v>0.632670170349267</v>
      </c>
      <c r="S88" s="7" t="n">
        <v>0.8506855994344009</v>
      </c>
      <c r="T88" s="7" t="n">
        <v>0.7275267886683754</v>
      </c>
      <c r="U88" s="7" t="n">
        <v>0.4370057723077567</v>
      </c>
      <c r="V88" s="7" t="n">
        <v>0.3513704211071668</v>
      </c>
      <c r="W88" s="7" t="n">
        <v>0.3838544667154345</v>
      </c>
      <c r="X88" s="7" t="n">
        <v>0.4258512136074999</v>
      </c>
      <c r="Y88" s="7" t="n">
        <v>0.2196441457962054</v>
      </c>
      <c r="Z88" s="7" t="n">
        <v>0.3251538308065691</v>
      </c>
      <c r="AA88" s="7" t="n">
        <v>0.2996034233545863</v>
      </c>
      <c r="AB88" s="7" t="n">
        <v>0.4368036238183381</v>
      </c>
      <c r="AC88" s="7" t="n">
        <v>0.9806676587498023</v>
      </c>
      <c r="AD88" s="7" t="n">
        <v>0.7020529524506528</v>
      </c>
      <c r="AE88" s="7" t="n">
        <v>0.6744094723567539</v>
      </c>
      <c r="AF88" s="7" t="n">
        <v>0.8105175911122531</v>
      </c>
      <c r="AG88" s="7" t="n">
        <v>0.8846475840031424</v>
      </c>
      <c r="AH88" s="7" t="n">
        <v>0.5203072245063076</v>
      </c>
      <c r="AI88" s="7" t="n">
        <v>0.6864162216662427</v>
      </c>
      <c r="AJ88" s="7" t="n">
        <v>0.3687772639455013</v>
      </c>
      <c r="AK88" s="7" t="n">
        <v>0.4389764983072586</v>
      </c>
      <c r="AL88" s="7" t="n">
        <v>0.2018371460880336</v>
      </c>
      <c r="AM88" s="7" t="n">
        <v>0.4343069095707788</v>
      </c>
      <c r="AN88" s="7" t="n">
        <v>0.6552633371396698</v>
      </c>
      <c r="AO88" s="7" t="n">
        <v>0.3670486223224366</v>
      </c>
      <c r="AP88" s="7" t="n">
        <v>0.2196441173285338</v>
      </c>
      <c r="AQ88" s="7" t="n">
        <v>0.735931734197517</v>
      </c>
      <c r="AR88" s="7" t="n">
        <v>0.7469300423273901</v>
      </c>
      <c r="AS88" s="7" t="n">
        <v>0.6026253237776363</v>
      </c>
      <c r="AT88" s="7" t="n">
        <v>0.4435815092215828</v>
      </c>
      <c r="AU88" s="7" t="n">
        <v>0.5030987858804943</v>
      </c>
      <c r="AV88" s="7" t="n">
        <v>0.1228311354706684</v>
      </c>
      <c r="AW88" s="7" t="n">
        <v>0.3796010864785914</v>
      </c>
      <c r="AX88" s="7" t="n">
        <v>0.5046965656215349</v>
      </c>
      <c r="AY88" s="7" t="n">
        <v>0.4023498020929551</v>
      </c>
      <c r="AZ88" s="7" t="n">
        <v>0.2199262811764898</v>
      </c>
      <c r="BA88" s="7" t="n">
        <v>0.5515336974848984</v>
      </c>
      <c r="BB88" s="7" t="n">
        <v>0.6142880741728262</v>
      </c>
      <c r="BC88" s="7" t="n">
        <v>0.8253754422217081</v>
      </c>
      <c r="BD88" s="7" t="n">
        <v>0.3585392345929663</v>
      </c>
      <c r="BE88" s="7" t="n">
        <v>0.405198619410128</v>
      </c>
      <c r="BF88" s="7" t="n">
        <v>0.3076956074941748</v>
      </c>
      <c r="BG88" s="7" t="n">
        <v>0.5236564571755803</v>
      </c>
      <c r="BH88" s="7" t="n">
        <v>0.4738284029333088</v>
      </c>
      <c r="BI88" s="7" t="n">
        <v>0.4002184174274037</v>
      </c>
      <c r="BJ88" s="7" t="n">
        <v>0.8858648447387827</v>
      </c>
      <c r="BK88" s="7" t="n">
        <v>0.9945543692242489</v>
      </c>
      <c r="BL88" s="7" t="n">
        <v>0.384669699194329</v>
      </c>
      <c r="BM88" s="7" t="n">
        <v>0.5042734998215411</v>
      </c>
      <c r="BN88" s="7" t="n">
        <v>0.3439577954176082</v>
      </c>
      <c r="BO88" s="7" t="n">
        <v>0.550280213016511</v>
      </c>
      <c r="BP88" s="7" t="n">
        <v>0.9128264531996669</v>
      </c>
      <c r="BQ88" s="7" t="n">
        <v>0.5024968459172231</v>
      </c>
      <c r="BR88" s="7" t="n">
        <v>0.8738215101579848</v>
      </c>
      <c r="BS88" s="7" t="n">
        <v>0.3505838827193715</v>
      </c>
      <c r="BT88" s="7" t="n">
        <v>0.4201563626613268</v>
      </c>
      <c r="BU88" s="7" t="n">
        <v>0.8410095144621452</v>
      </c>
      <c r="BV88" s="7" t="n">
        <v>0.6789891526104449</v>
      </c>
      <c r="BW88" s="7" t="n">
        <v>0.8446493731198151</v>
      </c>
      <c r="BX88" s="7" t="n">
        <v>0.3211070311064468</v>
      </c>
      <c r="BY88" s="7" t="n">
        <v>0.7788464604097779</v>
      </c>
      <c r="BZ88" s="7" t="n">
        <v>0.5172347317170087</v>
      </c>
      <c r="CA88" s="7" t="n">
        <v>0.2693143861260374</v>
      </c>
      <c r="CB88" s="7" t="n">
        <v>0.6276492800318411</v>
      </c>
      <c r="CC88" s="7" t="n">
        <v>0.9012612207796586</v>
      </c>
      <c r="CD88" s="7" t="n">
        <v>0.915842630026267</v>
      </c>
      <c r="CE88" s="7" t="n">
        <v>0.9466623253344084</v>
      </c>
      <c r="CF88" s="7" t="n">
        <v>0.3789597332552721</v>
      </c>
      <c r="CG88" s="7" t="n">
        <v>0.4079985300966986</v>
      </c>
      <c r="CH88" s="7" t="n">
        <v>0.3544925213634246</v>
      </c>
      <c r="CI88" s="7" t="n">
        <v>0.4202832563521237</v>
      </c>
      <c r="CJ88" s="7" t="n">
        <v>0.8440685977319924</v>
      </c>
      <c r="CK88" s="7" t="n">
        <v>1</v>
      </c>
      <c r="CL88" s="7" t="n">
        <v>0.3942268076990059</v>
      </c>
      <c r="CM88" s="7" t="n">
        <v>0.7143680991859449</v>
      </c>
      <c r="CN88" s="7" t="n">
        <v>0.953343671418192</v>
      </c>
      <c r="CO88" s="7" t="n">
        <v>0.7351460602544431</v>
      </c>
      <c r="CP88" s="7" t="n">
        <v>0.4404859472206004</v>
      </c>
      <c r="CQ88" s="7" t="n">
        <v>0.4607762584316789</v>
      </c>
      <c r="CR88" s="7" t="n">
        <v>0.2557019695659583</v>
      </c>
      <c r="CS88" s="7" t="n">
        <v>0.9440072500148712</v>
      </c>
      <c r="CT88" s="7" t="n">
        <v>0.4491546197994751</v>
      </c>
      <c r="CU88" s="7" t="n">
        <v>0.9394076104149798</v>
      </c>
      <c r="CV88" s="7" t="n">
        <v>0.34406656758806</v>
      </c>
      <c r="CW88" s="7" t="n">
        <v>0.9394143854276444</v>
      </c>
      <c r="CX88" s="7" t="n">
        <v>0.652748760399494</v>
      </c>
      <c r="CY88" s="7" t="n">
        <v>0.1207114834073138</v>
      </c>
      <c r="CZ88" s="7" t="n">
        <v>0.4034706732180472</v>
      </c>
      <c r="DA88" s="7" t="n">
        <v>0.9424810339248568</v>
      </c>
      <c r="DB88" s="7" t="n">
        <v>0.07759596378331621</v>
      </c>
      <c r="DC88" s="7" t="n">
        <v>0.8369661493656673</v>
      </c>
      <c r="DD88" s="7" t="n">
        <v>0.4098156593807821</v>
      </c>
      <c r="DE88" s="7" t="n">
        <v>0.3822989188135453</v>
      </c>
      <c r="DF88" s="7" t="n">
        <v>0.7789002780701136</v>
      </c>
      <c r="DG88" s="7" t="n">
        <v>0.4257292442276793</v>
      </c>
    </row>
    <row r="89">
      <c r="A89" s="6" t="inlineStr">
        <is>
          <t>931484.CSI</t>
        </is>
      </c>
      <c r="B89" s="6" t="inlineStr">
        <is>
          <t>中证医药及医疗器械创新指数</t>
        </is>
      </c>
      <c r="C89" s="7" t="n">
        <v>0.5936106178631905</v>
      </c>
      <c r="D89" s="7" t="n">
        <v>0.6177432167520843</v>
      </c>
      <c r="E89" s="7" t="n">
        <v>0.2912788137034729</v>
      </c>
      <c r="F89" s="7" t="n">
        <v>0.6144589997727878</v>
      </c>
      <c r="G89" s="7" t="n">
        <v>0.3417178464365408</v>
      </c>
      <c r="H89" s="7" t="n">
        <v>0.8365200827565268</v>
      </c>
      <c r="I89" s="7" t="n">
        <v>0.6579426822641672</v>
      </c>
      <c r="J89" s="7" t="n">
        <v>0.386167857811083</v>
      </c>
      <c r="K89" s="7" t="n">
        <v>0.5410233078699346</v>
      </c>
      <c r="L89" s="7" t="n">
        <v>0.6422791151616737</v>
      </c>
      <c r="M89" s="7" t="n">
        <v>0.6783795353622656</v>
      </c>
      <c r="N89" s="7" t="n">
        <v>0.5759095242681629</v>
      </c>
      <c r="O89" s="7" t="n">
        <v>0.5294219442209451</v>
      </c>
      <c r="P89" s="7" t="n">
        <v>0.4097748085745618</v>
      </c>
      <c r="Q89" s="7" t="n">
        <v>0.3258970978295003</v>
      </c>
      <c r="R89" s="7" t="n">
        <v>0.6797374460011781</v>
      </c>
      <c r="S89" s="7" t="n">
        <v>0.6308422279083457</v>
      </c>
      <c r="T89" s="7" t="n">
        <v>0.667197564227987</v>
      </c>
      <c r="U89" s="7" t="n">
        <v>0.9481462325520492</v>
      </c>
      <c r="V89" s="7" t="n">
        <v>0.3775787988519178</v>
      </c>
      <c r="W89" s="7" t="n">
        <v>0.6794576906856903</v>
      </c>
      <c r="X89" s="7" t="n">
        <v>0.9313342383697883</v>
      </c>
      <c r="Y89" s="7" t="n">
        <v>0.3775030135405175</v>
      </c>
      <c r="Z89" s="7" t="n">
        <v>0.3747317633247201</v>
      </c>
      <c r="AA89" s="7" t="n">
        <v>0.62678360181925</v>
      </c>
      <c r="AB89" s="7" t="n">
        <v>0.9191759207502939</v>
      </c>
      <c r="AC89" s="7" t="n">
        <v>0.3520034120456669</v>
      </c>
      <c r="AD89" s="7" t="n">
        <v>0.7693358553373483</v>
      </c>
      <c r="AE89" s="7" t="n">
        <v>0.7871847321052677</v>
      </c>
      <c r="AF89" s="7" t="n">
        <v>0.5707402296782107</v>
      </c>
      <c r="AG89" s="7" t="n">
        <v>0.4601108881968401</v>
      </c>
      <c r="AH89" s="7" t="n">
        <v>0.5421493164322992</v>
      </c>
      <c r="AI89" s="7" t="n">
        <v>0.7033523861854095</v>
      </c>
      <c r="AJ89" s="7" t="n">
        <v>0.6779980532414194</v>
      </c>
      <c r="AK89" s="7" t="n">
        <v>0.4275170092621623</v>
      </c>
      <c r="AL89" s="7" t="n">
        <v>0.2354165492498013</v>
      </c>
      <c r="AM89" s="7" t="n">
        <v>0.9700824520714811</v>
      </c>
      <c r="AN89" s="7" t="n">
        <v>0.761320732016777</v>
      </c>
      <c r="AO89" s="7" t="n">
        <v>0.6575627376208821</v>
      </c>
      <c r="AP89" s="7" t="n">
        <v>0.3775030429828301</v>
      </c>
      <c r="AQ89" s="7" t="n">
        <v>0.3952550313486494</v>
      </c>
      <c r="AR89" s="7" t="n">
        <v>0.2228487211347972</v>
      </c>
      <c r="AS89" s="7" t="n">
        <v>0.451637141469119</v>
      </c>
      <c r="AT89" s="7" t="n">
        <v>0.4283542771674818</v>
      </c>
      <c r="AU89" s="7" t="n">
        <v>0.6466780658727206</v>
      </c>
      <c r="AV89" s="7" t="n">
        <v>0.2356465926892315</v>
      </c>
      <c r="AW89" s="7" t="n">
        <v>0.6662307730162713</v>
      </c>
      <c r="AX89" s="7" t="n">
        <v>0.9617141296989152</v>
      </c>
      <c r="AY89" s="7" t="n">
        <v>0.2591322277587655</v>
      </c>
      <c r="AZ89" s="7" t="n">
        <v>0.3288571532682023</v>
      </c>
      <c r="BA89" s="7" t="n">
        <v>0.6840898870737281</v>
      </c>
      <c r="BB89" s="7" t="n">
        <v>0.4722028751502154</v>
      </c>
      <c r="BC89" s="7" t="n">
        <v>0.2315813576492946</v>
      </c>
      <c r="BD89" s="7" t="n">
        <v>0.4917825007901354</v>
      </c>
      <c r="BE89" s="7" t="n">
        <v>0.2487316012119671</v>
      </c>
      <c r="BF89" s="7" t="n">
        <v>0.6258501535083294</v>
      </c>
      <c r="BG89" s="7" t="n">
        <v>0.5491710749930598</v>
      </c>
      <c r="BH89" s="7" t="n">
        <v>0.5027814034998862</v>
      </c>
      <c r="BI89" s="7" t="n">
        <v>0.3806630399049798</v>
      </c>
      <c r="BJ89" s="7" t="n">
        <v>0.2491846812618793</v>
      </c>
      <c r="BK89" s="7" t="n">
        <v>0.3831661755583703</v>
      </c>
      <c r="BL89" s="7" t="n">
        <v>0.6900026050608415</v>
      </c>
      <c r="BM89" s="7" t="n">
        <v>0.4129091906151188</v>
      </c>
      <c r="BN89" s="7" t="n">
        <v>0.3708857904767039</v>
      </c>
      <c r="BO89" s="7" t="n">
        <v>0.554258565767013</v>
      </c>
      <c r="BP89" s="7" t="n">
        <v>0.2444117242792403</v>
      </c>
      <c r="BQ89" s="7" t="n">
        <v>0.4903406381001092</v>
      </c>
      <c r="BR89" s="7" t="n">
        <v>0.2862628811720648</v>
      </c>
      <c r="BS89" s="7" t="n">
        <v>0.9322506260274614</v>
      </c>
      <c r="BT89" s="7" t="n">
        <v>0.9581368048914383</v>
      </c>
      <c r="BU89" s="7" t="n">
        <v>0.1991972848280981</v>
      </c>
      <c r="BV89" s="7" t="n">
        <v>0.1703817360256261</v>
      </c>
      <c r="BW89" s="7" t="n">
        <v>0.2010712622124178</v>
      </c>
      <c r="BX89" s="7" t="n">
        <v>0.3393764733487313</v>
      </c>
      <c r="BY89" s="7" t="n">
        <v>0.2800150168788553</v>
      </c>
      <c r="BZ89" s="7" t="n">
        <v>0.6471199123332408</v>
      </c>
      <c r="CA89" s="7" t="n">
        <v>0.3993058753875886</v>
      </c>
      <c r="CB89" s="7" t="n">
        <v>0.4545009607923073</v>
      </c>
      <c r="CC89" s="7" t="n">
        <v>0.2397092194146212</v>
      </c>
      <c r="CD89" s="7" t="n">
        <v>0.3098884043338367</v>
      </c>
      <c r="CE89" s="7" t="n">
        <v>0.4809093601787552</v>
      </c>
      <c r="CF89" s="7" t="n">
        <v>0.6569501743617822</v>
      </c>
      <c r="CG89" s="7" t="n">
        <v>0.9291071317874705</v>
      </c>
      <c r="CH89" s="7" t="n">
        <v>0.6211085650897996</v>
      </c>
      <c r="CI89" s="7" t="n">
        <v>0.9370382805398181</v>
      </c>
      <c r="CJ89" s="7" t="n">
        <v>0.2317765763775349</v>
      </c>
      <c r="CK89" s="7" t="n">
        <v>0.3942268076990059</v>
      </c>
      <c r="CL89" s="7" t="n">
        <v>1</v>
      </c>
      <c r="CM89" s="7" t="n">
        <v>0.4435993956488726</v>
      </c>
      <c r="CN89" s="7" t="n">
        <v>0.3990733739224342</v>
      </c>
      <c r="CO89" s="7" t="n">
        <v>0.7609444785817133</v>
      </c>
      <c r="CP89" s="7" t="n">
        <v>0.6532977596316242</v>
      </c>
      <c r="CQ89" s="7" t="n">
        <v>0.6620267111387357</v>
      </c>
      <c r="CR89" s="7" t="n">
        <v>0.3913530988850154</v>
      </c>
      <c r="CS89" s="7" t="n">
        <v>0.4853607466599422</v>
      </c>
      <c r="CT89" s="7" t="n">
        <v>0.6449222499116012</v>
      </c>
      <c r="CU89" s="7" t="n">
        <v>0.4769558576412281</v>
      </c>
      <c r="CV89" s="7" t="n">
        <v>0.2543064851644166</v>
      </c>
      <c r="CW89" s="7" t="n">
        <v>0.4695369159823225</v>
      </c>
      <c r="CX89" s="7" t="n">
        <v>0.3709117172527699</v>
      </c>
      <c r="CY89" s="7" t="n">
        <v>0.2363754035383241</v>
      </c>
      <c r="CZ89" s="7" t="n">
        <v>0.4226762061211532</v>
      </c>
      <c r="DA89" s="7" t="n">
        <v>0.4613598394372869</v>
      </c>
      <c r="DB89" s="7" t="n">
        <v>0.1029867706767162</v>
      </c>
      <c r="DC89" s="7" t="n">
        <v>0.2307448111697835</v>
      </c>
      <c r="DD89" s="7" t="n">
        <v>0.881586073125689</v>
      </c>
      <c r="DE89" s="7" t="n">
        <v>0.2884240918746596</v>
      </c>
      <c r="DF89" s="7" t="n">
        <v>0.3503126890527839</v>
      </c>
      <c r="DG89" s="7" t="n">
        <v>0.3135919841786691</v>
      </c>
    </row>
    <row r="90">
      <c r="A90" s="6" t="inlineStr">
        <is>
          <t>931521.CSI</t>
        </is>
      </c>
      <c r="B90" s="6" t="inlineStr">
        <is>
          <t>中证高端装备细分50指数</t>
        </is>
      </c>
      <c r="C90" s="7" t="n">
        <v>0.6258603805706178</v>
      </c>
      <c r="D90" s="7" t="n">
        <v>0.5030698658371865</v>
      </c>
      <c r="E90" s="7" t="n">
        <v>0.2158719052120155</v>
      </c>
      <c r="F90" s="7" t="n">
        <v>0.41561799856622</v>
      </c>
      <c r="G90" s="7" t="n">
        <v>0.1822867622373495</v>
      </c>
      <c r="H90" s="7" t="n">
        <v>0.4964797168600492</v>
      </c>
      <c r="I90" s="7" t="n">
        <v>0.5712666504434939</v>
      </c>
      <c r="J90" s="7" t="n">
        <v>0.7060412665813989</v>
      </c>
      <c r="K90" s="7" t="n">
        <v>0.7513812943933112</v>
      </c>
      <c r="L90" s="7" t="n">
        <v>0.4195825801852435</v>
      </c>
      <c r="M90" s="7" t="n">
        <v>0.3079591037137102</v>
      </c>
      <c r="N90" s="7" t="n">
        <v>0.497856888104413</v>
      </c>
      <c r="O90" s="7" t="n">
        <v>0.7850686978472258</v>
      </c>
      <c r="P90" s="7" t="n">
        <v>0.7142716139016613</v>
      </c>
      <c r="Q90" s="7" t="n">
        <v>0.6416751606918017</v>
      </c>
      <c r="R90" s="7" t="n">
        <v>0.5678542280543616</v>
      </c>
      <c r="S90" s="7" t="n">
        <v>0.7583145332621953</v>
      </c>
      <c r="T90" s="7" t="n">
        <v>0.6348182731132928</v>
      </c>
      <c r="U90" s="7" t="n">
        <v>0.4505241846650334</v>
      </c>
      <c r="V90" s="7" t="n">
        <v>0.2869585803804532</v>
      </c>
      <c r="W90" s="7" t="n">
        <v>0.3269545408194094</v>
      </c>
      <c r="X90" s="7" t="n">
        <v>0.4488614105926831</v>
      </c>
      <c r="Y90" s="7" t="n">
        <v>0.1499873910228863</v>
      </c>
      <c r="Z90" s="7" t="n">
        <v>0.3229835349860566</v>
      </c>
      <c r="AA90" s="7" t="n">
        <v>0.4841197880698327</v>
      </c>
      <c r="AB90" s="7" t="n">
        <v>0.4524721266323537</v>
      </c>
      <c r="AC90" s="7" t="n">
        <v>0.71320101062076</v>
      </c>
      <c r="AD90" s="7" t="n">
        <v>0.6961889221409989</v>
      </c>
      <c r="AE90" s="7" t="n">
        <v>0.6694426867931813</v>
      </c>
      <c r="AF90" s="7" t="n">
        <v>0.7398608148314885</v>
      </c>
      <c r="AG90" s="7" t="n">
        <v>0.7704189287645682</v>
      </c>
      <c r="AH90" s="7" t="n">
        <v>0.3851191575756115</v>
      </c>
      <c r="AI90" s="7" t="n">
        <v>0.6158724829494888</v>
      </c>
      <c r="AJ90" s="7" t="n">
        <v>0.3006505053286347</v>
      </c>
      <c r="AK90" s="7" t="n">
        <v>0.3064477099742727</v>
      </c>
      <c r="AL90" s="7" t="n">
        <v>0.3441129778861591</v>
      </c>
      <c r="AM90" s="7" t="n">
        <v>0.4564928977797585</v>
      </c>
      <c r="AN90" s="7" t="n">
        <v>0.665875427004767</v>
      </c>
      <c r="AO90" s="7" t="n">
        <v>0.5225983784692544</v>
      </c>
      <c r="AP90" s="7" t="n">
        <v>0.1499872638891826</v>
      </c>
      <c r="AQ90" s="7" t="n">
        <v>0.9770347497663934</v>
      </c>
      <c r="AR90" s="7" t="n">
        <v>0.4968985819620979</v>
      </c>
      <c r="AS90" s="7" t="n">
        <v>0.9794250998674631</v>
      </c>
      <c r="AT90" s="7" t="n">
        <v>0.3115321583840977</v>
      </c>
      <c r="AU90" s="7" t="n">
        <v>0.5804078820193788</v>
      </c>
      <c r="AV90" s="7" t="n">
        <v>0.07610397428844452</v>
      </c>
      <c r="AW90" s="7" t="n">
        <v>0.3013658582909147</v>
      </c>
      <c r="AX90" s="7" t="n">
        <v>0.4808405248316645</v>
      </c>
      <c r="AY90" s="7" t="n">
        <v>0.4420388612590708</v>
      </c>
      <c r="AZ90" s="7" t="n">
        <v>0.2138112151730722</v>
      </c>
      <c r="BA90" s="7" t="n">
        <v>0.4994909963348743</v>
      </c>
      <c r="BB90" s="7" t="n">
        <v>0.6176398071420983</v>
      </c>
      <c r="BC90" s="7" t="n">
        <v>0.5962302824860525</v>
      </c>
      <c r="BD90" s="7" t="n">
        <v>0.395345065928497</v>
      </c>
      <c r="BE90" s="7" t="n">
        <v>0.4424421559290894</v>
      </c>
      <c r="BF90" s="7" t="n">
        <v>0.4939272742245667</v>
      </c>
      <c r="BG90" s="7" t="n">
        <v>0.5214184189900044</v>
      </c>
      <c r="BH90" s="7" t="n">
        <v>0.4169210304640505</v>
      </c>
      <c r="BI90" s="7" t="n">
        <v>0.3550153210839113</v>
      </c>
      <c r="BJ90" s="7" t="n">
        <v>0.6340635795754459</v>
      </c>
      <c r="BK90" s="7" t="n">
        <v>0.7231654474172057</v>
      </c>
      <c r="BL90" s="7" t="n">
        <v>0.3179489628047645</v>
      </c>
      <c r="BM90" s="7" t="n">
        <v>0.5130158945153338</v>
      </c>
      <c r="BN90" s="7" t="n">
        <v>0.3077164468276078</v>
      </c>
      <c r="BO90" s="7" t="n">
        <v>0.5137586143280012</v>
      </c>
      <c r="BP90" s="7" t="n">
        <v>0.6623697305474286</v>
      </c>
      <c r="BQ90" s="7" t="n">
        <v>0.4511696728149759</v>
      </c>
      <c r="BR90" s="7" t="n">
        <v>0.6566640771878129</v>
      </c>
      <c r="BS90" s="7" t="n">
        <v>0.4040468204889845</v>
      </c>
      <c r="BT90" s="7" t="n">
        <v>0.4381455220248807</v>
      </c>
      <c r="BU90" s="7" t="n">
        <v>0.6203025423519833</v>
      </c>
      <c r="BV90" s="7" t="n">
        <v>0.5217810158083062</v>
      </c>
      <c r="BW90" s="7" t="n">
        <v>0.6136512723183415</v>
      </c>
      <c r="BX90" s="7" t="n">
        <v>0.2724802339791196</v>
      </c>
      <c r="BY90" s="7" t="n">
        <v>0.502762772228306</v>
      </c>
      <c r="BZ90" s="7" t="n">
        <v>0.5985662467585184</v>
      </c>
      <c r="CA90" s="7" t="n">
        <v>0.1641444438019528</v>
      </c>
      <c r="CB90" s="7" t="n">
        <v>0.9839143633046712</v>
      </c>
      <c r="CC90" s="7" t="n">
        <v>0.6619228796319228</v>
      </c>
      <c r="CD90" s="7" t="n">
        <v>0.678219722888673</v>
      </c>
      <c r="CE90" s="7" t="n">
        <v>0.7123806539864707</v>
      </c>
      <c r="CF90" s="7" t="n">
        <v>0.3379228499552099</v>
      </c>
      <c r="CG90" s="7" t="n">
        <v>0.4212361519566538</v>
      </c>
      <c r="CH90" s="7" t="n">
        <v>0.5019769588890935</v>
      </c>
      <c r="CI90" s="7" t="n">
        <v>0.437259904280095</v>
      </c>
      <c r="CJ90" s="7" t="n">
        <v>0.635943369065589</v>
      </c>
      <c r="CK90" s="7" t="n">
        <v>0.7143680991859449</v>
      </c>
      <c r="CL90" s="7" t="n">
        <v>0.4435993956488726</v>
      </c>
      <c r="CM90" s="7" t="n">
        <v>1</v>
      </c>
      <c r="CN90" s="7" t="n">
        <v>0.6879377121855446</v>
      </c>
      <c r="CO90" s="7" t="n">
        <v>0.7199547038578029</v>
      </c>
      <c r="CP90" s="7" t="n">
        <v>0.5785861527740601</v>
      </c>
      <c r="CQ90" s="7" t="n">
        <v>0.5407472483429293</v>
      </c>
      <c r="CR90" s="7" t="n">
        <v>0.1753975540703623</v>
      </c>
      <c r="CS90" s="7" t="n">
        <v>0.6833278662145529</v>
      </c>
      <c r="CT90" s="7" t="n">
        <v>0.5486785774823452</v>
      </c>
      <c r="CU90" s="7" t="n">
        <v>0.6863528484534818</v>
      </c>
      <c r="CV90" s="7" t="n">
        <v>0.3194501670431218</v>
      </c>
      <c r="CW90" s="7" t="n">
        <v>0.6802106204619833</v>
      </c>
      <c r="CX90" s="7" t="n">
        <v>0.5738944814852267</v>
      </c>
      <c r="CY90" s="7" t="n">
        <v>0.07677633971271532</v>
      </c>
      <c r="CZ90" s="7" t="n">
        <v>0.2654911769479569</v>
      </c>
      <c r="DA90" s="7" t="n">
        <v>0.6875171361758213</v>
      </c>
      <c r="DB90" s="7" t="n">
        <v>0.2202984536698601</v>
      </c>
      <c r="DC90" s="7" t="n">
        <v>0.5980945584628492</v>
      </c>
      <c r="DD90" s="7" t="n">
        <v>0.4479185855417588</v>
      </c>
      <c r="DE90" s="7" t="n">
        <v>0.2612925160511358</v>
      </c>
      <c r="DF90" s="7" t="n">
        <v>0.7794566009085804</v>
      </c>
      <c r="DG90" s="7" t="n">
        <v>0.301004082210209</v>
      </c>
    </row>
    <row r="91">
      <c r="A91" s="6" t="inlineStr">
        <is>
          <t>931582.CSI</t>
        </is>
      </c>
      <c r="B91" s="6" t="inlineStr">
        <is>
          <t>中证数字经济主题指数</t>
        </is>
      </c>
      <c r="C91" s="7" t="n">
        <v>0.7460720031134257</v>
      </c>
      <c r="D91" s="7" t="n">
        <v>0.6496911148686302</v>
      </c>
      <c r="E91" s="7" t="n">
        <v>0.3022456476314286</v>
      </c>
      <c r="F91" s="7" t="n">
        <v>0.5562704530206363</v>
      </c>
      <c r="G91" s="7" t="n">
        <v>0.368432376672873</v>
      </c>
      <c r="H91" s="7" t="n">
        <v>0.5664145693783914</v>
      </c>
      <c r="I91" s="7" t="n">
        <v>0.7207368319533157</v>
      </c>
      <c r="J91" s="7" t="n">
        <v>0.8985078587551573</v>
      </c>
      <c r="K91" s="7" t="n">
        <v>0.873854265389359</v>
      </c>
      <c r="L91" s="7" t="n">
        <v>0.4388109213577244</v>
      </c>
      <c r="M91" s="7" t="n">
        <v>0.4302435517470667</v>
      </c>
      <c r="N91" s="7" t="n">
        <v>0.528128480236145</v>
      </c>
      <c r="O91" s="7" t="n">
        <v>0.8792912801314956</v>
      </c>
      <c r="P91" s="7" t="n">
        <v>0.8399374783420424</v>
      </c>
      <c r="Q91" s="7" t="n">
        <v>0.7283595082510695</v>
      </c>
      <c r="R91" s="7" t="n">
        <v>0.6982523829031684</v>
      </c>
      <c r="S91" s="7" t="n">
        <v>0.8549620153033864</v>
      </c>
      <c r="T91" s="7" t="n">
        <v>0.7742683647289915</v>
      </c>
      <c r="U91" s="7" t="n">
        <v>0.4439091413962876</v>
      </c>
      <c r="V91" s="7" t="n">
        <v>0.3858343335969805</v>
      </c>
      <c r="W91" s="7" t="n">
        <v>0.4382814668758535</v>
      </c>
      <c r="X91" s="7" t="n">
        <v>0.4295930168454639</v>
      </c>
      <c r="Y91" s="7" t="n">
        <v>0.3236581040010248</v>
      </c>
      <c r="Z91" s="7" t="n">
        <v>0.3187231533670701</v>
      </c>
      <c r="AA91" s="7" t="n">
        <v>0.3308802070377924</v>
      </c>
      <c r="AB91" s="7" t="n">
        <v>0.4411790485535696</v>
      </c>
      <c r="AC91" s="7" t="n">
        <v>0.9682162431083661</v>
      </c>
      <c r="AD91" s="7" t="n">
        <v>0.7329201670162947</v>
      </c>
      <c r="AE91" s="7" t="n">
        <v>0.7116074078497246</v>
      </c>
      <c r="AF91" s="7" t="n">
        <v>0.8229921966982391</v>
      </c>
      <c r="AG91" s="7" t="n">
        <v>0.8650919176376135</v>
      </c>
      <c r="AH91" s="7" t="n">
        <v>0.5968976379979382</v>
      </c>
      <c r="AI91" s="7" t="n">
        <v>0.7463999704125339</v>
      </c>
      <c r="AJ91" s="7" t="n">
        <v>0.4268751490630912</v>
      </c>
      <c r="AK91" s="7" t="n">
        <v>0.5461249366083748</v>
      </c>
      <c r="AL91" s="7" t="n">
        <v>0.145875802118353</v>
      </c>
      <c r="AM91" s="7" t="n">
        <v>0.4337584915034478</v>
      </c>
      <c r="AN91" s="7" t="n">
        <v>0.6918413796361433</v>
      </c>
      <c r="AO91" s="7" t="n">
        <v>0.3994975047982361</v>
      </c>
      <c r="AP91" s="7" t="n">
        <v>0.3236580972295327</v>
      </c>
      <c r="AQ91" s="7" t="n">
        <v>0.7210939320987849</v>
      </c>
      <c r="AR91" s="7" t="n">
        <v>0.7356261354631141</v>
      </c>
      <c r="AS91" s="7" t="n">
        <v>0.5734574112948068</v>
      </c>
      <c r="AT91" s="7" t="n">
        <v>0.5473047745576394</v>
      </c>
      <c r="AU91" s="7" t="n">
        <v>0.5258477344913097</v>
      </c>
      <c r="AV91" s="7" t="n">
        <v>0.2089215116629128</v>
      </c>
      <c r="AW91" s="7" t="n">
        <v>0.4387214358921253</v>
      </c>
      <c r="AX91" s="7" t="n">
        <v>0.5051048418282699</v>
      </c>
      <c r="AY91" s="7" t="n">
        <v>0.4356845812035261</v>
      </c>
      <c r="AZ91" s="7" t="n">
        <v>0.193672226769735</v>
      </c>
      <c r="BA91" s="7" t="n">
        <v>0.6086057047257912</v>
      </c>
      <c r="BB91" s="7" t="n">
        <v>0.6051570008746046</v>
      </c>
      <c r="BC91" s="7" t="n">
        <v>0.9120529829185063</v>
      </c>
      <c r="BD91" s="7" t="n">
        <v>0.3779618400095838</v>
      </c>
      <c r="BE91" s="7" t="n">
        <v>0.4429343596247842</v>
      </c>
      <c r="BF91" s="7" t="n">
        <v>0.3383384318371734</v>
      </c>
      <c r="BG91" s="7" t="n">
        <v>0.5362416444966807</v>
      </c>
      <c r="BH91" s="7" t="n">
        <v>0.5059231366531207</v>
      </c>
      <c r="BI91" s="7" t="n">
        <v>0.41776922331857</v>
      </c>
      <c r="BJ91" s="7" t="n">
        <v>0.9421959846415017</v>
      </c>
      <c r="BK91" s="7" t="n">
        <v>0.947347871049166</v>
      </c>
      <c r="BL91" s="7" t="n">
        <v>0.4389823565364928</v>
      </c>
      <c r="BM91" s="7" t="n">
        <v>0.568618583792993</v>
      </c>
      <c r="BN91" s="7" t="n">
        <v>0.3272590160882277</v>
      </c>
      <c r="BO91" s="7" t="n">
        <v>0.5299393186166506</v>
      </c>
      <c r="BP91" s="7" t="n">
        <v>0.9291044666782516</v>
      </c>
      <c r="BQ91" s="7" t="n">
        <v>0.5328706676104108</v>
      </c>
      <c r="BR91" s="7" t="n">
        <v>0.8637622775981687</v>
      </c>
      <c r="BS91" s="7" t="n">
        <v>0.3449626286519578</v>
      </c>
      <c r="BT91" s="7" t="n">
        <v>0.4173682158061381</v>
      </c>
      <c r="BU91" s="7" t="n">
        <v>0.8683229133664213</v>
      </c>
      <c r="BV91" s="7" t="n">
        <v>0.6718910668769404</v>
      </c>
      <c r="BW91" s="7" t="n">
        <v>0.886496152216862</v>
      </c>
      <c r="BX91" s="7" t="n">
        <v>0.3650728110652939</v>
      </c>
      <c r="BY91" s="7" t="n">
        <v>0.8711737498821791</v>
      </c>
      <c r="BZ91" s="7" t="n">
        <v>0.5360195250570139</v>
      </c>
      <c r="CA91" s="7" t="n">
        <v>0.3320138434925224</v>
      </c>
      <c r="CB91" s="7" t="n">
        <v>0.5955147274483602</v>
      </c>
      <c r="CC91" s="7" t="n">
        <v>0.9174691159920988</v>
      </c>
      <c r="CD91" s="7" t="n">
        <v>0.8656820197078521</v>
      </c>
      <c r="CE91" s="7" t="n">
        <v>0.9379467447645413</v>
      </c>
      <c r="CF91" s="7" t="n">
        <v>0.4492935180197256</v>
      </c>
      <c r="CG91" s="7" t="n">
        <v>0.4117694663105503</v>
      </c>
      <c r="CH91" s="7" t="n">
        <v>0.38431659194231</v>
      </c>
      <c r="CI91" s="7" t="n">
        <v>0.4159931785790827</v>
      </c>
      <c r="CJ91" s="7" t="n">
        <v>0.7908061538830999</v>
      </c>
      <c r="CK91" s="7" t="n">
        <v>0.953343671418192</v>
      </c>
      <c r="CL91" s="7" t="n">
        <v>0.3990733739224342</v>
      </c>
      <c r="CM91" s="7" t="n">
        <v>0.6879377121855446</v>
      </c>
      <c r="CN91" s="7" t="n">
        <v>1</v>
      </c>
      <c r="CO91" s="7" t="n">
        <v>0.7390901032172729</v>
      </c>
      <c r="CP91" s="7" t="n">
        <v>0.4573395369443276</v>
      </c>
      <c r="CQ91" s="7" t="n">
        <v>0.4899368336685331</v>
      </c>
      <c r="CR91" s="7" t="n">
        <v>0.3328806081142918</v>
      </c>
      <c r="CS91" s="7" t="n">
        <v>0.8925098524861771</v>
      </c>
      <c r="CT91" s="7" t="n">
        <v>0.4689701466343425</v>
      </c>
      <c r="CU91" s="7" t="n">
        <v>0.8852366167779759</v>
      </c>
      <c r="CV91" s="7" t="n">
        <v>0.3314952083493149</v>
      </c>
      <c r="CW91" s="7" t="n">
        <v>0.883243184309912</v>
      </c>
      <c r="CX91" s="7" t="n">
        <v>0.6618370124691587</v>
      </c>
      <c r="CY91" s="7" t="n">
        <v>0.2059212984831182</v>
      </c>
      <c r="CZ91" s="7" t="n">
        <v>0.5037621730387133</v>
      </c>
      <c r="DA91" s="7" t="n">
        <v>0.8854356106550458</v>
      </c>
      <c r="DB91" s="7" t="n">
        <v>0.01336571503491978</v>
      </c>
      <c r="DC91" s="7" t="n">
        <v>0.9148913276458195</v>
      </c>
      <c r="DD91" s="7" t="n">
        <v>0.4098047241407456</v>
      </c>
      <c r="DE91" s="7" t="n">
        <v>0.3932884599887032</v>
      </c>
      <c r="DF91" s="7" t="n">
        <v>0.8115861395682935</v>
      </c>
      <c r="DG91" s="7" t="n">
        <v>0.4343800171969189</v>
      </c>
    </row>
    <row r="92">
      <c r="A92" s="6" t="inlineStr">
        <is>
          <t>931643.CSI</t>
        </is>
      </c>
      <c r="B92" s="6" t="inlineStr">
        <is>
          <t>中证科创创业50指数</t>
        </is>
      </c>
      <c r="C92" s="7" t="n">
        <v>0.7527654311749514</v>
      </c>
      <c r="D92" s="7" t="n">
        <v>0.7181901223198299</v>
      </c>
      <c r="E92" s="7" t="n">
        <v>0.2577136304884874</v>
      </c>
      <c r="F92" s="7" t="n">
        <v>0.6657474821086454</v>
      </c>
      <c r="G92" s="7" t="n">
        <v>0.3843985473197732</v>
      </c>
      <c r="H92" s="7" t="n">
        <v>0.7759189057860215</v>
      </c>
      <c r="I92" s="7" t="n">
        <v>0.8022048999050468</v>
      </c>
      <c r="J92" s="7" t="n">
        <v>0.7413972665024967</v>
      </c>
      <c r="K92" s="7" t="n">
        <v>0.8668394382107284</v>
      </c>
      <c r="L92" s="7" t="n">
        <v>0.7377213697787778</v>
      </c>
      <c r="M92" s="7" t="n">
        <v>0.5867806385870553</v>
      </c>
      <c r="N92" s="7" t="n">
        <v>0.7102864663758968</v>
      </c>
      <c r="O92" s="7" t="n">
        <v>0.8072497902500444</v>
      </c>
      <c r="P92" s="7" t="n">
        <v>0.6891767148476615</v>
      </c>
      <c r="Q92" s="7" t="n">
        <v>0.6004278957580802</v>
      </c>
      <c r="R92" s="7" t="n">
        <v>0.8183398829065431</v>
      </c>
      <c r="S92" s="7" t="n">
        <v>0.8548125512697761</v>
      </c>
      <c r="T92" s="7" t="n">
        <v>0.8360102598012773</v>
      </c>
      <c r="U92" s="7" t="n">
        <v>0.7306311322123931</v>
      </c>
      <c r="V92" s="7" t="n">
        <v>0.3698291099924761</v>
      </c>
      <c r="W92" s="7" t="n">
        <v>0.6078636361680964</v>
      </c>
      <c r="X92" s="7" t="n">
        <v>0.7080029875146965</v>
      </c>
      <c r="Y92" s="7" t="n">
        <v>0.3675556944029637</v>
      </c>
      <c r="Z92" s="7" t="n">
        <v>0.4656100311198449</v>
      </c>
      <c r="AA92" s="7" t="n">
        <v>0.8015241971416349</v>
      </c>
      <c r="AB92" s="7" t="n">
        <v>0.7006205559100674</v>
      </c>
      <c r="AC92" s="7" t="n">
        <v>0.6982650511112013</v>
      </c>
      <c r="AD92" s="7" t="n">
        <v>0.964511092122235</v>
      </c>
      <c r="AE92" s="7" t="n">
        <v>0.9562115003619051</v>
      </c>
      <c r="AF92" s="7" t="n">
        <v>0.8476115943675736</v>
      </c>
      <c r="AG92" s="7" t="n">
        <v>0.7503394385727057</v>
      </c>
      <c r="AH92" s="7" t="n">
        <v>0.6156320003780817</v>
      </c>
      <c r="AI92" s="7" t="n">
        <v>0.8773619851300605</v>
      </c>
      <c r="AJ92" s="7" t="n">
        <v>0.5840372579720341</v>
      </c>
      <c r="AK92" s="7" t="n">
        <v>0.5276954330172816</v>
      </c>
      <c r="AL92" s="7" t="n">
        <v>0.3660204549040501</v>
      </c>
      <c r="AM92" s="7" t="n">
        <v>0.7771824923800271</v>
      </c>
      <c r="AN92" s="7" t="n">
        <v>0.956280894800333</v>
      </c>
      <c r="AO92" s="7" t="n">
        <v>0.8440027695216888</v>
      </c>
      <c r="AP92" s="7" t="n">
        <v>0.3675557064980092</v>
      </c>
      <c r="AQ92" s="7" t="n">
        <v>0.6862935411368437</v>
      </c>
      <c r="AR92" s="7" t="n">
        <v>0.485617795629431</v>
      </c>
      <c r="AS92" s="7" t="n">
        <v>0.6784900174735959</v>
      </c>
      <c r="AT92" s="7" t="n">
        <v>0.5299445940238067</v>
      </c>
      <c r="AU92" s="7" t="n">
        <v>0.878921081708406</v>
      </c>
      <c r="AV92" s="7" t="n">
        <v>0.2293130168521622</v>
      </c>
      <c r="AW92" s="7" t="n">
        <v>0.5719673605990484</v>
      </c>
      <c r="AX92" s="7" t="n">
        <v>0.7961656050696022</v>
      </c>
      <c r="AY92" s="7" t="n">
        <v>0.4076697889187954</v>
      </c>
      <c r="AZ92" s="7" t="n">
        <v>0.3232460857756964</v>
      </c>
      <c r="BA92" s="7" t="n">
        <v>0.781683550895747</v>
      </c>
      <c r="BB92" s="7" t="n">
        <v>0.7142741433649321</v>
      </c>
      <c r="BC92" s="7" t="n">
        <v>0.5477239671615295</v>
      </c>
      <c r="BD92" s="7" t="n">
        <v>0.4693165403244752</v>
      </c>
      <c r="BE92" s="7" t="n">
        <v>0.4111599791599262</v>
      </c>
      <c r="BF92" s="7" t="n">
        <v>0.7999881562095645</v>
      </c>
      <c r="BG92" s="7" t="n">
        <v>0.7494792625491459</v>
      </c>
      <c r="BH92" s="7" t="n">
        <v>0.5723812887513646</v>
      </c>
      <c r="BI92" s="7" t="n">
        <v>0.3574067455761682</v>
      </c>
      <c r="BJ92" s="7" t="n">
        <v>0.5837110068230794</v>
      </c>
      <c r="BK92" s="7" t="n">
        <v>0.7248750284683525</v>
      </c>
      <c r="BL92" s="7" t="n">
        <v>0.5970267683953049</v>
      </c>
      <c r="BM92" s="7" t="n">
        <v>0.5780741146181123</v>
      </c>
      <c r="BN92" s="7" t="n">
        <v>0.4503866764172234</v>
      </c>
      <c r="BO92" s="7" t="n">
        <v>0.6863268532806136</v>
      </c>
      <c r="BP92" s="7" t="n">
        <v>0.5768943089456269</v>
      </c>
      <c r="BQ92" s="7" t="n">
        <v>0.5890113970068237</v>
      </c>
      <c r="BR92" s="7" t="n">
        <v>0.6264794988487532</v>
      </c>
      <c r="BS92" s="7" t="n">
        <v>0.6678553682931848</v>
      </c>
      <c r="BT92" s="7" t="n">
        <v>0.7265137873827967</v>
      </c>
      <c r="BU92" s="7" t="n">
        <v>0.5088529043758754</v>
      </c>
      <c r="BV92" s="7" t="n">
        <v>0.4436541629426722</v>
      </c>
      <c r="BW92" s="7" t="n">
        <v>0.5142134178968362</v>
      </c>
      <c r="BX92" s="7" t="n">
        <v>0.339698365523207</v>
      </c>
      <c r="BY92" s="7" t="n">
        <v>0.5531966448805405</v>
      </c>
      <c r="BZ92" s="7" t="n">
        <v>0.8851162553618296</v>
      </c>
      <c r="CA92" s="7" t="n">
        <v>0.4206256514918359</v>
      </c>
      <c r="CB92" s="7" t="n">
        <v>0.6838841367476051</v>
      </c>
      <c r="CC92" s="7" t="n">
        <v>0.5607253667967343</v>
      </c>
      <c r="CD92" s="7" t="n">
        <v>0.6050076151091641</v>
      </c>
      <c r="CE92" s="7" t="n">
        <v>0.7319917042539715</v>
      </c>
      <c r="CF92" s="7" t="n">
        <v>0.6142502273229896</v>
      </c>
      <c r="CG92" s="7" t="n">
        <v>0.6918022501811438</v>
      </c>
      <c r="CH92" s="7" t="n">
        <v>0.7966424316330781</v>
      </c>
      <c r="CI92" s="7" t="n">
        <v>0.708497122206965</v>
      </c>
      <c r="CJ92" s="7" t="n">
        <v>0.519972169092156</v>
      </c>
      <c r="CK92" s="7" t="n">
        <v>0.7351460602544431</v>
      </c>
      <c r="CL92" s="7" t="n">
        <v>0.7609444785817133</v>
      </c>
      <c r="CM92" s="7" t="n">
        <v>0.7199547038578029</v>
      </c>
      <c r="CN92" s="7" t="n">
        <v>0.7390901032172729</v>
      </c>
      <c r="CO92" s="7" t="n">
        <v>1</v>
      </c>
      <c r="CP92" s="7" t="n">
        <v>0.8754348054918576</v>
      </c>
      <c r="CQ92" s="7" t="n">
        <v>0.8489743330026498</v>
      </c>
      <c r="CR92" s="7" t="n">
        <v>0.3996295526787044</v>
      </c>
      <c r="CS92" s="7" t="n">
        <v>0.7777624906125669</v>
      </c>
      <c r="CT92" s="7" t="n">
        <v>0.8584960291189614</v>
      </c>
      <c r="CU92" s="7" t="n">
        <v>0.7774263537110145</v>
      </c>
      <c r="CV92" s="7" t="n">
        <v>0.2844962429672292</v>
      </c>
      <c r="CW92" s="7" t="n">
        <v>0.7730035766868377</v>
      </c>
      <c r="CX92" s="7" t="n">
        <v>0.668056881356978</v>
      </c>
      <c r="CY92" s="7" t="n">
        <v>0.2276685407846913</v>
      </c>
      <c r="CZ92" s="7" t="n">
        <v>0.5069573221469978</v>
      </c>
      <c r="DA92" s="7" t="n">
        <v>0.7643629086031292</v>
      </c>
      <c r="DB92" s="7" t="n">
        <v>0.1926089380576752</v>
      </c>
      <c r="DC92" s="7" t="n">
        <v>0.5410676858398444</v>
      </c>
      <c r="DD92" s="7" t="n">
        <v>0.6713041380332495</v>
      </c>
      <c r="DE92" s="7" t="n">
        <v>0.305699421955391</v>
      </c>
      <c r="DF92" s="7" t="n">
        <v>0.7374724476898887</v>
      </c>
      <c r="DG92" s="7" t="n">
        <v>0.349741352862941</v>
      </c>
    </row>
    <row r="93">
      <c r="A93" s="6" t="inlineStr">
        <is>
          <t>931719.CSI</t>
        </is>
      </c>
      <c r="B93" s="6" t="inlineStr">
        <is>
          <t>中证电池主题指数</t>
        </is>
      </c>
      <c r="C93" s="7" t="n">
        <v>0.6119552971135371</v>
      </c>
      <c r="D93" s="7" t="n">
        <v>0.6266682092450753</v>
      </c>
      <c r="E93" s="7" t="n">
        <v>0.1839574673052798</v>
      </c>
      <c r="F93" s="7" t="n">
        <v>0.6146687306240219</v>
      </c>
      <c r="G93" s="7" t="n">
        <v>0.3826477154494102</v>
      </c>
      <c r="H93" s="7" t="n">
        <v>0.7101297133528263</v>
      </c>
      <c r="I93" s="7" t="n">
        <v>0.7092125042225045</v>
      </c>
      <c r="J93" s="7" t="n">
        <v>0.4170667362172253</v>
      </c>
      <c r="K93" s="7" t="n">
        <v>0.5918384606733404</v>
      </c>
      <c r="L93" s="7" t="n">
        <v>0.7911135421285522</v>
      </c>
      <c r="M93" s="7" t="n">
        <v>0.5691182406785324</v>
      </c>
      <c r="N93" s="7" t="n">
        <v>0.6407830519577837</v>
      </c>
      <c r="O93" s="7" t="n">
        <v>0.5941687242355538</v>
      </c>
      <c r="P93" s="7" t="n">
        <v>0.4843384331324342</v>
      </c>
      <c r="Q93" s="7" t="n">
        <v>0.4341236560636651</v>
      </c>
      <c r="R93" s="7" t="n">
        <v>0.7411952937602752</v>
      </c>
      <c r="S93" s="7" t="n">
        <v>0.6650120449369625</v>
      </c>
      <c r="T93" s="7" t="n">
        <v>0.7149722881466228</v>
      </c>
      <c r="U93" s="7" t="n">
        <v>0.5689726429721703</v>
      </c>
      <c r="V93" s="7" t="n">
        <v>0.2869826184753978</v>
      </c>
      <c r="W93" s="7" t="n">
        <v>0.600710194767037</v>
      </c>
      <c r="X93" s="7" t="n">
        <v>0.540438946873531</v>
      </c>
      <c r="Y93" s="7" t="n">
        <v>0.3312768809663483</v>
      </c>
      <c r="Z93" s="7" t="n">
        <v>0.4858294832773754</v>
      </c>
      <c r="AA93" s="7" t="n">
        <v>0.9358972065078403</v>
      </c>
      <c r="AB93" s="7" t="n">
        <v>0.5230617517938005</v>
      </c>
      <c r="AC93" s="7" t="n">
        <v>0.3954049202261052</v>
      </c>
      <c r="AD93" s="7" t="n">
        <v>0.8882149921835346</v>
      </c>
      <c r="AE93" s="7" t="n">
        <v>0.8886574425425345</v>
      </c>
      <c r="AF93" s="7" t="n">
        <v>0.6938000501259189</v>
      </c>
      <c r="AG93" s="7" t="n">
        <v>0.5265066996877257</v>
      </c>
      <c r="AH93" s="7" t="n">
        <v>0.5650528511020557</v>
      </c>
      <c r="AI93" s="7" t="n">
        <v>0.8072417223118749</v>
      </c>
      <c r="AJ93" s="7" t="n">
        <v>0.5665825938475124</v>
      </c>
      <c r="AK93" s="7" t="n">
        <v>0.4564548385100204</v>
      </c>
      <c r="AL93" s="7" t="n">
        <v>0.3677887897809968</v>
      </c>
      <c r="AM93" s="7" t="n">
        <v>0.6555887290146232</v>
      </c>
      <c r="AN93" s="7" t="n">
        <v>0.9087461028495698</v>
      </c>
      <c r="AO93" s="7" t="n">
        <v>0.9596880434947077</v>
      </c>
      <c r="AP93" s="7" t="n">
        <v>0.331276884934694</v>
      </c>
      <c r="AQ93" s="7" t="n">
        <v>0.5374841988174089</v>
      </c>
      <c r="AR93" s="7" t="n">
        <v>0.2061688681772146</v>
      </c>
      <c r="AS93" s="7" t="n">
        <v>0.5893880020057757</v>
      </c>
      <c r="AT93" s="7" t="n">
        <v>0.4643979433420926</v>
      </c>
      <c r="AU93" s="7" t="n">
        <v>0.9582359431719419</v>
      </c>
      <c r="AV93" s="7" t="n">
        <v>0.2711378098767323</v>
      </c>
      <c r="AW93" s="7" t="n">
        <v>0.5391187694863003</v>
      </c>
      <c r="AX93" s="7" t="n">
        <v>0.6405853112659334</v>
      </c>
      <c r="AY93" s="7" t="n">
        <v>0.3220331168323413</v>
      </c>
      <c r="AZ93" s="7" t="n">
        <v>0.3372420400080125</v>
      </c>
      <c r="BA93" s="7" t="n">
        <v>0.7317669807277043</v>
      </c>
      <c r="BB93" s="7" t="n">
        <v>0.6445170220490063</v>
      </c>
      <c r="BC93" s="7" t="n">
        <v>0.2658615790419595</v>
      </c>
      <c r="BD93" s="7" t="n">
        <v>0.3917789306183064</v>
      </c>
      <c r="BE93" s="7" t="n">
        <v>0.3440269200723218</v>
      </c>
      <c r="BF93" s="7" t="n">
        <v>0.9326736059082996</v>
      </c>
      <c r="BG93" s="7" t="n">
        <v>0.7313204800076607</v>
      </c>
      <c r="BH93" s="7" t="n">
        <v>0.5843037532671733</v>
      </c>
      <c r="BI93" s="7" t="n">
        <v>0.1647841596354627</v>
      </c>
      <c r="BJ93" s="7" t="n">
        <v>0.2921080831042944</v>
      </c>
      <c r="BK93" s="7" t="n">
        <v>0.4323912753558008</v>
      </c>
      <c r="BL93" s="7" t="n">
        <v>0.5746951590275522</v>
      </c>
      <c r="BM93" s="7" t="n">
        <v>0.5868424375836694</v>
      </c>
      <c r="BN93" s="7" t="n">
        <v>0.462216973791614</v>
      </c>
      <c r="BO93" s="7" t="n">
        <v>0.6066875869480636</v>
      </c>
      <c r="BP93" s="7" t="n">
        <v>0.2901034015700173</v>
      </c>
      <c r="BQ93" s="7" t="n">
        <v>0.4849899402888966</v>
      </c>
      <c r="BR93" s="7" t="n">
        <v>0.4227829126125923</v>
      </c>
      <c r="BS93" s="7" t="n">
        <v>0.5101586088675936</v>
      </c>
      <c r="BT93" s="7" t="n">
        <v>0.5595717230518436</v>
      </c>
      <c r="BU93" s="7" t="n">
        <v>0.2077977595285843</v>
      </c>
      <c r="BV93" s="7" t="n">
        <v>0.1830074714692514</v>
      </c>
      <c r="BW93" s="7" t="n">
        <v>0.2122207601640716</v>
      </c>
      <c r="BX93" s="7" t="n">
        <v>0.2619570777560111</v>
      </c>
      <c r="BY93" s="7" t="n">
        <v>0.3054858598262076</v>
      </c>
      <c r="BZ93" s="7" t="n">
        <v>0.9600698746030324</v>
      </c>
      <c r="CA93" s="7" t="n">
        <v>0.4028525625466194</v>
      </c>
      <c r="CB93" s="7" t="n">
        <v>0.5788619788439364</v>
      </c>
      <c r="CC93" s="7" t="n">
        <v>0.2717768366160421</v>
      </c>
      <c r="CD93" s="7" t="n">
        <v>0.3307423003624296</v>
      </c>
      <c r="CE93" s="7" t="n">
        <v>0.4150613133403065</v>
      </c>
      <c r="CF93" s="7" t="n">
        <v>0.6259965207518061</v>
      </c>
      <c r="CG93" s="7" t="n">
        <v>0.531636559245435</v>
      </c>
      <c r="CH93" s="7" t="n">
        <v>0.890684477522754</v>
      </c>
      <c r="CI93" s="7" t="n">
        <v>0.5353298886859517</v>
      </c>
      <c r="CJ93" s="7" t="n">
        <v>0.2508973478593162</v>
      </c>
      <c r="CK93" s="7" t="n">
        <v>0.4404859472206004</v>
      </c>
      <c r="CL93" s="7" t="n">
        <v>0.6532977596316242</v>
      </c>
      <c r="CM93" s="7" t="n">
        <v>0.5785861527740601</v>
      </c>
      <c r="CN93" s="7" t="n">
        <v>0.4573395369443276</v>
      </c>
      <c r="CO93" s="7" t="n">
        <v>0.8754348054918576</v>
      </c>
      <c r="CP93" s="7" t="n">
        <v>1</v>
      </c>
      <c r="CQ93" s="7" t="n">
        <v>0.9187789011284907</v>
      </c>
      <c r="CR93" s="7" t="n">
        <v>0.3599741134914059</v>
      </c>
      <c r="CS93" s="7" t="n">
        <v>0.4872812275364684</v>
      </c>
      <c r="CT93" s="7" t="n">
        <v>0.966118858447343</v>
      </c>
      <c r="CU93" s="7" t="n">
        <v>0.488116082425422</v>
      </c>
      <c r="CV93" s="7" t="n">
        <v>0.192987058224593</v>
      </c>
      <c r="CW93" s="7" t="n">
        <v>0.4812260827896573</v>
      </c>
      <c r="CX93" s="7" t="n">
        <v>0.6372005053127465</v>
      </c>
      <c r="CY93" s="7" t="n">
        <v>0.2700312228806658</v>
      </c>
      <c r="CZ93" s="7" t="n">
        <v>0.4543087289551536</v>
      </c>
      <c r="DA93" s="7" t="n">
        <v>0.4704484037128002</v>
      </c>
      <c r="DB93" s="7" t="n">
        <v>0.217903277728603</v>
      </c>
      <c r="DC93" s="7" t="n">
        <v>0.2519105393217622</v>
      </c>
      <c r="DD93" s="7" t="n">
        <v>0.5171341205002732</v>
      </c>
      <c r="DE93" s="7" t="n">
        <v>0.2072131920885853</v>
      </c>
      <c r="DF93" s="7" t="n">
        <v>0.6010880122786904</v>
      </c>
      <c r="DG93" s="7" t="n">
        <v>0.2333644656404424</v>
      </c>
    </row>
    <row r="94">
      <c r="A94" s="6" t="inlineStr">
        <is>
          <t>931755.CSI</t>
        </is>
      </c>
      <c r="B94" s="6" t="inlineStr">
        <is>
          <t>中证上海环交所碳中和指数</t>
        </is>
      </c>
      <c r="C94" s="7" t="n">
        <v>0.7558053476178932</v>
      </c>
      <c r="D94" s="7" t="n">
        <v>0.8080811713695943</v>
      </c>
      <c r="E94" s="7" t="n">
        <v>0.4083440708369054</v>
      </c>
      <c r="F94" s="7" t="n">
        <v>0.8057345778530621</v>
      </c>
      <c r="G94" s="7" t="n">
        <v>0.5821736542660876</v>
      </c>
      <c r="H94" s="7" t="n">
        <v>0.7829389565280946</v>
      </c>
      <c r="I94" s="7" t="n">
        <v>0.8518297795823732</v>
      </c>
      <c r="J94" s="7" t="n">
        <v>0.4292021620351885</v>
      </c>
      <c r="K94" s="7" t="n">
        <v>0.6043891685547109</v>
      </c>
      <c r="L94" s="7" t="n">
        <v>0.897472017998805</v>
      </c>
      <c r="M94" s="7" t="n">
        <v>0.6856396735061152</v>
      </c>
      <c r="N94" s="7" t="n">
        <v>0.7950604969055072</v>
      </c>
      <c r="O94" s="7" t="n">
        <v>0.6067170901297814</v>
      </c>
      <c r="P94" s="7" t="n">
        <v>0.6140408112754381</v>
      </c>
      <c r="Q94" s="7" t="n">
        <v>0.5842447094918012</v>
      </c>
      <c r="R94" s="7" t="n">
        <v>0.8812673020734377</v>
      </c>
      <c r="S94" s="7" t="n">
        <v>0.7300901811874875</v>
      </c>
      <c r="T94" s="7" t="n">
        <v>0.8407321755862466</v>
      </c>
      <c r="U94" s="7" t="n">
        <v>0.5944383529844933</v>
      </c>
      <c r="V94" s="7" t="n">
        <v>0.5128821385403831</v>
      </c>
      <c r="W94" s="7" t="n">
        <v>0.7130393331244645</v>
      </c>
      <c r="X94" s="7" t="n">
        <v>0.5595293426895057</v>
      </c>
      <c r="Y94" s="7" t="n">
        <v>0.4904289753538832</v>
      </c>
      <c r="Z94" s="7" t="n">
        <v>0.5521428382325666</v>
      </c>
      <c r="AA94" s="7" t="n">
        <v>0.9223954814192681</v>
      </c>
      <c r="AB94" s="7" t="n">
        <v>0.5424247527754155</v>
      </c>
      <c r="AC94" s="7" t="n">
        <v>0.4095023759377986</v>
      </c>
      <c r="AD94" s="7" t="n">
        <v>0.8837163299089077</v>
      </c>
      <c r="AE94" s="7" t="n">
        <v>0.8891944949508698</v>
      </c>
      <c r="AF94" s="7" t="n">
        <v>0.6849177552293317</v>
      </c>
      <c r="AG94" s="7" t="n">
        <v>0.5271556389592825</v>
      </c>
      <c r="AH94" s="7" t="n">
        <v>0.7411940197078368</v>
      </c>
      <c r="AI94" s="7" t="n">
        <v>0.8873463652248273</v>
      </c>
      <c r="AJ94" s="7" t="n">
        <v>0.6840237220181621</v>
      </c>
      <c r="AK94" s="7" t="n">
        <v>0.6295224282166312</v>
      </c>
      <c r="AL94" s="7" t="n">
        <v>0.4649068965178541</v>
      </c>
      <c r="AM94" s="7" t="n">
        <v>0.6357888461706194</v>
      </c>
      <c r="AN94" s="7" t="n">
        <v>0.9016250576021716</v>
      </c>
      <c r="AO94" s="7" t="n">
        <v>0.9449633952546526</v>
      </c>
      <c r="AP94" s="7" t="n">
        <v>0.490428955470716</v>
      </c>
      <c r="AQ94" s="7" t="n">
        <v>0.5125213712794757</v>
      </c>
      <c r="AR94" s="7" t="n">
        <v>0.2550474968248915</v>
      </c>
      <c r="AS94" s="7" t="n">
        <v>0.5406975583474642</v>
      </c>
      <c r="AT94" s="7" t="n">
        <v>0.6398054886968637</v>
      </c>
      <c r="AU94" s="7" t="n">
        <v>0.9310598118504798</v>
      </c>
      <c r="AV94" s="7" t="n">
        <v>0.4656472867382555</v>
      </c>
      <c r="AW94" s="7" t="n">
        <v>0.6549796692995969</v>
      </c>
      <c r="AX94" s="7" t="n">
        <v>0.6673212885779271</v>
      </c>
      <c r="AY94" s="7" t="n">
        <v>0.4874867507056383</v>
      </c>
      <c r="AZ94" s="7" t="n">
        <v>0.445866641455029</v>
      </c>
      <c r="BA94" s="7" t="n">
        <v>0.8904739311121292</v>
      </c>
      <c r="BB94" s="7" t="n">
        <v>0.657661608567636</v>
      </c>
      <c r="BC94" s="7" t="n">
        <v>0.2971980753945195</v>
      </c>
      <c r="BD94" s="7" t="n">
        <v>0.5515980749009054</v>
      </c>
      <c r="BE94" s="7" t="n">
        <v>0.5269377851247803</v>
      </c>
      <c r="BF94" s="7" t="n">
        <v>0.9109148156906314</v>
      </c>
      <c r="BG94" s="7" t="n">
        <v>0.8152750887993905</v>
      </c>
      <c r="BH94" s="7" t="n">
        <v>0.6436122863408508</v>
      </c>
      <c r="BI94" s="7" t="n">
        <v>0.1885910011231974</v>
      </c>
      <c r="BJ94" s="7" t="n">
        <v>0.3176392419719666</v>
      </c>
      <c r="BK94" s="7" t="n">
        <v>0.4376240202276919</v>
      </c>
      <c r="BL94" s="7" t="n">
        <v>0.6899064460178008</v>
      </c>
      <c r="BM94" s="7" t="n">
        <v>0.6540966099779819</v>
      </c>
      <c r="BN94" s="7" t="n">
        <v>0.5295676313238337</v>
      </c>
      <c r="BO94" s="7" t="n">
        <v>0.7611972414116306</v>
      </c>
      <c r="BP94" s="7" t="n">
        <v>0.2910680319722861</v>
      </c>
      <c r="BQ94" s="7" t="n">
        <v>0.6219860535440448</v>
      </c>
      <c r="BR94" s="7" t="n">
        <v>0.3620225455065825</v>
      </c>
      <c r="BS94" s="7" t="n">
        <v>0.5098247209733787</v>
      </c>
      <c r="BT94" s="7" t="n">
        <v>0.5561523312219158</v>
      </c>
      <c r="BU94" s="7" t="n">
        <v>0.2254052018668367</v>
      </c>
      <c r="BV94" s="7" t="n">
        <v>0.196382502310189</v>
      </c>
      <c r="BW94" s="7" t="n">
        <v>0.2324435772348296</v>
      </c>
      <c r="BX94" s="7" t="n">
        <v>0.4752655154535835</v>
      </c>
      <c r="BY94" s="7" t="n">
        <v>0.3706487222827525</v>
      </c>
      <c r="BZ94" s="7" t="n">
        <v>0.9269751254277145</v>
      </c>
      <c r="CA94" s="7" t="n">
        <v>0.6015686669721215</v>
      </c>
      <c r="CB94" s="7" t="n">
        <v>0.546174390235199</v>
      </c>
      <c r="CC94" s="7" t="n">
        <v>0.2740585636855264</v>
      </c>
      <c r="CD94" s="7" t="n">
        <v>0.3154050026745195</v>
      </c>
      <c r="CE94" s="7" t="n">
        <v>0.4453120342102654</v>
      </c>
      <c r="CF94" s="7" t="n">
        <v>0.7528674460604343</v>
      </c>
      <c r="CG94" s="7" t="n">
        <v>0.5633991469006149</v>
      </c>
      <c r="CH94" s="7" t="n">
        <v>0.8617562602680843</v>
      </c>
      <c r="CI94" s="7" t="n">
        <v>0.5326482639618867</v>
      </c>
      <c r="CJ94" s="7" t="n">
        <v>0.2318679200269241</v>
      </c>
      <c r="CK94" s="7" t="n">
        <v>0.4607762584316789</v>
      </c>
      <c r="CL94" s="7" t="n">
        <v>0.6620267111387357</v>
      </c>
      <c r="CM94" s="7" t="n">
        <v>0.5407472483429293</v>
      </c>
      <c r="CN94" s="7" t="n">
        <v>0.4899368336685331</v>
      </c>
      <c r="CO94" s="7" t="n">
        <v>0.8489743330026498</v>
      </c>
      <c r="CP94" s="7" t="n">
        <v>0.9187789011284907</v>
      </c>
      <c r="CQ94" s="7" t="n">
        <v>1</v>
      </c>
      <c r="CR94" s="7" t="n">
        <v>0.4989708839613057</v>
      </c>
      <c r="CS94" s="7" t="n">
        <v>0.5009945993475513</v>
      </c>
      <c r="CT94" s="7" t="n">
        <v>0.9221903736324489</v>
      </c>
      <c r="CU94" s="7" t="n">
        <v>0.4963366879726858</v>
      </c>
      <c r="CV94" s="7" t="n">
        <v>0.4062149904163718</v>
      </c>
      <c r="CW94" s="7" t="n">
        <v>0.4915891619251072</v>
      </c>
      <c r="CX94" s="7" t="n">
        <v>0.6087492171554875</v>
      </c>
      <c r="CY94" s="7" t="n">
        <v>0.4646509585080512</v>
      </c>
      <c r="CZ94" s="7" t="n">
        <v>0.6359170865307744</v>
      </c>
      <c r="DA94" s="7" t="n">
        <v>0.4714197151052859</v>
      </c>
      <c r="DB94" s="7" t="n">
        <v>0.2939541783134834</v>
      </c>
      <c r="DC94" s="7" t="n">
        <v>0.2830158863662276</v>
      </c>
      <c r="DD94" s="7" t="n">
        <v>0.509776221934457</v>
      </c>
      <c r="DE94" s="7" t="n">
        <v>0.4274154055626146</v>
      </c>
      <c r="DF94" s="7" t="n">
        <v>0.5369439532984667</v>
      </c>
      <c r="DG94" s="7" t="n">
        <v>0.4480531674043103</v>
      </c>
    </row>
    <row r="95">
      <c r="A95" s="6" t="inlineStr">
        <is>
          <t>931775.CSI</t>
        </is>
      </c>
      <c r="B95" s="6" t="inlineStr">
        <is>
          <t>中证全指房地产指数</t>
        </is>
      </c>
      <c r="C95" s="7" t="n">
        <v>0.6316681993216772</v>
      </c>
      <c r="D95" s="7" t="n">
        <v>0.6550532006464795</v>
      </c>
      <c r="E95" s="7" t="n">
        <v>0.6513722500126512</v>
      </c>
      <c r="F95" s="7" t="n">
        <v>0.6547919226360223</v>
      </c>
      <c r="G95" s="7" t="n">
        <v>0.6567882283062356</v>
      </c>
      <c r="H95" s="7" t="n">
        <v>0.5218127790637723</v>
      </c>
      <c r="I95" s="7" t="n">
        <v>0.6422034471254704</v>
      </c>
      <c r="J95" s="7" t="n">
        <v>0.2503985894620494</v>
      </c>
      <c r="K95" s="7" t="n">
        <v>0.3487263845849399</v>
      </c>
      <c r="L95" s="7" t="n">
        <v>0.5600396576159938</v>
      </c>
      <c r="M95" s="7" t="n">
        <v>0.5000086496224574</v>
      </c>
      <c r="N95" s="7" t="n">
        <v>0.4748346026086586</v>
      </c>
      <c r="O95" s="7" t="n">
        <v>0.4385723588774006</v>
      </c>
      <c r="P95" s="7" t="n">
        <v>0.4910212128975348</v>
      </c>
      <c r="Q95" s="7" t="n">
        <v>0.5108647447606456</v>
      </c>
      <c r="R95" s="7" t="n">
        <v>0.6379977915512173</v>
      </c>
      <c r="S95" s="7" t="n">
        <v>0.539895637465133</v>
      </c>
      <c r="T95" s="7" t="n">
        <v>0.631121542077885</v>
      </c>
      <c r="U95" s="7" t="n">
        <v>0.3720848424657476</v>
      </c>
      <c r="V95" s="7" t="n">
        <v>0.7178109900840121</v>
      </c>
      <c r="W95" s="7" t="n">
        <v>0.4987066409795082</v>
      </c>
      <c r="X95" s="7" t="n">
        <v>0.3781311255379739</v>
      </c>
      <c r="Y95" s="7" t="n">
        <v>0.9735186817528282</v>
      </c>
      <c r="Z95" s="7" t="n">
        <v>0.3467838316302942</v>
      </c>
      <c r="AA95" s="7" t="n">
        <v>0.327877906760746</v>
      </c>
      <c r="AB95" s="7" t="n">
        <v>0.3707551926286926</v>
      </c>
      <c r="AC95" s="7" t="n">
        <v>0.2508220129415369</v>
      </c>
      <c r="AD95" s="7" t="n">
        <v>0.4573040497002728</v>
      </c>
      <c r="AE95" s="7" t="n">
        <v>0.4634037812020756</v>
      </c>
      <c r="AF95" s="7" t="n">
        <v>0.3062835458270332</v>
      </c>
      <c r="AG95" s="7" t="n">
        <v>0.4085914778976059</v>
      </c>
      <c r="AH95" s="7" t="n">
        <v>0.7035083459484781</v>
      </c>
      <c r="AI95" s="7" t="n">
        <v>0.5913215987574655</v>
      </c>
      <c r="AJ95" s="7" t="n">
        <v>0.4914591116950579</v>
      </c>
      <c r="AK95" s="7" t="n">
        <v>0.6236452694830198</v>
      </c>
      <c r="AL95" s="7" t="n">
        <v>0.1224274012793845</v>
      </c>
      <c r="AM95" s="7" t="n">
        <v>0.3860748209348591</v>
      </c>
      <c r="AN95" s="7" t="n">
        <v>0.4549517364933213</v>
      </c>
      <c r="AO95" s="7" t="n">
        <v>0.3824539404949027</v>
      </c>
      <c r="AP95" s="7" t="n">
        <v>0.9735186124626045</v>
      </c>
      <c r="AQ95" s="7" t="n">
        <v>0.2157840669120482</v>
      </c>
      <c r="AR95" s="7" t="n">
        <v>0.1270479810468754</v>
      </c>
      <c r="AS95" s="7" t="n">
        <v>0.1440782317519053</v>
      </c>
      <c r="AT95" s="7" t="n">
        <v>0.6361209200160115</v>
      </c>
      <c r="AU95" s="7" t="n">
        <v>0.4275260157420164</v>
      </c>
      <c r="AV95" s="7" t="n">
        <v>0.5948331130563719</v>
      </c>
      <c r="AW95" s="7" t="n">
        <v>0.4741387073721546</v>
      </c>
      <c r="AX95" s="7" t="n">
        <v>0.4265642247361794</v>
      </c>
      <c r="AY95" s="7" t="n">
        <v>0.6132627066920174</v>
      </c>
      <c r="AZ95" s="7" t="n">
        <v>0.4458191383467622</v>
      </c>
      <c r="BA95" s="7" t="n">
        <v>0.6093870875205315</v>
      </c>
      <c r="BB95" s="7" t="n">
        <v>0.3569972168368616</v>
      </c>
      <c r="BC95" s="7" t="n">
        <v>0.2408215164784669</v>
      </c>
      <c r="BD95" s="7" t="n">
        <v>0.6620569799722622</v>
      </c>
      <c r="BE95" s="7" t="n">
        <v>0.6311893108844668</v>
      </c>
      <c r="BF95" s="7" t="n">
        <v>0.3302173198035421</v>
      </c>
      <c r="BG95" s="7" t="n">
        <v>0.4407915707540156</v>
      </c>
      <c r="BH95" s="7" t="n">
        <v>0.5501519350976318</v>
      </c>
      <c r="BI95" s="7" t="n">
        <v>0.2130252848580914</v>
      </c>
      <c r="BJ95" s="7" t="n">
        <v>0.224981067241864</v>
      </c>
      <c r="BK95" s="7" t="n">
        <v>0.2410402046886941</v>
      </c>
      <c r="BL95" s="7" t="n">
        <v>0.5023127797111419</v>
      </c>
      <c r="BM95" s="7" t="n">
        <v>0.5310008823779316</v>
      </c>
      <c r="BN95" s="7" t="n">
        <v>0.3821156105864595</v>
      </c>
      <c r="BO95" s="7" t="n">
        <v>0.4660121816635444</v>
      </c>
      <c r="BP95" s="7" t="n">
        <v>0.1524959961178754</v>
      </c>
      <c r="BQ95" s="7" t="n">
        <v>0.6137688562470962</v>
      </c>
      <c r="BR95" s="7" t="n">
        <v>0.1747953869162259</v>
      </c>
      <c r="BS95" s="7" t="n">
        <v>0.3123064681221885</v>
      </c>
      <c r="BT95" s="7" t="n">
        <v>0.3663645766622352</v>
      </c>
      <c r="BU95" s="7" t="n">
        <v>0.1330413413099154</v>
      </c>
      <c r="BV95" s="7" t="n">
        <v>0.05867813803410108</v>
      </c>
      <c r="BW95" s="7" t="n">
        <v>0.1570587315310081</v>
      </c>
      <c r="BX95" s="7" t="n">
        <v>0.6960840589404665</v>
      </c>
      <c r="BY95" s="7" t="n">
        <v>0.3749347458465791</v>
      </c>
      <c r="BZ95" s="7" t="n">
        <v>0.4243551081386832</v>
      </c>
      <c r="CA95" s="7" t="n">
        <v>0.8481230154112885</v>
      </c>
      <c r="CB95" s="7" t="n">
        <v>0.1464712257770008</v>
      </c>
      <c r="CC95" s="7" t="n">
        <v>0.1451777251107075</v>
      </c>
      <c r="CD95" s="7" t="n">
        <v>0.1368853078860941</v>
      </c>
      <c r="CE95" s="7" t="n">
        <v>0.2680636439855437</v>
      </c>
      <c r="CF95" s="7" t="n">
        <v>0.5713017237453994</v>
      </c>
      <c r="CG95" s="7" t="n">
        <v>0.3680428469817121</v>
      </c>
      <c r="CH95" s="7" t="n">
        <v>0.3243971604722654</v>
      </c>
      <c r="CI95" s="7" t="n">
        <v>0.3581770428957478</v>
      </c>
      <c r="CJ95" s="7" t="n">
        <v>0.07578573133569239</v>
      </c>
      <c r="CK95" s="7" t="n">
        <v>0.2557019695659583</v>
      </c>
      <c r="CL95" s="7" t="n">
        <v>0.3913530988850154</v>
      </c>
      <c r="CM95" s="7" t="n">
        <v>0.1753975540703623</v>
      </c>
      <c r="CN95" s="7" t="n">
        <v>0.3328806081142918</v>
      </c>
      <c r="CO95" s="7" t="n">
        <v>0.3996295526787044</v>
      </c>
      <c r="CP95" s="7" t="n">
        <v>0.3599741134914059</v>
      </c>
      <c r="CQ95" s="7" t="n">
        <v>0.4989708839613057</v>
      </c>
      <c r="CR95" s="7" t="n">
        <v>1</v>
      </c>
      <c r="CS95" s="7" t="n">
        <v>0.2899065799264654</v>
      </c>
      <c r="CT95" s="7" t="n">
        <v>0.4146507796075771</v>
      </c>
      <c r="CU95" s="7" t="n">
        <v>0.2837224138106157</v>
      </c>
      <c r="CV95" s="7" t="n">
        <v>0.433096707343027</v>
      </c>
      <c r="CW95" s="7" t="n">
        <v>0.2878477965751834</v>
      </c>
      <c r="CX95" s="7" t="n">
        <v>0.3135773389586272</v>
      </c>
      <c r="CY95" s="7" t="n">
        <v>0.5909462689662269</v>
      </c>
      <c r="CZ95" s="7" t="n">
        <v>0.671140046333225</v>
      </c>
      <c r="DA95" s="7" t="n">
        <v>0.2567117717130171</v>
      </c>
      <c r="DB95" s="7" t="n">
        <v>-0.02670289186986934</v>
      </c>
      <c r="DC95" s="7" t="n">
        <v>0.2333352853426138</v>
      </c>
      <c r="DD95" s="7" t="n">
        <v>0.4180117374492405</v>
      </c>
      <c r="DE95" s="7" t="n">
        <v>0.6110854342619095</v>
      </c>
      <c r="DF95" s="7" t="n">
        <v>0.2095230247649537</v>
      </c>
      <c r="DG95" s="7" t="n">
        <v>0.5279895857491156</v>
      </c>
    </row>
    <row r="96">
      <c r="A96" s="6" t="inlineStr">
        <is>
          <t>980017.SZ</t>
        </is>
      </c>
      <c r="B96" s="6" t="inlineStr">
        <is>
          <t>国证半导体芯片指数</t>
        </is>
      </c>
      <c r="C96" s="7" t="n">
        <v>0.6803284302449242</v>
      </c>
      <c r="D96" s="7" t="n">
        <v>0.5704805138443114</v>
      </c>
      <c r="E96" s="7" t="n">
        <v>0.253846146936679</v>
      </c>
      <c r="F96" s="7" t="n">
        <v>0.4824722495620308</v>
      </c>
      <c r="G96" s="7" t="n">
        <v>0.2578780304594939</v>
      </c>
      <c r="H96" s="7" t="n">
        <v>0.5622412304514113</v>
      </c>
      <c r="I96" s="7" t="n">
        <v>0.6428891595680537</v>
      </c>
      <c r="J96" s="7" t="n">
        <v>0.9253221316226493</v>
      </c>
      <c r="K96" s="7" t="n">
        <v>0.905488579716388</v>
      </c>
      <c r="L96" s="7" t="n">
        <v>0.4717784422084302</v>
      </c>
      <c r="M96" s="7" t="n">
        <v>0.4106349251017059</v>
      </c>
      <c r="N96" s="7" t="n">
        <v>0.5701549199016179</v>
      </c>
      <c r="O96" s="7" t="n">
        <v>0.8404616360287281</v>
      </c>
      <c r="P96" s="7" t="n">
        <v>0.7050431424610786</v>
      </c>
      <c r="Q96" s="7" t="n">
        <v>0.5879633540158604</v>
      </c>
      <c r="R96" s="7" t="n">
        <v>0.627046230195736</v>
      </c>
      <c r="S96" s="7" t="n">
        <v>0.8237181382541255</v>
      </c>
      <c r="T96" s="7" t="n">
        <v>0.7067698960764679</v>
      </c>
      <c r="U96" s="7" t="n">
        <v>0.5062447797387349</v>
      </c>
      <c r="V96" s="7" t="n">
        <v>0.3424244188475797</v>
      </c>
      <c r="W96" s="7" t="n">
        <v>0.4160089109729626</v>
      </c>
      <c r="X96" s="7" t="n">
        <v>0.48745652546399</v>
      </c>
      <c r="Y96" s="7" t="n">
        <v>0.2455051405776811</v>
      </c>
      <c r="Z96" s="7" t="n">
        <v>0.3011457741103914</v>
      </c>
      <c r="AA96" s="7" t="n">
        <v>0.3564552274813529</v>
      </c>
      <c r="AB96" s="7" t="n">
        <v>0.4913644234052969</v>
      </c>
      <c r="AC96" s="7" t="n">
        <v>0.9108141052124256</v>
      </c>
      <c r="AD96" s="7" t="n">
        <v>0.7130373201098245</v>
      </c>
      <c r="AE96" s="7" t="n">
        <v>0.6903074827455215</v>
      </c>
      <c r="AF96" s="7" t="n">
        <v>0.7348143193722296</v>
      </c>
      <c r="AG96" s="7" t="n">
        <v>0.8255134309694838</v>
      </c>
      <c r="AH96" s="7" t="n">
        <v>0.5096210651179922</v>
      </c>
      <c r="AI96" s="7" t="n">
        <v>0.6863008023638597</v>
      </c>
      <c r="AJ96" s="7" t="n">
        <v>0.4119251008359579</v>
      </c>
      <c r="AK96" s="7" t="n">
        <v>0.4040176545851684</v>
      </c>
      <c r="AL96" s="7" t="n">
        <v>0.2000242421147817</v>
      </c>
      <c r="AM96" s="7" t="n">
        <v>0.5230612429893762</v>
      </c>
      <c r="AN96" s="7" t="n">
        <v>0.6717676899832803</v>
      </c>
      <c r="AO96" s="7" t="n">
        <v>0.4224934516566002</v>
      </c>
      <c r="AP96" s="7" t="n">
        <v>0.2455050974021126</v>
      </c>
      <c r="AQ96" s="7" t="n">
        <v>0.676066209592191</v>
      </c>
      <c r="AR96" s="7" t="n">
        <v>0.680801410827987</v>
      </c>
      <c r="AS96" s="7" t="n">
        <v>0.5788220511653976</v>
      </c>
      <c r="AT96" s="7" t="n">
        <v>0.4086805280240323</v>
      </c>
      <c r="AU96" s="7" t="n">
        <v>0.5563124792151467</v>
      </c>
      <c r="AV96" s="7" t="n">
        <v>0.103865323247943</v>
      </c>
      <c r="AW96" s="7" t="n">
        <v>0.4162204904515681</v>
      </c>
      <c r="AX96" s="7" t="n">
        <v>0.5863012861343084</v>
      </c>
      <c r="AY96" s="7" t="n">
        <v>0.309957919027093</v>
      </c>
      <c r="AZ96" s="7" t="n">
        <v>0.2520136980579078</v>
      </c>
      <c r="BA96" s="7" t="n">
        <v>0.5581284437090409</v>
      </c>
      <c r="BB96" s="7" t="n">
        <v>0.5875906002652591</v>
      </c>
      <c r="BC96" s="7" t="n">
        <v>0.7096280360782128</v>
      </c>
      <c r="BD96" s="7" t="n">
        <v>0.3612727547033632</v>
      </c>
      <c r="BE96" s="7" t="n">
        <v>0.3072476572666361</v>
      </c>
      <c r="BF96" s="7" t="n">
        <v>0.3606563221289694</v>
      </c>
      <c r="BG96" s="7" t="n">
        <v>0.5493945750901327</v>
      </c>
      <c r="BH96" s="7" t="n">
        <v>0.4892846718842238</v>
      </c>
      <c r="BI96" s="7" t="n">
        <v>0.3419385368157267</v>
      </c>
      <c r="BJ96" s="7" t="n">
        <v>0.7616025187797485</v>
      </c>
      <c r="BK96" s="7" t="n">
        <v>0.9445546076704496</v>
      </c>
      <c r="BL96" s="7" t="n">
        <v>0.4300724791818811</v>
      </c>
      <c r="BM96" s="7" t="n">
        <v>0.4776467386888544</v>
      </c>
      <c r="BN96" s="7" t="n">
        <v>0.3192710276425006</v>
      </c>
      <c r="BO96" s="7" t="n">
        <v>0.5704649499368595</v>
      </c>
      <c r="BP96" s="7" t="n">
        <v>0.792676183779551</v>
      </c>
      <c r="BQ96" s="7" t="n">
        <v>0.4878219082612918</v>
      </c>
      <c r="BR96" s="7" t="n">
        <v>0.8193816330868804</v>
      </c>
      <c r="BS96" s="7" t="n">
        <v>0.4300324779539305</v>
      </c>
      <c r="BT96" s="7" t="n">
        <v>0.5055693290611984</v>
      </c>
      <c r="BU96" s="7" t="n">
        <v>0.697828245262434</v>
      </c>
      <c r="BV96" s="7" t="n">
        <v>0.6143658637256338</v>
      </c>
      <c r="BW96" s="7" t="n">
        <v>0.7146176295622074</v>
      </c>
      <c r="BX96" s="7" t="n">
        <v>0.2934514098844695</v>
      </c>
      <c r="BY96" s="7" t="n">
        <v>0.6588848342362233</v>
      </c>
      <c r="BZ96" s="7" t="n">
        <v>0.569861700744527</v>
      </c>
      <c r="CA96" s="7" t="n">
        <v>0.2862566490634008</v>
      </c>
      <c r="CB96" s="7" t="n">
        <v>0.5973201232930562</v>
      </c>
      <c r="CC96" s="7" t="n">
        <v>0.7773027527052497</v>
      </c>
      <c r="CD96" s="7" t="n">
        <v>0.7948970624069239</v>
      </c>
      <c r="CE96" s="7" t="n">
        <v>0.8787348233676238</v>
      </c>
      <c r="CF96" s="7" t="n">
        <v>0.4099487907341327</v>
      </c>
      <c r="CG96" s="7" t="n">
        <v>0.472765815752639</v>
      </c>
      <c r="CH96" s="7" t="n">
        <v>0.4006415627453599</v>
      </c>
      <c r="CI96" s="7" t="n">
        <v>0.5017453539590737</v>
      </c>
      <c r="CJ96" s="7" t="n">
        <v>0.6865348933836891</v>
      </c>
      <c r="CK96" s="7" t="n">
        <v>0.9440072500148712</v>
      </c>
      <c r="CL96" s="7" t="n">
        <v>0.4853607466599422</v>
      </c>
      <c r="CM96" s="7" t="n">
        <v>0.6833278662145529</v>
      </c>
      <c r="CN96" s="7" t="n">
        <v>0.8925098524861771</v>
      </c>
      <c r="CO96" s="7" t="n">
        <v>0.7777624906125669</v>
      </c>
      <c r="CP96" s="7" t="n">
        <v>0.4872812275364684</v>
      </c>
      <c r="CQ96" s="7" t="n">
        <v>0.5009945993475513</v>
      </c>
      <c r="CR96" s="7" t="n">
        <v>0.2899065799264654</v>
      </c>
      <c r="CS96" s="7" t="n">
        <v>1</v>
      </c>
      <c r="CT96" s="7" t="n">
        <v>0.5089143800799063</v>
      </c>
      <c r="CU96" s="7" t="n">
        <v>0.9974854690078546</v>
      </c>
      <c r="CV96" s="7" t="n">
        <v>0.2362603756359431</v>
      </c>
      <c r="CW96" s="7" t="n">
        <v>0.9968127974741111</v>
      </c>
      <c r="CX96" s="7" t="n">
        <v>0.6617492636515039</v>
      </c>
      <c r="CY96" s="7" t="n">
        <v>0.1041440827643009</v>
      </c>
      <c r="CZ96" s="7" t="n">
        <v>0.386865256484245</v>
      </c>
      <c r="DA96" s="7" t="n">
        <v>0.9934252388991259</v>
      </c>
      <c r="DB96" s="7" t="n">
        <v>0.05679384452299341</v>
      </c>
      <c r="DC96" s="7" t="n">
        <v>0.7207234997543261</v>
      </c>
      <c r="DD96" s="7" t="n">
        <v>0.458309009965113</v>
      </c>
      <c r="DE96" s="7" t="n">
        <v>0.3461483222351799</v>
      </c>
      <c r="DF96" s="7" t="n">
        <v>0.7179918228798083</v>
      </c>
      <c r="DG96" s="7" t="n">
        <v>0.350453742624275</v>
      </c>
    </row>
    <row r="97">
      <c r="A97" s="6" t="inlineStr">
        <is>
          <t>980032.SZ</t>
        </is>
      </c>
      <c r="B97" s="6" t="inlineStr">
        <is>
          <t>国证新能源车电池指数</t>
        </is>
      </c>
      <c r="C97" s="7" t="n">
        <v>0.6262312263608684</v>
      </c>
      <c r="D97" s="7" t="n">
        <v>0.6503401759847272</v>
      </c>
      <c r="E97" s="7" t="n">
        <v>0.2180351902364295</v>
      </c>
      <c r="F97" s="7" t="n">
        <v>0.6427579356374998</v>
      </c>
      <c r="G97" s="7" t="n">
        <v>0.4144005737473613</v>
      </c>
      <c r="H97" s="7" t="n">
        <v>0.7376855408494697</v>
      </c>
      <c r="I97" s="7" t="n">
        <v>0.7319876748839899</v>
      </c>
      <c r="J97" s="7" t="n">
        <v>0.4327640076947369</v>
      </c>
      <c r="K97" s="7" t="n">
        <v>0.5899413337690603</v>
      </c>
      <c r="L97" s="7" t="n">
        <v>0.8173339900218314</v>
      </c>
      <c r="M97" s="7" t="n">
        <v>0.6198004162658569</v>
      </c>
      <c r="N97" s="7" t="n">
        <v>0.6875578971064095</v>
      </c>
      <c r="O97" s="7" t="n">
        <v>0.6037581796466566</v>
      </c>
      <c r="P97" s="7" t="n">
        <v>0.4806641262844423</v>
      </c>
      <c r="Q97" s="7" t="n">
        <v>0.426922917836421</v>
      </c>
      <c r="R97" s="7" t="n">
        <v>0.7626811510510376</v>
      </c>
      <c r="S97" s="7" t="n">
        <v>0.6724114774972042</v>
      </c>
      <c r="T97" s="7" t="n">
        <v>0.7342300372138847</v>
      </c>
      <c r="U97" s="7" t="n">
        <v>0.5554879827340833</v>
      </c>
      <c r="V97" s="7" t="n">
        <v>0.3198279378242125</v>
      </c>
      <c r="W97" s="7" t="n">
        <v>0.643601063997904</v>
      </c>
      <c r="X97" s="7" t="n">
        <v>0.5263922380435896</v>
      </c>
      <c r="Y97" s="7" t="n">
        <v>0.380959976119106</v>
      </c>
      <c r="Z97" s="7" t="n">
        <v>0.468067839813904</v>
      </c>
      <c r="AA97" s="7" t="n">
        <v>0.8920400270634076</v>
      </c>
      <c r="AB97" s="7" t="n">
        <v>0.5104598192371137</v>
      </c>
      <c r="AC97" s="7" t="n">
        <v>0.4033406906997322</v>
      </c>
      <c r="AD97" s="7" t="n">
        <v>0.8848313459473789</v>
      </c>
      <c r="AE97" s="7" t="n">
        <v>0.8784434465897979</v>
      </c>
      <c r="AF97" s="7" t="n">
        <v>0.6716055759277328</v>
      </c>
      <c r="AG97" s="7" t="n">
        <v>0.5292837782877353</v>
      </c>
      <c r="AH97" s="7" t="n">
        <v>0.6170246478341597</v>
      </c>
      <c r="AI97" s="7" t="n">
        <v>0.8282032183682543</v>
      </c>
      <c r="AJ97" s="7" t="n">
        <v>0.6182483581171689</v>
      </c>
      <c r="AK97" s="7" t="n">
        <v>0.4851700081162615</v>
      </c>
      <c r="AL97" s="7" t="n">
        <v>0.3281786725191011</v>
      </c>
      <c r="AM97" s="7" t="n">
        <v>0.6470829953310228</v>
      </c>
      <c r="AN97" s="7" t="n">
        <v>0.9039283996938628</v>
      </c>
      <c r="AO97" s="7" t="n">
        <v>0.9263065323559815</v>
      </c>
      <c r="AP97" s="7" t="n">
        <v>0.3809599549376122</v>
      </c>
      <c r="AQ97" s="7" t="n">
        <v>0.5051574464862491</v>
      </c>
      <c r="AR97" s="7" t="n">
        <v>0.2231773973298271</v>
      </c>
      <c r="AS97" s="7" t="n">
        <v>0.5557061152567556</v>
      </c>
      <c r="AT97" s="7" t="n">
        <v>0.4978997670340853</v>
      </c>
      <c r="AU97" s="7" t="n">
        <v>0.9889327584141285</v>
      </c>
      <c r="AV97" s="7" t="n">
        <v>0.3075951405995404</v>
      </c>
      <c r="AW97" s="7" t="n">
        <v>0.5895947547184012</v>
      </c>
      <c r="AX97" s="7" t="n">
        <v>0.6421260479458748</v>
      </c>
      <c r="AY97" s="7" t="n">
        <v>0.3222428740597569</v>
      </c>
      <c r="AZ97" s="7" t="n">
        <v>0.350283858975883</v>
      </c>
      <c r="BA97" s="7" t="n">
        <v>0.7584297069344333</v>
      </c>
      <c r="BB97" s="7" t="n">
        <v>0.6517056335801902</v>
      </c>
      <c r="BC97" s="7" t="n">
        <v>0.2685285022416901</v>
      </c>
      <c r="BD97" s="7" t="n">
        <v>0.4153861735775763</v>
      </c>
      <c r="BE97" s="7" t="n">
        <v>0.3547853373726743</v>
      </c>
      <c r="BF97" s="7" t="n">
        <v>0.8750465190515876</v>
      </c>
      <c r="BG97" s="7" t="n">
        <v>0.7862807609809921</v>
      </c>
      <c r="BH97" s="7" t="n">
        <v>0.5775320429184516</v>
      </c>
      <c r="BI97" s="7" t="n">
        <v>0.1599614300548731</v>
      </c>
      <c r="BJ97" s="7" t="n">
        <v>0.2940544420695373</v>
      </c>
      <c r="BK97" s="7" t="n">
        <v>0.4418476191791355</v>
      </c>
      <c r="BL97" s="7" t="n">
        <v>0.6232787259869369</v>
      </c>
      <c r="BM97" s="7" t="n">
        <v>0.6008334869949119</v>
      </c>
      <c r="BN97" s="7" t="n">
        <v>0.4525243577141001</v>
      </c>
      <c r="BO97" s="7" t="n">
        <v>0.6542882816343691</v>
      </c>
      <c r="BP97" s="7" t="n">
        <v>0.2865146144675783</v>
      </c>
      <c r="BQ97" s="7" t="n">
        <v>0.496774511861106</v>
      </c>
      <c r="BR97" s="7" t="n">
        <v>0.4330320027723582</v>
      </c>
      <c r="BS97" s="7" t="n">
        <v>0.4923481205598912</v>
      </c>
      <c r="BT97" s="7" t="n">
        <v>0.5462328697639949</v>
      </c>
      <c r="BU97" s="7" t="n">
        <v>0.2102856896795341</v>
      </c>
      <c r="BV97" s="7" t="n">
        <v>0.1901053354217024</v>
      </c>
      <c r="BW97" s="7" t="n">
        <v>0.2127537267221043</v>
      </c>
      <c r="BX97" s="7" t="n">
        <v>0.2892441956250954</v>
      </c>
      <c r="BY97" s="7" t="n">
        <v>0.3198797677058532</v>
      </c>
      <c r="BZ97" s="7" t="n">
        <v>0.9883288146112517</v>
      </c>
      <c r="CA97" s="7" t="n">
        <v>0.4564504049267485</v>
      </c>
      <c r="CB97" s="7" t="n">
        <v>0.5399218132396314</v>
      </c>
      <c r="CC97" s="7" t="n">
        <v>0.2683536344975834</v>
      </c>
      <c r="CD97" s="7" t="n">
        <v>0.3206479817308164</v>
      </c>
      <c r="CE97" s="7" t="n">
        <v>0.4102387089587408</v>
      </c>
      <c r="CF97" s="7" t="n">
        <v>0.6691971472008839</v>
      </c>
      <c r="CG97" s="7" t="n">
        <v>0.5190082012627608</v>
      </c>
      <c r="CH97" s="7" t="n">
        <v>0.8054964044573285</v>
      </c>
      <c r="CI97" s="7" t="n">
        <v>0.5203306816035499</v>
      </c>
      <c r="CJ97" s="7" t="n">
        <v>0.2486000955032426</v>
      </c>
      <c r="CK97" s="7" t="n">
        <v>0.4491546197994751</v>
      </c>
      <c r="CL97" s="7" t="n">
        <v>0.6449222499116012</v>
      </c>
      <c r="CM97" s="7" t="n">
        <v>0.5486785774823452</v>
      </c>
      <c r="CN97" s="7" t="n">
        <v>0.4689701466343425</v>
      </c>
      <c r="CO97" s="7" t="n">
        <v>0.8584960291189614</v>
      </c>
      <c r="CP97" s="7" t="n">
        <v>0.966118858447343</v>
      </c>
      <c r="CQ97" s="7" t="n">
        <v>0.9221903736324489</v>
      </c>
      <c r="CR97" s="7" t="n">
        <v>0.4146507796075771</v>
      </c>
      <c r="CS97" s="7" t="n">
        <v>0.5089143800799063</v>
      </c>
      <c r="CT97" s="7" t="n">
        <v>1</v>
      </c>
      <c r="CU97" s="7" t="n">
        <v>0.5079673062859272</v>
      </c>
      <c r="CV97" s="7" t="n">
        <v>0.194623972121495</v>
      </c>
      <c r="CW97" s="7" t="n">
        <v>0.5020652546533091</v>
      </c>
      <c r="CX97" s="7" t="n">
        <v>0.6844086924102715</v>
      </c>
      <c r="CY97" s="7" t="n">
        <v>0.3070249032703508</v>
      </c>
      <c r="CZ97" s="7" t="n">
        <v>0.4788755749821282</v>
      </c>
      <c r="DA97" s="7" t="n">
        <v>0.4913866003048974</v>
      </c>
      <c r="DB97" s="7" t="n">
        <v>0.1638066771174115</v>
      </c>
      <c r="DC97" s="7" t="n">
        <v>0.2567437112227265</v>
      </c>
      <c r="DD97" s="7" t="n">
        <v>0.5042055270334558</v>
      </c>
      <c r="DE97" s="7" t="n">
        <v>0.2360451190145829</v>
      </c>
      <c r="DF97" s="7" t="n">
        <v>0.5872384404614208</v>
      </c>
      <c r="DG97" s="7" t="n">
        <v>0.2613331098368794</v>
      </c>
    </row>
    <row r="98">
      <c r="A98" s="6" t="inlineStr">
        <is>
          <t>990001.CSI</t>
        </is>
      </c>
      <c r="B98" s="6" t="inlineStr">
        <is>
          <t>中华交易服务半导体芯片行业指数</t>
        </is>
      </c>
      <c r="C98" s="7" t="n">
        <v>0.6687322214052774</v>
      </c>
      <c r="D98" s="7" t="n">
        <v>0.5559775747051023</v>
      </c>
      <c r="E98" s="7" t="n">
        <v>0.2351511683369697</v>
      </c>
      <c r="F98" s="7" t="n">
        <v>0.4683612097346984</v>
      </c>
      <c r="G98" s="7" t="n">
        <v>0.2412950738461049</v>
      </c>
      <c r="H98" s="7" t="n">
        <v>0.5503171856190091</v>
      </c>
      <c r="I98" s="7" t="n">
        <v>0.6290374166109907</v>
      </c>
      <c r="J98" s="7" t="n">
        <v>0.9338615076615592</v>
      </c>
      <c r="K98" s="7" t="n">
        <v>0.9125084982093892</v>
      </c>
      <c r="L98" s="7" t="n">
        <v>0.462270486191095</v>
      </c>
      <c r="M98" s="7" t="n">
        <v>0.400047511303636</v>
      </c>
      <c r="N98" s="7" t="n">
        <v>0.5621158343670036</v>
      </c>
      <c r="O98" s="7" t="n">
        <v>0.8382484424619042</v>
      </c>
      <c r="P98" s="7" t="n">
        <v>0.6940994650927018</v>
      </c>
      <c r="Q98" s="7" t="n">
        <v>0.57819964233424</v>
      </c>
      <c r="R98" s="7" t="n">
        <v>0.6129401111568457</v>
      </c>
      <c r="S98" s="7" t="n">
        <v>0.8195636775802175</v>
      </c>
      <c r="T98" s="7" t="n">
        <v>0.6951096292050062</v>
      </c>
      <c r="U98" s="7" t="n">
        <v>0.4939085198587623</v>
      </c>
      <c r="V98" s="7" t="n">
        <v>0.3254570127887397</v>
      </c>
      <c r="W98" s="7" t="n">
        <v>0.4084982918328285</v>
      </c>
      <c r="X98" s="7" t="n">
        <v>0.4760759812671184</v>
      </c>
      <c r="Y98" s="7" t="n">
        <v>0.2360215186840662</v>
      </c>
      <c r="Z98" s="7" t="n">
        <v>0.3066749365681653</v>
      </c>
      <c r="AA98" s="7" t="n">
        <v>0.3592852281507581</v>
      </c>
      <c r="AB98" s="7" t="n">
        <v>0.4800620090944778</v>
      </c>
      <c r="AC98" s="7" t="n">
        <v>0.9086756878205408</v>
      </c>
      <c r="AD98" s="7" t="n">
        <v>0.7092182872613</v>
      </c>
      <c r="AE98" s="7" t="n">
        <v>0.684651531648889</v>
      </c>
      <c r="AF98" s="7" t="n">
        <v>0.7346254793362206</v>
      </c>
      <c r="AG98" s="7" t="n">
        <v>0.8227263608722686</v>
      </c>
      <c r="AH98" s="7" t="n">
        <v>0.4959030288438085</v>
      </c>
      <c r="AI98" s="7" t="n">
        <v>0.6747521099213164</v>
      </c>
      <c r="AJ98" s="7" t="n">
        <v>0.4012945114727993</v>
      </c>
      <c r="AK98" s="7" t="n">
        <v>0.3939127286361228</v>
      </c>
      <c r="AL98" s="7" t="n">
        <v>0.2098338899122779</v>
      </c>
      <c r="AM98" s="7" t="n">
        <v>0.5195515849363611</v>
      </c>
      <c r="AN98" s="7" t="n">
        <v>0.6671909493915583</v>
      </c>
      <c r="AO98" s="7" t="n">
        <v>0.4233356182119887</v>
      </c>
      <c r="AP98" s="7" t="n">
        <v>0.2360214717241241</v>
      </c>
      <c r="AQ98" s="7" t="n">
        <v>0.6765390528579505</v>
      </c>
      <c r="AR98" s="7" t="n">
        <v>0.6805153149874507</v>
      </c>
      <c r="AS98" s="7" t="n">
        <v>0.5841895994607007</v>
      </c>
      <c r="AT98" s="7" t="n">
        <v>0.3986891950948537</v>
      </c>
      <c r="AU98" s="7" t="n">
        <v>0.5519407956462562</v>
      </c>
      <c r="AV98" s="7" t="n">
        <v>0.08320848999711143</v>
      </c>
      <c r="AW98" s="7" t="n">
        <v>0.403589621627279</v>
      </c>
      <c r="AX98" s="7" t="n">
        <v>0.5782483030667598</v>
      </c>
      <c r="AY98" s="7" t="n">
        <v>0.3005368031583929</v>
      </c>
      <c r="AZ98" s="7" t="n">
        <v>0.2356685556036837</v>
      </c>
      <c r="BA98" s="7" t="n">
        <v>0.5454848309728622</v>
      </c>
      <c r="BB98" s="7" t="n">
        <v>0.5769697964999129</v>
      </c>
      <c r="BC98" s="7" t="n">
        <v>0.7055410968267821</v>
      </c>
      <c r="BD98" s="7" t="n">
        <v>0.3404789410345443</v>
      </c>
      <c r="BE98" s="7" t="n">
        <v>0.2955630384500281</v>
      </c>
      <c r="BF98" s="7" t="n">
        <v>0.3639190397741333</v>
      </c>
      <c r="BG98" s="7" t="n">
        <v>0.5400841513905407</v>
      </c>
      <c r="BH98" s="7" t="n">
        <v>0.4811763818277136</v>
      </c>
      <c r="BI98" s="7" t="n">
        <v>0.3346737684347253</v>
      </c>
      <c r="BJ98" s="7" t="n">
        <v>0.7566487392636785</v>
      </c>
      <c r="BK98" s="7" t="n">
        <v>0.9426933640432721</v>
      </c>
      <c r="BL98" s="7" t="n">
        <v>0.4195590128560194</v>
      </c>
      <c r="BM98" s="7" t="n">
        <v>0.4630262872735495</v>
      </c>
      <c r="BN98" s="7" t="n">
        <v>0.3250724187481392</v>
      </c>
      <c r="BO98" s="7" t="n">
        <v>0.5622284357910849</v>
      </c>
      <c r="BP98" s="7" t="n">
        <v>0.7894424014891097</v>
      </c>
      <c r="BQ98" s="7" t="n">
        <v>0.4841464814532336</v>
      </c>
      <c r="BR98" s="7" t="n">
        <v>0.8119858912081758</v>
      </c>
      <c r="BS98" s="7" t="n">
        <v>0.4188724690923012</v>
      </c>
      <c r="BT98" s="7" t="n">
        <v>0.4970772524004072</v>
      </c>
      <c r="BU98" s="7" t="n">
        <v>0.6950910615106445</v>
      </c>
      <c r="BV98" s="7" t="n">
        <v>0.6156519979801528</v>
      </c>
      <c r="BW98" s="7" t="n">
        <v>0.7109796975980776</v>
      </c>
      <c r="BX98" s="7" t="n">
        <v>0.2767948654158224</v>
      </c>
      <c r="BY98" s="7" t="n">
        <v>0.6554981029176552</v>
      </c>
      <c r="BZ98" s="7" t="n">
        <v>0.5658118061442461</v>
      </c>
      <c r="CA98" s="7" t="n">
        <v>0.2712666609668826</v>
      </c>
      <c r="CB98" s="7" t="n">
        <v>0.6001783714134566</v>
      </c>
      <c r="CC98" s="7" t="n">
        <v>0.7739906977737632</v>
      </c>
      <c r="CD98" s="7" t="n">
        <v>0.7880384139109589</v>
      </c>
      <c r="CE98" s="7" t="n">
        <v>0.8668968594246375</v>
      </c>
      <c r="CF98" s="7" t="n">
        <v>0.3987603230934114</v>
      </c>
      <c r="CG98" s="7" t="n">
        <v>0.4598762069383867</v>
      </c>
      <c r="CH98" s="7" t="n">
        <v>0.402697246657708</v>
      </c>
      <c r="CI98" s="7" t="n">
        <v>0.4946102403551187</v>
      </c>
      <c r="CJ98" s="7" t="n">
        <v>0.6813437109974134</v>
      </c>
      <c r="CK98" s="7" t="n">
        <v>0.9394076104149798</v>
      </c>
      <c r="CL98" s="7" t="n">
        <v>0.4769558576412281</v>
      </c>
      <c r="CM98" s="7" t="n">
        <v>0.6863528484534818</v>
      </c>
      <c r="CN98" s="7" t="n">
        <v>0.8852366167779759</v>
      </c>
      <c r="CO98" s="7" t="n">
        <v>0.7774263537110145</v>
      </c>
      <c r="CP98" s="7" t="n">
        <v>0.488116082425422</v>
      </c>
      <c r="CQ98" s="7" t="n">
        <v>0.4963366879726858</v>
      </c>
      <c r="CR98" s="7" t="n">
        <v>0.2837224138106157</v>
      </c>
      <c r="CS98" s="7" t="n">
        <v>0.9974854690078546</v>
      </c>
      <c r="CT98" s="7" t="n">
        <v>0.5079673062859272</v>
      </c>
      <c r="CU98" s="7" t="n">
        <v>1</v>
      </c>
      <c r="CV98" s="7" t="n">
        <v>0.2268678005151576</v>
      </c>
      <c r="CW98" s="7" t="n">
        <v>0.9990825066256384</v>
      </c>
      <c r="CX98" s="7" t="n">
        <v>0.6544359283399606</v>
      </c>
      <c r="CY98" s="7" t="n">
        <v>0.08316088090409567</v>
      </c>
      <c r="CZ98" s="7" t="n">
        <v>0.3760398044068993</v>
      </c>
      <c r="DA98" s="7" t="n">
        <v>0.9964584010541266</v>
      </c>
      <c r="DB98" s="7" t="n">
        <v>0.06900796957568654</v>
      </c>
      <c r="DC98" s="7" t="n">
        <v>0.7170482455225605</v>
      </c>
      <c r="DD98" s="7" t="n">
        <v>0.4488167448041607</v>
      </c>
      <c r="DE98" s="7" t="n">
        <v>0.3307192444004219</v>
      </c>
      <c r="DF98" s="7" t="n">
        <v>0.7172531985721321</v>
      </c>
      <c r="DG98" s="7" t="n">
        <v>0.3325604876040374</v>
      </c>
    </row>
    <row r="99">
      <c r="A99" s="6" t="inlineStr">
        <is>
          <t>GPCCH0.FS</t>
        </is>
      </c>
      <c r="B99" s="6" t="inlineStr">
        <is>
          <t>富时中国国企开放共赢指数</t>
        </is>
      </c>
      <c r="C99" s="7" t="n">
        <v>0.7337363394692953</v>
      </c>
      <c r="D99" s="7" t="n">
        <v>0.7006676843073929</v>
      </c>
      <c r="E99" s="7" t="n">
        <v>0.7550582519002382</v>
      </c>
      <c r="F99" s="7" t="n">
        <v>0.666480497651326</v>
      </c>
      <c r="G99" s="7" t="n">
        <v>0.6502793141174443</v>
      </c>
      <c r="H99" s="7" t="n">
        <v>0.3842142537128269</v>
      </c>
      <c r="I99" s="7" t="n">
        <v>0.6273155425481624</v>
      </c>
      <c r="J99" s="7" t="n">
        <v>0.2805104679577167</v>
      </c>
      <c r="K99" s="7" t="n">
        <v>0.3440062209243528</v>
      </c>
      <c r="L99" s="7" t="n">
        <v>0.3861861864421891</v>
      </c>
      <c r="M99" s="7" t="n">
        <v>0.3883687891712146</v>
      </c>
      <c r="N99" s="7" t="n">
        <v>0.5434517652843952</v>
      </c>
      <c r="O99" s="7" t="n">
        <v>0.428555760656453</v>
      </c>
      <c r="P99" s="7" t="n">
        <v>0.729394475763022</v>
      </c>
      <c r="Q99" s="7" t="n">
        <v>0.8095263532894438</v>
      </c>
      <c r="R99" s="7" t="n">
        <v>0.5918449684635562</v>
      </c>
      <c r="S99" s="7" t="n">
        <v>0.5233535141630755</v>
      </c>
      <c r="T99" s="7" t="n">
        <v>0.6155385611460047</v>
      </c>
      <c r="U99" s="7" t="n">
        <v>0.2741412856861428</v>
      </c>
      <c r="V99" s="7" t="n">
        <v>0.7623500146135433</v>
      </c>
      <c r="W99" s="7" t="n">
        <v>0.3906200348074339</v>
      </c>
      <c r="X99" s="7" t="n">
        <v>0.2734286573339793</v>
      </c>
      <c r="Y99" s="7" t="n">
        <v>0.4713676745673304</v>
      </c>
      <c r="Z99" s="7" t="n">
        <v>0.2954949089258576</v>
      </c>
      <c r="AA99" s="7" t="n">
        <v>0.1859973661333682</v>
      </c>
      <c r="AB99" s="7" t="n">
        <v>0.2813001607593478</v>
      </c>
      <c r="AC99" s="7" t="n">
        <v>0.3387180768014023</v>
      </c>
      <c r="AD99" s="7" t="n">
        <v>0.3315819032703785</v>
      </c>
      <c r="AE99" s="7" t="n">
        <v>0.328912067914222</v>
      </c>
      <c r="AF99" s="7" t="n">
        <v>0.332077957732941</v>
      </c>
      <c r="AG99" s="7" t="n">
        <v>0.4187105914227946</v>
      </c>
      <c r="AH99" s="7" t="n">
        <v>0.5765396065938914</v>
      </c>
      <c r="AI99" s="7" t="n">
        <v>0.4588662874316623</v>
      </c>
      <c r="AJ99" s="7" t="n">
        <v>0.3782231375806878</v>
      </c>
      <c r="AK99" s="7" t="n">
        <v>0.5291213806858195</v>
      </c>
      <c r="AL99" s="7" t="n">
        <v>0.3970071439903782</v>
      </c>
      <c r="AM99" s="7" t="n">
        <v>0.2131710507567794</v>
      </c>
      <c r="AN99" s="7" t="n">
        <v>0.3124241132176782</v>
      </c>
      <c r="AO99" s="7" t="n">
        <v>0.2115344102930162</v>
      </c>
      <c r="AP99" s="7" t="n">
        <v>0.4713677109870125</v>
      </c>
      <c r="AQ99" s="7" t="n">
        <v>0.3311215868765141</v>
      </c>
      <c r="AR99" s="7" t="n">
        <v>0.2933462853943255</v>
      </c>
      <c r="AS99" s="7" t="n">
        <v>0.2691514305473501</v>
      </c>
      <c r="AT99" s="7" t="n">
        <v>0.5228658876405186</v>
      </c>
      <c r="AU99" s="7" t="n">
        <v>0.2359631572772404</v>
      </c>
      <c r="AV99" s="7" t="n">
        <v>0.6369038625479211</v>
      </c>
      <c r="AW99" s="7" t="n">
        <v>0.3694767637836321</v>
      </c>
      <c r="AX99" s="7" t="n">
        <v>0.301023977722668</v>
      </c>
      <c r="AY99" s="7" t="n">
        <v>0.7759201267308105</v>
      </c>
      <c r="AZ99" s="7" t="n">
        <v>0.5714541935064642</v>
      </c>
      <c r="BA99" s="7" t="n">
        <v>0.5984121543859041</v>
      </c>
      <c r="BB99" s="7" t="n">
        <v>0.3756514395689561</v>
      </c>
      <c r="BC99" s="7" t="n">
        <v>0.3273502589904541</v>
      </c>
      <c r="BD99" s="7" t="n">
        <v>0.622228756203036</v>
      </c>
      <c r="BE99" s="7" t="n">
        <v>0.7771583411657778</v>
      </c>
      <c r="BF99" s="7" t="n">
        <v>0.1874720270524166</v>
      </c>
      <c r="BG99" s="7" t="n">
        <v>0.4105731818614697</v>
      </c>
      <c r="BH99" s="7" t="n">
        <v>0.4659484414735435</v>
      </c>
      <c r="BI99" s="7" t="n">
        <v>0.2520956003653543</v>
      </c>
      <c r="BJ99" s="7" t="n">
        <v>0.3483314937885217</v>
      </c>
      <c r="BK99" s="7" t="n">
        <v>0.3247938591636201</v>
      </c>
      <c r="BL99" s="7" t="n">
        <v>0.3735169067239453</v>
      </c>
      <c r="BM99" s="7" t="n">
        <v>0.3542282749200115</v>
      </c>
      <c r="BN99" s="7" t="n">
        <v>0.2915408032083495</v>
      </c>
      <c r="BO99" s="7" t="n">
        <v>0.5502598288941131</v>
      </c>
      <c r="BP99" s="7" t="n">
        <v>0.3202732982290158</v>
      </c>
      <c r="BQ99" s="7" t="n">
        <v>0.6509545535444647</v>
      </c>
      <c r="BR99" s="7" t="n">
        <v>0.2139535664065368</v>
      </c>
      <c r="BS99" s="7" t="n">
        <v>0.220478664450575</v>
      </c>
      <c r="BT99" s="7" t="n">
        <v>0.2234716162969106</v>
      </c>
      <c r="BU99" s="7" t="n">
        <v>0.3309261830983471</v>
      </c>
      <c r="BV99" s="7" t="n">
        <v>0.1991305485029664</v>
      </c>
      <c r="BW99" s="7" t="n">
        <v>0.3118051008555988</v>
      </c>
      <c r="BX99" s="7" t="n">
        <v>0.7380155816761411</v>
      </c>
      <c r="BY99" s="7" t="n">
        <v>0.4066402896217507</v>
      </c>
      <c r="BZ99" s="7" t="n">
        <v>0.2346739339168412</v>
      </c>
      <c r="CA99" s="7" t="n">
        <v>0.5860914477479537</v>
      </c>
      <c r="CB99" s="7" t="n">
        <v>0.3038480880300835</v>
      </c>
      <c r="CC99" s="7" t="n">
        <v>0.3233026009739388</v>
      </c>
      <c r="CD99" s="7" t="n">
        <v>0.3371357699641604</v>
      </c>
      <c r="CE99" s="7" t="n">
        <v>0.3556453403191628</v>
      </c>
      <c r="CF99" s="7" t="n">
        <v>0.4231325375351104</v>
      </c>
      <c r="CG99" s="7" t="n">
        <v>0.2810727547888448</v>
      </c>
      <c r="CH99" s="7" t="n">
        <v>0.1519806467064709</v>
      </c>
      <c r="CI99" s="7" t="n">
        <v>0.2245120297008993</v>
      </c>
      <c r="CJ99" s="7" t="n">
        <v>0.3157394013656403</v>
      </c>
      <c r="CK99" s="7" t="n">
        <v>0.34406656758806</v>
      </c>
      <c r="CL99" s="7" t="n">
        <v>0.2543064851644166</v>
      </c>
      <c r="CM99" s="7" t="n">
        <v>0.3194501670431218</v>
      </c>
      <c r="CN99" s="7" t="n">
        <v>0.3314952083493149</v>
      </c>
      <c r="CO99" s="7" t="n">
        <v>0.2844962429672292</v>
      </c>
      <c r="CP99" s="7" t="n">
        <v>0.192987058224593</v>
      </c>
      <c r="CQ99" s="7" t="n">
        <v>0.4062149904163718</v>
      </c>
      <c r="CR99" s="7" t="n">
        <v>0.433096707343027</v>
      </c>
      <c r="CS99" s="7" t="n">
        <v>0.2362603756359431</v>
      </c>
      <c r="CT99" s="7" t="n">
        <v>0.194623972121495</v>
      </c>
      <c r="CU99" s="7" t="n">
        <v>0.2268678005151576</v>
      </c>
      <c r="CV99" s="7" t="n">
        <v>1</v>
      </c>
      <c r="CW99" s="7" t="n">
        <v>0.2225385454285775</v>
      </c>
      <c r="CX99" s="7" t="n">
        <v>0.2315241790226955</v>
      </c>
      <c r="CY99" s="7" t="n">
        <v>0.6371242444355614</v>
      </c>
      <c r="CZ99" s="7" t="n">
        <v>0.5981883684956947</v>
      </c>
      <c r="DA99" s="7" t="n">
        <v>0.2179725266118127</v>
      </c>
      <c r="DB99" s="7" t="n">
        <v>0.2751004658585533</v>
      </c>
      <c r="DC99" s="7" t="n">
        <v>0.336375854186405</v>
      </c>
      <c r="DD99" s="7" t="n">
        <v>0.2668044690490123</v>
      </c>
      <c r="DE99" s="7" t="n">
        <v>0.8320793782690215</v>
      </c>
      <c r="DF99" s="7" t="n">
        <v>0.1734742080762128</v>
      </c>
      <c r="DG99" s="7" t="n">
        <v>0.8209309895181307</v>
      </c>
    </row>
    <row r="100">
      <c r="A100" s="6" t="inlineStr">
        <is>
          <t>H30007.CSI</t>
        </is>
      </c>
      <c r="B100" s="6" t="inlineStr">
        <is>
          <t>中证芯片产业指数</t>
        </is>
      </c>
      <c r="C100" s="7" t="n">
        <v>0.6661592933043797</v>
      </c>
      <c r="D100" s="7" t="n">
        <v>0.5528028833092105</v>
      </c>
      <c r="E100" s="7" t="n">
        <v>0.236519488941415</v>
      </c>
      <c r="F100" s="7" t="n">
        <v>0.4631425609628022</v>
      </c>
      <c r="G100" s="7" t="n">
        <v>0.2386960601428797</v>
      </c>
      <c r="H100" s="7" t="n">
        <v>0.5436306792349133</v>
      </c>
      <c r="I100" s="7" t="n">
        <v>0.6251341326082428</v>
      </c>
      <c r="J100" s="7" t="n">
        <v>0.9347458285119864</v>
      </c>
      <c r="K100" s="7" t="n">
        <v>0.9121802194235099</v>
      </c>
      <c r="L100" s="7" t="n">
        <v>0.4594286375961509</v>
      </c>
      <c r="M100" s="7" t="n">
        <v>0.3978675363387691</v>
      </c>
      <c r="N100" s="7" t="n">
        <v>0.5595597490885197</v>
      </c>
      <c r="O100" s="7" t="n">
        <v>0.8372558757988989</v>
      </c>
      <c r="P100" s="7" t="n">
        <v>0.6908117438360136</v>
      </c>
      <c r="Q100" s="7" t="n">
        <v>0.574255395523514</v>
      </c>
      <c r="R100" s="7" t="n">
        <v>0.6081776299038764</v>
      </c>
      <c r="S100" s="7" t="n">
        <v>0.8169536245739247</v>
      </c>
      <c r="T100" s="7" t="n">
        <v>0.6914467382679266</v>
      </c>
      <c r="U100" s="7" t="n">
        <v>0.4871864438277023</v>
      </c>
      <c r="V100" s="7" t="n">
        <v>0.3251498031718585</v>
      </c>
      <c r="W100" s="7" t="n">
        <v>0.4044979439356088</v>
      </c>
      <c r="X100" s="7" t="n">
        <v>0.4705355953407727</v>
      </c>
      <c r="Y100" s="7" t="n">
        <v>0.2401334472434238</v>
      </c>
      <c r="Z100" s="7" t="n">
        <v>0.2995120558351739</v>
      </c>
      <c r="AA100" s="7" t="n">
        <v>0.3534874973763079</v>
      </c>
      <c r="AB100" s="7" t="n">
        <v>0.4742703986316898</v>
      </c>
      <c r="AC100" s="7" t="n">
        <v>0.9086222125839013</v>
      </c>
      <c r="AD100" s="7" t="n">
        <v>0.7040633518870968</v>
      </c>
      <c r="AE100" s="7" t="n">
        <v>0.6791783832291195</v>
      </c>
      <c r="AF100" s="7" t="n">
        <v>0.7342790234223646</v>
      </c>
      <c r="AG100" s="7" t="n">
        <v>0.822262384406635</v>
      </c>
      <c r="AH100" s="7" t="n">
        <v>0.4928548985865731</v>
      </c>
      <c r="AI100" s="7" t="n">
        <v>0.6697903598667194</v>
      </c>
      <c r="AJ100" s="7" t="n">
        <v>0.399472950847077</v>
      </c>
      <c r="AK100" s="7" t="n">
        <v>0.392675473837778</v>
      </c>
      <c r="AL100" s="7" t="n">
        <v>0.2084455130720017</v>
      </c>
      <c r="AM100" s="7" t="n">
        <v>0.5117702795124598</v>
      </c>
      <c r="AN100" s="7" t="n">
        <v>0.6616358645486252</v>
      </c>
      <c r="AO100" s="7" t="n">
        <v>0.417171154507435</v>
      </c>
      <c r="AP100" s="7" t="n">
        <v>0.2401333946540772</v>
      </c>
      <c r="AQ100" s="7" t="n">
        <v>0.672457762604194</v>
      </c>
      <c r="AR100" s="7" t="n">
        <v>0.6810302018544133</v>
      </c>
      <c r="AS100" s="7" t="n">
        <v>0.5770453302354962</v>
      </c>
      <c r="AT100" s="7" t="n">
        <v>0.3970684193865577</v>
      </c>
      <c r="AU100" s="7" t="n">
        <v>0.5444899542697174</v>
      </c>
      <c r="AV100" s="7" t="n">
        <v>0.07931797405075362</v>
      </c>
      <c r="AW100" s="7" t="n">
        <v>0.4013923378697338</v>
      </c>
      <c r="AX100" s="7" t="n">
        <v>0.5725891838584448</v>
      </c>
      <c r="AY100" s="7" t="n">
        <v>0.301208180687601</v>
      </c>
      <c r="AZ100" s="7" t="n">
        <v>0.2383481764037721</v>
      </c>
      <c r="BA100" s="7" t="n">
        <v>0.5410633543046595</v>
      </c>
      <c r="BB100" s="7" t="n">
        <v>0.5698706313459454</v>
      </c>
      <c r="BC100" s="7" t="n">
        <v>0.7054072563220438</v>
      </c>
      <c r="BD100" s="7" t="n">
        <v>0.3381730841760842</v>
      </c>
      <c r="BE100" s="7" t="n">
        <v>0.2969947611183811</v>
      </c>
      <c r="BF100" s="7" t="n">
        <v>0.3578936419044432</v>
      </c>
      <c r="BG100" s="7" t="n">
        <v>0.533208690736323</v>
      </c>
      <c r="BH100" s="7" t="n">
        <v>0.4786109988515885</v>
      </c>
      <c r="BI100" s="7" t="n">
        <v>0.3307501914969095</v>
      </c>
      <c r="BJ100" s="7" t="n">
        <v>0.7569409779843661</v>
      </c>
      <c r="BK100" s="7" t="n">
        <v>0.942387309666779</v>
      </c>
      <c r="BL100" s="7" t="n">
        <v>0.4181698204695045</v>
      </c>
      <c r="BM100" s="7" t="n">
        <v>0.4592513517140544</v>
      </c>
      <c r="BN100" s="7" t="n">
        <v>0.3185174845185752</v>
      </c>
      <c r="BO100" s="7" t="n">
        <v>0.5599314268097373</v>
      </c>
      <c r="BP100" s="7" t="n">
        <v>0.7874593663956047</v>
      </c>
      <c r="BQ100" s="7" t="n">
        <v>0.4812906547845521</v>
      </c>
      <c r="BR100" s="7" t="n">
        <v>0.8038585949877665</v>
      </c>
      <c r="BS100" s="7" t="n">
        <v>0.4127327663296818</v>
      </c>
      <c r="BT100" s="7" t="n">
        <v>0.4901851474787598</v>
      </c>
      <c r="BU100" s="7" t="n">
        <v>0.6978388530941664</v>
      </c>
      <c r="BV100" s="7" t="n">
        <v>0.6155189580073757</v>
      </c>
      <c r="BW100" s="7" t="n">
        <v>0.7144688342145987</v>
      </c>
      <c r="BX100" s="7" t="n">
        <v>0.2754976888861002</v>
      </c>
      <c r="BY100" s="7" t="n">
        <v>0.657123666446588</v>
      </c>
      <c r="BZ100" s="7" t="n">
        <v>0.5581910422617914</v>
      </c>
      <c r="CA100" s="7" t="n">
        <v>0.2756836997938722</v>
      </c>
      <c r="CB100" s="7" t="n">
        <v>0.5929248757780192</v>
      </c>
      <c r="CC100" s="7" t="n">
        <v>0.7725172940336771</v>
      </c>
      <c r="CD100" s="7" t="n">
        <v>0.7881247053602609</v>
      </c>
      <c r="CE100" s="7" t="n">
        <v>0.8663958107480154</v>
      </c>
      <c r="CF100" s="7" t="n">
        <v>0.395456225049244</v>
      </c>
      <c r="CG100" s="7" t="n">
        <v>0.4539768217214996</v>
      </c>
      <c r="CH100" s="7" t="n">
        <v>0.3975345377870305</v>
      </c>
      <c r="CI100" s="7" t="n">
        <v>0.4874464345146349</v>
      </c>
      <c r="CJ100" s="7" t="n">
        <v>0.6847313059785053</v>
      </c>
      <c r="CK100" s="7" t="n">
        <v>0.9394143854276444</v>
      </c>
      <c r="CL100" s="7" t="n">
        <v>0.4695369159823225</v>
      </c>
      <c r="CM100" s="7" t="n">
        <v>0.6802106204619833</v>
      </c>
      <c r="CN100" s="7" t="n">
        <v>0.883243184309912</v>
      </c>
      <c r="CO100" s="7" t="n">
        <v>0.7730035766868377</v>
      </c>
      <c r="CP100" s="7" t="n">
        <v>0.4812260827896573</v>
      </c>
      <c r="CQ100" s="7" t="n">
        <v>0.4915891619251072</v>
      </c>
      <c r="CR100" s="7" t="n">
        <v>0.2878477965751834</v>
      </c>
      <c r="CS100" s="7" t="n">
        <v>0.9968127974741111</v>
      </c>
      <c r="CT100" s="7" t="n">
        <v>0.5020652546533091</v>
      </c>
      <c r="CU100" s="7" t="n">
        <v>0.9990825066256384</v>
      </c>
      <c r="CV100" s="7" t="n">
        <v>0.2225385454285775</v>
      </c>
      <c r="CW100" s="7" t="n">
        <v>1</v>
      </c>
      <c r="CX100" s="7" t="n">
        <v>0.645755554529798</v>
      </c>
      <c r="CY100" s="7" t="n">
        <v>0.079291846609337</v>
      </c>
      <c r="CZ100" s="7" t="n">
        <v>0.3744730982865316</v>
      </c>
      <c r="DA100" s="7" t="n">
        <v>0.9959005647594074</v>
      </c>
      <c r="DB100" s="7" t="n">
        <v>0.06810609827381342</v>
      </c>
      <c r="DC100" s="7" t="n">
        <v>0.7170854944175107</v>
      </c>
      <c r="DD100" s="7" t="n">
        <v>0.4464004256132022</v>
      </c>
      <c r="DE100" s="7" t="n">
        <v>0.3297207516138329</v>
      </c>
      <c r="DF100" s="7" t="n">
        <v>0.7100594601090116</v>
      </c>
      <c r="DG100" s="7" t="n">
        <v>0.3345474175815225</v>
      </c>
    </row>
    <row r="101">
      <c r="A101" s="6" t="inlineStr">
        <is>
          <t>H30015.CSI</t>
        </is>
      </c>
      <c r="B101" s="6" t="inlineStr">
        <is>
          <t>中证800汽车与零部件指数</t>
        </is>
      </c>
      <c r="C101" s="7" t="n">
        <v>0.6380535717686385</v>
      </c>
      <c r="D101" s="7" t="n">
        <v>0.5933130256067738</v>
      </c>
      <c r="E101" s="7" t="n">
        <v>0.1691509371690854</v>
      </c>
      <c r="F101" s="7" t="n">
        <v>0.5605466258283239</v>
      </c>
      <c r="G101" s="7" t="n">
        <v>0.374582835304434</v>
      </c>
      <c r="H101" s="7" t="n">
        <v>0.6800472613411569</v>
      </c>
      <c r="I101" s="7" t="n">
        <v>0.6696263895811201</v>
      </c>
      <c r="J101" s="7" t="n">
        <v>0.6096890113041027</v>
      </c>
      <c r="K101" s="7" t="n">
        <v>0.6505971485029973</v>
      </c>
      <c r="L101" s="7" t="n">
        <v>0.5385081353067431</v>
      </c>
      <c r="M101" s="7" t="n">
        <v>0.5549020444512062</v>
      </c>
      <c r="N101" s="7" t="n">
        <v>0.5094193353691775</v>
      </c>
      <c r="O101" s="7" t="n">
        <v>0.7000366958339478</v>
      </c>
      <c r="P101" s="7" t="n">
        <v>0.5976759034725511</v>
      </c>
      <c r="Q101" s="7" t="n">
        <v>0.5182819565610384</v>
      </c>
      <c r="R101" s="7" t="n">
        <v>0.6600595894011362</v>
      </c>
      <c r="S101" s="7" t="n">
        <v>0.6801471803371318</v>
      </c>
      <c r="T101" s="7" t="n">
        <v>0.6890543590676178</v>
      </c>
      <c r="U101" s="7" t="n">
        <v>0.3480539952350713</v>
      </c>
      <c r="V101" s="7" t="n">
        <v>0.2952245101859777</v>
      </c>
      <c r="W101" s="7" t="n">
        <v>0.5750111767693452</v>
      </c>
      <c r="X101" s="7" t="n">
        <v>0.3291543591171187</v>
      </c>
      <c r="Y101" s="7" t="n">
        <v>0.282966945864455</v>
      </c>
      <c r="Z101" s="7" t="n">
        <v>0.3912262451273967</v>
      </c>
      <c r="AA101" s="7" t="n">
        <v>0.4728145171304339</v>
      </c>
      <c r="AB101" s="7" t="n">
        <v>0.3324635969976958</v>
      </c>
      <c r="AC101" s="7" t="n">
        <v>0.62946249538084</v>
      </c>
      <c r="AD101" s="7" t="n">
        <v>0.6812235716544939</v>
      </c>
      <c r="AE101" s="7" t="n">
        <v>0.6656080521497846</v>
      </c>
      <c r="AF101" s="7" t="n">
        <v>0.6107159779805222</v>
      </c>
      <c r="AG101" s="7" t="n">
        <v>0.6621715486337443</v>
      </c>
      <c r="AH101" s="7" t="n">
        <v>0.6252925394207161</v>
      </c>
      <c r="AI101" s="7" t="n">
        <v>0.7341596079675097</v>
      </c>
      <c r="AJ101" s="7" t="n">
        <v>0.5535993828182028</v>
      </c>
      <c r="AK101" s="7" t="n">
        <v>0.4455927712709206</v>
      </c>
      <c r="AL101" s="7" t="n">
        <v>0.183946768422954</v>
      </c>
      <c r="AM101" s="7" t="n">
        <v>0.3907639432974228</v>
      </c>
      <c r="AN101" s="7" t="n">
        <v>0.66941278655925</v>
      </c>
      <c r="AO101" s="7" t="n">
        <v>0.5274380150875763</v>
      </c>
      <c r="AP101" s="7" t="n">
        <v>0.2829668690354001</v>
      </c>
      <c r="AQ101" s="7" t="n">
        <v>0.5637116302714956</v>
      </c>
      <c r="AR101" s="7" t="n">
        <v>0.3519400158696975</v>
      </c>
      <c r="AS101" s="7" t="n">
        <v>0.5239187572676436</v>
      </c>
      <c r="AT101" s="7" t="n">
        <v>0.4559272290393859</v>
      </c>
      <c r="AU101" s="7" t="n">
        <v>0.7052562902611348</v>
      </c>
      <c r="AV101" s="7" t="n">
        <v>0.2370231334006516</v>
      </c>
      <c r="AW101" s="7" t="n">
        <v>0.5407292216465905</v>
      </c>
      <c r="AX101" s="7" t="n">
        <v>0.4162671374597754</v>
      </c>
      <c r="AY101" s="7" t="n">
        <v>0.2500639629135237</v>
      </c>
      <c r="AZ101" s="7" t="n">
        <v>0.208607492823273</v>
      </c>
      <c r="BA101" s="7" t="n">
        <v>0.6192842218370923</v>
      </c>
      <c r="BB101" s="7" t="n">
        <v>0.574447805356903</v>
      </c>
      <c r="BC101" s="7" t="n">
        <v>0.4935315364112838</v>
      </c>
      <c r="BD101" s="7" t="n">
        <v>0.3166187949052686</v>
      </c>
      <c r="BE101" s="7" t="n">
        <v>0.2959247379842346</v>
      </c>
      <c r="BF101" s="7" t="n">
        <v>0.464329893404961</v>
      </c>
      <c r="BG101" s="7" t="n">
        <v>0.553397436477798</v>
      </c>
      <c r="BH101" s="7" t="n">
        <v>0.5294077294132069</v>
      </c>
      <c r="BI101" s="7" t="n">
        <v>0.1677129585264355</v>
      </c>
      <c r="BJ101" s="7" t="n">
        <v>0.5250248909866118</v>
      </c>
      <c r="BK101" s="7" t="n">
        <v>0.6649789421501104</v>
      </c>
      <c r="BL101" s="7" t="n">
        <v>0.5601558536138785</v>
      </c>
      <c r="BM101" s="7" t="n">
        <v>0.7186090098086264</v>
      </c>
      <c r="BN101" s="7" t="n">
        <v>0.4073727001974639</v>
      </c>
      <c r="BO101" s="7" t="n">
        <v>0.5120595828057514</v>
      </c>
      <c r="BP101" s="7" t="n">
        <v>0.5546102378668443</v>
      </c>
      <c r="BQ101" s="7" t="n">
        <v>0.4395915275376305</v>
      </c>
      <c r="BR101" s="7" t="n">
        <v>0.8212837652207094</v>
      </c>
      <c r="BS101" s="7" t="n">
        <v>0.2609416806558005</v>
      </c>
      <c r="BT101" s="7" t="n">
        <v>0.3310306981665274</v>
      </c>
      <c r="BU101" s="7" t="n">
        <v>0.4555108985095879</v>
      </c>
      <c r="BV101" s="7" t="n">
        <v>0.3294118100679021</v>
      </c>
      <c r="BW101" s="7" t="n">
        <v>0.445522708730993</v>
      </c>
      <c r="BX101" s="7" t="n">
        <v>0.264929126317917</v>
      </c>
      <c r="BY101" s="7" t="n">
        <v>0.4851884138385325</v>
      </c>
      <c r="BZ101" s="7" t="n">
        <v>0.7192845228435419</v>
      </c>
      <c r="CA101" s="7" t="n">
        <v>0.372337352704989</v>
      </c>
      <c r="CB101" s="7" t="n">
        <v>0.5294494118148791</v>
      </c>
      <c r="CC101" s="7" t="n">
        <v>0.538652142425202</v>
      </c>
      <c r="CD101" s="7" t="n">
        <v>0.5777226100306524</v>
      </c>
      <c r="CE101" s="7" t="n">
        <v>0.6079850153376948</v>
      </c>
      <c r="CF101" s="7" t="n">
        <v>0.5912516983960676</v>
      </c>
      <c r="CG101" s="7" t="n">
        <v>0.3199683780830185</v>
      </c>
      <c r="CH101" s="7" t="n">
        <v>0.468052413011089</v>
      </c>
      <c r="CI101" s="7" t="n">
        <v>0.3216341116437401</v>
      </c>
      <c r="CJ101" s="7" t="n">
        <v>0.48093405912707</v>
      </c>
      <c r="CK101" s="7" t="n">
        <v>0.652748760399494</v>
      </c>
      <c r="CL101" s="7" t="n">
        <v>0.3709117172527699</v>
      </c>
      <c r="CM101" s="7" t="n">
        <v>0.5738944814852267</v>
      </c>
      <c r="CN101" s="7" t="n">
        <v>0.6618370124691587</v>
      </c>
      <c r="CO101" s="7" t="n">
        <v>0.668056881356978</v>
      </c>
      <c r="CP101" s="7" t="n">
        <v>0.6372005053127465</v>
      </c>
      <c r="CQ101" s="7" t="n">
        <v>0.6087492171554875</v>
      </c>
      <c r="CR101" s="7" t="n">
        <v>0.3135773389586272</v>
      </c>
      <c r="CS101" s="7" t="n">
        <v>0.6617492636515039</v>
      </c>
      <c r="CT101" s="7" t="n">
        <v>0.6844086924102715</v>
      </c>
      <c r="CU101" s="7" t="n">
        <v>0.6544359283399606</v>
      </c>
      <c r="CV101" s="7" t="n">
        <v>0.2315241790226955</v>
      </c>
      <c r="CW101" s="7" t="n">
        <v>0.645755554529798</v>
      </c>
      <c r="CX101" s="7" t="n">
        <v>1</v>
      </c>
      <c r="CY101" s="7" t="n">
        <v>0.2350334207841681</v>
      </c>
      <c r="CZ101" s="7" t="n">
        <v>0.4558464422255742</v>
      </c>
      <c r="DA101" s="7" t="n">
        <v>0.6554923665036315</v>
      </c>
      <c r="DB101" s="7" t="n">
        <v>0.04992756872242545</v>
      </c>
      <c r="DC101" s="7" t="n">
        <v>0.4906802413953503</v>
      </c>
      <c r="DD101" s="7" t="n">
        <v>0.3573696242241701</v>
      </c>
      <c r="DE101" s="7" t="n">
        <v>0.2758140941912668</v>
      </c>
      <c r="DF101" s="7" t="n">
        <v>0.7157544259824081</v>
      </c>
      <c r="DG101" s="7" t="n">
        <v>0.277699691191131</v>
      </c>
    </row>
    <row r="102">
      <c r="A102" s="6" t="inlineStr">
        <is>
          <t>H30022.CSI</t>
        </is>
      </c>
      <c r="B102" s="6" t="inlineStr">
        <is>
          <t>中证800银行指数</t>
        </is>
      </c>
      <c r="C102" s="7" t="n">
        <v>0.65555557958142</v>
      </c>
      <c r="D102" s="7" t="n">
        <v>0.7429010634551001</v>
      </c>
      <c r="E102" s="7" t="n">
        <v>0.8332457149759895</v>
      </c>
      <c r="F102" s="7" t="n">
        <v>0.7644912013221603</v>
      </c>
      <c r="G102" s="7" t="n">
        <v>0.9490681249177405</v>
      </c>
      <c r="H102" s="7" t="n">
        <v>0.4150148454091122</v>
      </c>
      <c r="I102" s="7" t="n">
        <v>0.6615524987195626</v>
      </c>
      <c r="J102" s="7" t="n">
        <v>0.06571998130572718</v>
      </c>
      <c r="K102" s="7" t="n">
        <v>0.1586664998925185</v>
      </c>
      <c r="L102" s="7" t="n">
        <v>0.461259433111291</v>
      </c>
      <c r="M102" s="7" t="n">
        <v>0.4189238484371778</v>
      </c>
      <c r="N102" s="7" t="n">
        <v>0.4214267552877169</v>
      </c>
      <c r="O102" s="7" t="n">
        <v>0.1767188840463286</v>
      </c>
      <c r="P102" s="7" t="n">
        <v>0.4823223777900849</v>
      </c>
      <c r="Q102" s="7" t="n">
        <v>0.501023085255536</v>
      </c>
      <c r="R102" s="7" t="n">
        <v>0.635184334722625</v>
      </c>
      <c r="S102" s="7" t="n">
        <v>0.3560291899302397</v>
      </c>
      <c r="T102" s="7" t="n">
        <v>0.5975789770110741</v>
      </c>
      <c r="U102" s="7" t="n">
        <v>0.2676590727440959</v>
      </c>
      <c r="V102" s="7" t="n">
        <v>0.8328054574509778</v>
      </c>
      <c r="W102" s="7" t="n">
        <v>0.4329773799454214</v>
      </c>
      <c r="X102" s="7" t="n">
        <v>0.2469364867411619</v>
      </c>
      <c r="Y102" s="7" t="n">
        <v>0.6405208455251659</v>
      </c>
      <c r="Z102" s="7" t="n">
        <v>0.3028783850647036</v>
      </c>
      <c r="AA102" s="7" t="n">
        <v>0.2895235485731409</v>
      </c>
      <c r="AB102" s="7" t="n">
        <v>0.2316831271157011</v>
      </c>
      <c r="AC102" s="7" t="n">
        <v>0.09975808488480226</v>
      </c>
      <c r="AD102" s="7" t="n">
        <v>0.3271726511655186</v>
      </c>
      <c r="AE102" s="7" t="n">
        <v>0.337588585844226</v>
      </c>
      <c r="AF102" s="7" t="n">
        <v>0.1321111380345589</v>
      </c>
      <c r="AG102" s="7" t="n">
        <v>0.1360964863191429</v>
      </c>
      <c r="AH102" s="7" t="n">
        <v>0.638290326480456</v>
      </c>
      <c r="AI102" s="7" t="n">
        <v>0.5023643000270528</v>
      </c>
      <c r="AJ102" s="7" t="n">
        <v>0.4122502436526919</v>
      </c>
      <c r="AK102" s="7" t="n">
        <v>0.7419703149949211</v>
      </c>
      <c r="AL102" s="7" t="n">
        <v>0.2611266672784472</v>
      </c>
      <c r="AM102" s="7" t="n">
        <v>0.1955272378306725</v>
      </c>
      <c r="AN102" s="7" t="n">
        <v>0.3262608611412152</v>
      </c>
      <c r="AO102" s="7" t="n">
        <v>0.3064448756832018</v>
      </c>
      <c r="AP102" s="7" t="n">
        <v>0.6405208442652501</v>
      </c>
      <c r="AQ102" s="7" t="n">
        <v>0.07926154593102144</v>
      </c>
      <c r="AR102" s="7" t="n">
        <v>-0.01864493834102942</v>
      </c>
      <c r="AS102" s="7" t="n">
        <v>0.04361874990668704</v>
      </c>
      <c r="AT102" s="7" t="n">
        <v>0.7300858328001611</v>
      </c>
      <c r="AU102" s="7" t="n">
        <v>0.332189459189485</v>
      </c>
      <c r="AV102" s="7" t="n">
        <v>0.9996443568982435</v>
      </c>
      <c r="AW102" s="7" t="n">
        <v>0.3766475590029714</v>
      </c>
      <c r="AX102" s="7" t="n">
        <v>0.2634957787945382</v>
      </c>
      <c r="AY102" s="7" t="n">
        <v>0.4813913957805617</v>
      </c>
      <c r="AZ102" s="7" t="n">
        <v>0.4921611254836746</v>
      </c>
      <c r="BA102" s="7" t="n">
        <v>0.6655417307772186</v>
      </c>
      <c r="BB102" s="7" t="n">
        <v>0.2215700267274943</v>
      </c>
      <c r="BC102" s="7" t="n">
        <v>0.1378343915607831</v>
      </c>
      <c r="BD102" s="7" t="n">
        <v>0.6123615263685624</v>
      </c>
      <c r="BE102" s="7" t="n">
        <v>0.5084224232506404</v>
      </c>
      <c r="BF102" s="7" t="n">
        <v>0.2826889063608722</v>
      </c>
      <c r="BG102" s="7" t="n">
        <v>0.3995875102783624</v>
      </c>
      <c r="BH102" s="7" t="n">
        <v>0.447544259259946</v>
      </c>
      <c r="BI102" s="7" t="n">
        <v>0.08243773315444297</v>
      </c>
      <c r="BJ102" s="7" t="n">
        <v>0.1157068425153755</v>
      </c>
      <c r="BK102" s="7" t="n">
        <v>0.0857660874694864</v>
      </c>
      <c r="BL102" s="7" t="n">
        <v>0.4028275690713678</v>
      </c>
      <c r="BM102" s="7" t="n">
        <v>0.3834650453989985</v>
      </c>
      <c r="BN102" s="7" t="n">
        <v>0.2961870697844267</v>
      </c>
      <c r="BO102" s="7" t="n">
        <v>0.4015190850649685</v>
      </c>
      <c r="BP102" s="7" t="n">
        <v>0.03227907402565264</v>
      </c>
      <c r="BQ102" s="7" t="n">
        <v>0.5608689490998434</v>
      </c>
      <c r="BR102" s="7" t="n">
        <v>0.02731701178292351</v>
      </c>
      <c r="BS102" s="7" t="n">
        <v>0.1938283383396898</v>
      </c>
      <c r="BT102" s="7" t="n">
        <v>0.2114461969600789</v>
      </c>
      <c r="BU102" s="7" t="n">
        <v>0.01232117287578125</v>
      </c>
      <c r="BV102" s="7" t="n">
        <v>-0.1220224826830181</v>
      </c>
      <c r="BW102" s="7" t="n">
        <v>0.03528178241557286</v>
      </c>
      <c r="BX102" s="7" t="n">
        <v>0.829967570283783</v>
      </c>
      <c r="BY102" s="7" t="n">
        <v>0.3357156011854732</v>
      </c>
      <c r="BZ102" s="7" t="n">
        <v>0.317884065614547</v>
      </c>
      <c r="CA102" s="7" t="n">
        <v>0.6109205242287169</v>
      </c>
      <c r="CB102" s="7" t="n">
        <v>0.05254018572370114</v>
      </c>
      <c r="CC102" s="7" t="n">
        <v>0.02678283779902278</v>
      </c>
      <c r="CD102" s="7" t="n">
        <v>0.002104101413061252</v>
      </c>
      <c r="CE102" s="7" t="n">
        <v>0.1436587864135183</v>
      </c>
      <c r="CF102" s="7" t="n">
        <v>0.5009399428583008</v>
      </c>
      <c r="CG102" s="7" t="n">
        <v>0.2619094625838161</v>
      </c>
      <c r="CH102" s="7" t="n">
        <v>0.2216709920942262</v>
      </c>
      <c r="CI102" s="7" t="n">
        <v>0.2036516066963181</v>
      </c>
      <c r="CJ102" s="7" t="n">
        <v>-0.05883258765285819</v>
      </c>
      <c r="CK102" s="7" t="n">
        <v>0.1207114834073138</v>
      </c>
      <c r="CL102" s="7" t="n">
        <v>0.2363754035383241</v>
      </c>
      <c r="CM102" s="7" t="n">
        <v>0.07677633971271532</v>
      </c>
      <c r="CN102" s="7" t="n">
        <v>0.2059212984831182</v>
      </c>
      <c r="CO102" s="7" t="n">
        <v>0.2276685407846913</v>
      </c>
      <c r="CP102" s="7" t="n">
        <v>0.2700312228806658</v>
      </c>
      <c r="CQ102" s="7" t="n">
        <v>0.4646509585080512</v>
      </c>
      <c r="CR102" s="7" t="n">
        <v>0.5909462689662269</v>
      </c>
      <c r="CS102" s="7" t="n">
        <v>0.1041440827643009</v>
      </c>
      <c r="CT102" s="7" t="n">
        <v>0.3070249032703508</v>
      </c>
      <c r="CU102" s="7" t="n">
        <v>0.08316088090409567</v>
      </c>
      <c r="CV102" s="7" t="n">
        <v>0.6371242444355614</v>
      </c>
      <c r="CW102" s="7" t="n">
        <v>0.079291846609337</v>
      </c>
      <c r="CX102" s="7" t="n">
        <v>0.2350334207841681</v>
      </c>
      <c r="CY102" s="7" t="n">
        <v>1</v>
      </c>
      <c r="CZ102" s="7" t="n">
        <v>0.8170041047296521</v>
      </c>
      <c r="DA102" s="7" t="n">
        <v>0.05735020254769311</v>
      </c>
      <c r="DB102" s="7" t="n">
        <v>0.1535376009182486</v>
      </c>
      <c r="DC102" s="7" t="n">
        <v>0.1348327712383448</v>
      </c>
      <c r="DD102" s="7" t="n">
        <v>0.2088312768065866</v>
      </c>
      <c r="DE102" s="7" t="n">
        <v>0.8016744890581416</v>
      </c>
      <c r="DF102" s="7" t="n">
        <v>0.02371550091169454</v>
      </c>
      <c r="DG102" s="7" t="n">
        <v>0.7758468231556855</v>
      </c>
    </row>
    <row r="103">
      <c r="A103" s="6" t="inlineStr">
        <is>
          <t>H30035.CSI</t>
        </is>
      </c>
      <c r="B103" s="6" t="inlineStr">
        <is>
          <t>沪深300非银行金融指数</t>
        </is>
      </c>
      <c r="C103" s="7" t="n">
        <v>0.8228995058307026</v>
      </c>
      <c r="D103" s="7" t="n">
        <v>0.9034898868435229</v>
      </c>
      <c r="E103" s="7" t="n">
        <v>0.73776090179822</v>
      </c>
      <c r="F103" s="7" t="n">
        <v>0.898734875724342</v>
      </c>
      <c r="G103" s="7" t="n">
        <v>0.9538622343314301</v>
      </c>
      <c r="H103" s="7" t="n">
        <v>0.6678894074150745</v>
      </c>
      <c r="I103" s="7" t="n">
        <v>0.8588964821242062</v>
      </c>
      <c r="J103" s="7" t="n">
        <v>0.3533886466809003</v>
      </c>
      <c r="K103" s="7" t="n">
        <v>0.4437791610613346</v>
      </c>
      <c r="L103" s="7" t="n">
        <v>0.60564441344297</v>
      </c>
      <c r="M103" s="7" t="n">
        <v>0.6326129948348964</v>
      </c>
      <c r="N103" s="7" t="n">
        <v>0.5796486933693096</v>
      </c>
      <c r="O103" s="7" t="n">
        <v>0.4681060922987382</v>
      </c>
      <c r="P103" s="7" t="n">
        <v>0.6617432377098137</v>
      </c>
      <c r="Q103" s="7" t="n">
        <v>0.6319984964735451</v>
      </c>
      <c r="R103" s="7" t="n">
        <v>0.8265023680290576</v>
      </c>
      <c r="S103" s="7" t="n">
        <v>0.6289113623343229</v>
      </c>
      <c r="T103" s="7" t="n">
        <v>0.8198233505137185</v>
      </c>
      <c r="U103" s="7" t="n">
        <v>0.4601828011570244</v>
      </c>
      <c r="V103" s="7" t="n">
        <v>0.7986843825443096</v>
      </c>
      <c r="W103" s="7" t="n">
        <v>0.6419853975765332</v>
      </c>
      <c r="X103" s="7" t="n">
        <v>0.4323793382352763</v>
      </c>
      <c r="Y103" s="7" t="n">
        <v>0.7241792794489567</v>
      </c>
      <c r="Z103" s="7" t="n">
        <v>0.4219892242371316</v>
      </c>
      <c r="AA103" s="7" t="n">
        <v>0.45738125182331</v>
      </c>
      <c r="AB103" s="7" t="n">
        <v>0.4176707910634613</v>
      </c>
      <c r="AC103" s="7" t="n">
        <v>0.3906177069915273</v>
      </c>
      <c r="AD103" s="7" t="n">
        <v>0.5970103310512447</v>
      </c>
      <c r="AE103" s="7" t="n">
        <v>0.6174650800588453</v>
      </c>
      <c r="AF103" s="7" t="n">
        <v>0.4431293204319298</v>
      </c>
      <c r="AG103" s="7" t="n">
        <v>0.4053606973136124</v>
      </c>
      <c r="AH103" s="7" t="n">
        <v>0.815684322399574</v>
      </c>
      <c r="AI103" s="7" t="n">
        <v>0.7454238384951474</v>
      </c>
      <c r="AJ103" s="7" t="n">
        <v>0.6263327718953556</v>
      </c>
      <c r="AK103" s="7" t="n">
        <v>0.9677902464846222</v>
      </c>
      <c r="AL103" s="7" t="n">
        <v>0.3038126963287563</v>
      </c>
      <c r="AM103" s="7" t="n">
        <v>0.3845294119340428</v>
      </c>
      <c r="AN103" s="7" t="n">
        <v>0.5925944014593106</v>
      </c>
      <c r="AO103" s="7" t="n">
        <v>0.4832471854506897</v>
      </c>
      <c r="AP103" s="7" t="n">
        <v>0.7241793144844143</v>
      </c>
      <c r="AQ103" s="7" t="n">
        <v>0.267921358342523</v>
      </c>
      <c r="AR103" s="7" t="n">
        <v>0.173795538995864</v>
      </c>
      <c r="AS103" s="7" t="n">
        <v>0.2120028545534824</v>
      </c>
      <c r="AT103" s="7" t="n">
        <v>0.9596751744911022</v>
      </c>
      <c r="AU103" s="7" t="n">
        <v>0.5050401876415475</v>
      </c>
      <c r="AV103" s="7" t="n">
        <v>0.8201837746719803</v>
      </c>
      <c r="AW103" s="7" t="n">
        <v>0.5919043503803674</v>
      </c>
      <c r="AX103" s="7" t="n">
        <v>0.4446936658509914</v>
      </c>
      <c r="AY103" s="7" t="n">
        <v>0.5267373507327686</v>
      </c>
      <c r="AZ103" s="7" t="n">
        <v>0.5179167130539774</v>
      </c>
      <c r="BA103" s="7" t="n">
        <v>0.8338816317985673</v>
      </c>
      <c r="BB103" s="7" t="n">
        <v>0.4117947591209172</v>
      </c>
      <c r="BC103" s="7" t="n">
        <v>0.3900924876344067</v>
      </c>
      <c r="BD103" s="7" t="n">
        <v>0.6167821398862261</v>
      </c>
      <c r="BE103" s="7" t="n">
        <v>0.5776255397212102</v>
      </c>
      <c r="BF103" s="7" t="n">
        <v>0.4537241916594583</v>
      </c>
      <c r="BG103" s="7" t="n">
        <v>0.5263659403698128</v>
      </c>
      <c r="BH103" s="7" t="n">
        <v>0.5563144450332895</v>
      </c>
      <c r="BI103" s="7" t="n">
        <v>0.2224483842770541</v>
      </c>
      <c r="BJ103" s="7" t="n">
        <v>0.3650451719616131</v>
      </c>
      <c r="BK103" s="7" t="n">
        <v>0.3769021151226759</v>
      </c>
      <c r="BL103" s="7" t="n">
        <v>0.6247394709980324</v>
      </c>
      <c r="BM103" s="7" t="n">
        <v>0.5805597640160173</v>
      </c>
      <c r="BN103" s="7" t="n">
        <v>0.418071496808113</v>
      </c>
      <c r="BO103" s="7" t="n">
        <v>0.5625421384764049</v>
      </c>
      <c r="BP103" s="7" t="n">
        <v>0.2916625592467307</v>
      </c>
      <c r="BQ103" s="7" t="n">
        <v>0.686404214103695</v>
      </c>
      <c r="BR103" s="7" t="n">
        <v>0.2876991170165061</v>
      </c>
      <c r="BS103" s="7" t="n">
        <v>0.3585229301851703</v>
      </c>
      <c r="BT103" s="7" t="n">
        <v>0.3947694152361763</v>
      </c>
      <c r="BU103" s="7" t="n">
        <v>0.254197116202495</v>
      </c>
      <c r="BV103" s="7" t="n">
        <v>0.06859659259993447</v>
      </c>
      <c r="BW103" s="7" t="n">
        <v>0.2757627120985913</v>
      </c>
      <c r="BX103" s="7" t="n">
        <v>0.7898177419545566</v>
      </c>
      <c r="BY103" s="7" t="n">
        <v>0.6169917395381654</v>
      </c>
      <c r="BZ103" s="7" t="n">
        <v>0.4977270628024682</v>
      </c>
      <c r="CA103" s="7" t="n">
        <v>0.6805437532002995</v>
      </c>
      <c r="CB103" s="7" t="n">
        <v>0.2248548403133236</v>
      </c>
      <c r="CC103" s="7" t="n">
        <v>0.2849926152467301</v>
      </c>
      <c r="CD103" s="7" t="n">
        <v>0.2644748876147649</v>
      </c>
      <c r="CE103" s="7" t="n">
        <v>0.4343959741057063</v>
      </c>
      <c r="CF103" s="7" t="n">
        <v>0.6996173376603886</v>
      </c>
      <c r="CG103" s="7" t="n">
        <v>0.4448788505716316</v>
      </c>
      <c r="CH103" s="7" t="n">
        <v>0.4289599809765579</v>
      </c>
      <c r="CI103" s="7" t="n">
        <v>0.3804809793779103</v>
      </c>
      <c r="CJ103" s="7" t="n">
        <v>0.1756162661485766</v>
      </c>
      <c r="CK103" s="7" t="n">
        <v>0.4034706732180472</v>
      </c>
      <c r="CL103" s="7" t="n">
        <v>0.4226762061211532</v>
      </c>
      <c r="CM103" s="7" t="n">
        <v>0.2654911769479569</v>
      </c>
      <c r="CN103" s="7" t="n">
        <v>0.5037621730387133</v>
      </c>
      <c r="CO103" s="7" t="n">
        <v>0.5069573221469978</v>
      </c>
      <c r="CP103" s="7" t="n">
        <v>0.4543087289551536</v>
      </c>
      <c r="CQ103" s="7" t="n">
        <v>0.6359170865307744</v>
      </c>
      <c r="CR103" s="7" t="n">
        <v>0.671140046333225</v>
      </c>
      <c r="CS103" s="7" t="n">
        <v>0.386865256484245</v>
      </c>
      <c r="CT103" s="7" t="n">
        <v>0.4788755749821282</v>
      </c>
      <c r="CU103" s="7" t="n">
        <v>0.3760398044068993</v>
      </c>
      <c r="CV103" s="7" t="n">
        <v>0.5981883684956947</v>
      </c>
      <c r="CW103" s="7" t="n">
        <v>0.3744730982865316</v>
      </c>
      <c r="CX103" s="7" t="n">
        <v>0.4558464422255742</v>
      </c>
      <c r="CY103" s="7" t="n">
        <v>0.8170041047296521</v>
      </c>
      <c r="CZ103" s="7" t="n">
        <v>1</v>
      </c>
      <c r="DA103" s="7" t="n">
        <v>0.3519398889717738</v>
      </c>
      <c r="DB103" s="7" t="n">
        <v>0.1542673663221662</v>
      </c>
      <c r="DC103" s="7" t="n">
        <v>0.3925068001705044</v>
      </c>
      <c r="DD103" s="7" t="n">
        <v>0.3753123423879388</v>
      </c>
      <c r="DE103" s="7" t="n">
        <v>0.7248261875915951</v>
      </c>
      <c r="DF103" s="7" t="n">
        <v>0.3067935807997801</v>
      </c>
      <c r="DG103" s="7" t="n">
        <v>0.7613208385085322</v>
      </c>
    </row>
    <row r="104">
      <c r="A104" s="6" t="inlineStr">
        <is>
          <t>H30184.CSI</t>
        </is>
      </c>
      <c r="B104" s="6" t="inlineStr">
        <is>
          <t>中证全指半导体产品与设备指数</t>
        </is>
      </c>
      <c r="C104" s="7" t="n">
        <v>0.6528869998327779</v>
      </c>
      <c r="D104" s="7" t="n">
        <v>0.5327845097016025</v>
      </c>
      <c r="E104" s="7" t="n">
        <v>0.211173260967242</v>
      </c>
      <c r="F104" s="7" t="n">
        <v>0.4403703014054069</v>
      </c>
      <c r="G104" s="7" t="n">
        <v>0.2157449045944271</v>
      </c>
      <c r="H104" s="7" t="n">
        <v>0.53397522989018</v>
      </c>
      <c r="I104" s="7" t="n">
        <v>0.6084933445925255</v>
      </c>
      <c r="J104" s="7" t="n">
        <v>0.9357661649239803</v>
      </c>
      <c r="K104" s="7" t="n">
        <v>0.9071874532729595</v>
      </c>
      <c r="L104" s="7" t="n">
        <v>0.4417754281067018</v>
      </c>
      <c r="M104" s="7" t="n">
        <v>0.3883595494053645</v>
      </c>
      <c r="N104" s="7" t="n">
        <v>0.5515697576185142</v>
      </c>
      <c r="O104" s="7" t="n">
        <v>0.8397196682504371</v>
      </c>
      <c r="P104" s="7" t="n">
        <v>0.6854035809157002</v>
      </c>
      <c r="Q104" s="7" t="n">
        <v>0.5679908373606591</v>
      </c>
      <c r="R104" s="7" t="n">
        <v>0.5891444513294268</v>
      </c>
      <c r="S104" s="7" t="n">
        <v>0.8089129873856494</v>
      </c>
      <c r="T104" s="7" t="n">
        <v>0.6766553477367283</v>
      </c>
      <c r="U104" s="7" t="n">
        <v>0.4814274803260854</v>
      </c>
      <c r="V104" s="7" t="n">
        <v>0.3000308590659602</v>
      </c>
      <c r="W104" s="7" t="n">
        <v>0.3973230444949575</v>
      </c>
      <c r="X104" s="7" t="n">
        <v>0.4639144755153007</v>
      </c>
      <c r="Y104" s="7" t="n">
        <v>0.2108405742153539</v>
      </c>
      <c r="Z104" s="7" t="n">
        <v>0.3040012226998015</v>
      </c>
      <c r="AA104" s="7" t="n">
        <v>0.3329914515678745</v>
      </c>
      <c r="AB104" s="7" t="n">
        <v>0.4686603189201468</v>
      </c>
      <c r="AC104" s="7" t="n">
        <v>0.9151154956233076</v>
      </c>
      <c r="AD104" s="7" t="n">
        <v>0.6954510770772625</v>
      </c>
      <c r="AE104" s="7" t="n">
        <v>0.6689290879781082</v>
      </c>
      <c r="AF104" s="7" t="n">
        <v>0.730490438838543</v>
      </c>
      <c r="AG104" s="7" t="n">
        <v>0.8272908591951703</v>
      </c>
      <c r="AH104" s="7" t="n">
        <v>0.4803024217936204</v>
      </c>
      <c r="AI104" s="7" t="n">
        <v>0.657490673742679</v>
      </c>
      <c r="AJ104" s="7" t="n">
        <v>0.3896666012063087</v>
      </c>
      <c r="AK104" s="7" t="n">
        <v>0.3704226544557111</v>
      </c>
      <c r="AL104" s="7" t="n">
        <v>0.1956826720705608</v>
      </c>
      <c r="AM104" s="7" t="n">
        <v>0.5078580192690735</v>
      </c>
      <c r="AN104" s="7" t="n">
        <v>0.6505539873081698</v>
      </c>
      <c r="AO104" s="7" t="n">
        <v>0.3990722353527241</v>
      </c>
      <c r="AP104" s="7" t="n">
        <v>0.2108405260452189</v>
      </c>
      <c r="AQ104" s="7" t="n">
        <v>0.678542396787792</v>
      </c>
      <c r="AR104" s="7" t="n">
        <v>0.6866522619744285</v>
      </c>
      <c r="AS104" s="7" t="n">
        <v>0.587635332490972</v>
      </c>
      <c r="AT104" s="7" t="n">
        <v>0.3738744914833613</v>
      </c>
      <c r="AU104" s="7" t="n">
        <v>0.534503161702092</v>
      </c>
      <c r="AV104" s="7" t="n">
        <v>0.05725401494118342</v>
      </c>
      <c r="AW104" s="7" t="n">
        <v>0.3948389979103318</v>
      </c>
      <c r="AX104" s="7" t="n">
        <v>0.5632655636304533</v>
      </c>
      <c r="AY104" s="7" t="n">
        <v>0.2858294138446809</v>
      </c>
      <c r="AZ104" s="7" t="n">
        <v>0.2053112831292233</v>
      </c>
      <c r="BA104" s="7" t="n">
        <v>0.5210321594275882</v>
      </c>
      <c r="BB104" s="7" t="n">
        <v>0.5781050337701995</v>
      </c>
      <c r="BC104" s="7" t="n">
        <v>0.7122404232763951</v>
      </c>
      <c r="BD104" s="7" t="n">
        <v>0.3168839755393388</v>
      </c>
      <c r="BE104" s="7" t="n">
        <v>0.2794161959587366</v>
      </c>
      <c r="BF104" s="7" t="n">
        <v>0.3377474467581209</v>
      </c>
      <c r="BG104" s="7" t="n">
        <v>0.5324739845643366</v>
      </c>
      <c r="BH104" s="7" t="n">
        <v>0.4645380919770161</v>
      </c>
      <c r="BI104" s="7" t="n">
        <v>0.3267562431671001</v>
      </c>
      <c r="BJ104" s="7" t="n">
        <v>0.7645904766319718</v>
      </c>
      <c r="BK104" s="7" t="n">
        <v>0.948417843283502</v>
      </c>
      <c r="BL104" s="7" t="n">
        <v>0.4081095094836277</v>
      </c>
      <c r="BM104" s="7" t="n">
        <v>0.4507335299064894</v>
      </c>
      <c r="BN104" s="7" t="n">
        <v>0.3222934081956661</v>
      </c>
      <c r="BO104" s="7" t="n">
        <v>0.554443184316801</v>
      </c>
      <c r="BP104" s="7" t="n">
        <v>0.8002558019326433</v>
      </c>
      <c r="BQ104" s="7" t="n">
        <v>0.4681920767859584</v>
      </c>
      <c r="BR104" s="7" t="n">
        <v>0.8260762726995006</v>
      </c>
      <c r="BS104" s="7" t="n">
        <v>0.4093373397830696</v>
      </c>
      <c r="BT104" s="7" t="n">
        <v>0.484177226810409</v>
      </c>
      <c r="BU104" s="7" t="n">
        <v>0.7062065625933659</v>
      </c>
      <c r="BV104" s="7" t="n">
        <v>0.6208803955028065</v>
      </c>
      <c r="BW104" s="7" t="n">
        <v>0.7218581064615553</v>
      </c>
      <c r="BX104" s="7" t="n">
        <v>0.2508662820524716</v>
      </c>
      <c r="BY104" s="7" t="n">
        <v>0.6544750827332351</v>
      </c>
      <c r="BZ104" s="7" t="n">
        <v>0.5497678681310113</v>
      </c>
      <c r="CA104" s="7" t="n">
        <v>0.2458997321711835</v>
      </c>
      <c r="CB104" s="7" t="n">
        <v>0.6018710185101429</v>
      </c>
      <c r="CC104" s="7" t="n">
        <v>0.7849185011401935</v>
      </c>
      <c r="CD104" s="7" t="n">
        <v>0.7967583635475856</v>
      </c>
      <c r="CE104" s="7" t="n">
        <v>0.867742749797211</v>
      </c>
      <c r="CF104" s="7" t="n">
        <v>0.3810437941188201</v>
      </c>
      <c r="CG104" s="7" t="n">
        <v>0.4472123665269675</v>
      </c>
      <c r="CH104" s="7" t="n">
        <v>0.3769095112491838</v>
      </c>
      <c r="CI104" s="7" t="n">
        <v>0.482787974357316</v>
      </c>
      <c r="CJ104" s="7" t="n">
        <v>0.6915630592980622</v>
      </c>
      <c r="CK104" s="7" t="n">
        <v>0.9424810339248568</v>
      </c>
      <c r="CL104" s="7" t="n">
        <v>0.4613598394372869</v>
      </c>
      <c r="CM104" s="7" t="n">
        <v>0.6875171361758213</v>
      </c>
      <c r="CN104" s="7" t="n">
        <v>0.8854356106550458</v>
      </c>
      <c r="CO104" s="7" t="n">
        <v>0.7643629086031292</v>
      </c>
      <c r="CP104" s="7" t="n">
        <v>0.4704484037128002</v>
      </c>
      <c r="CQ104" s="7" t="n">
        <v>0.4714197151052859</v>
      </c>
      <c r="CR104" s="7" t="n">
        <v>0.2567117717130171</v>
      </c>
      <c r="CS104" s="7" t="n">
        <v>0.9934252388991259</v>
      </c>
      <c r="CT104" s="7" t="n">
        <v>0.4913866003048974</v>
      </c>
      <c r="CU104" s="7" t="n">
        <v>0.9964584010541266</v>
      </c>
      <c r="CV104" s="7" t="n">
        <v>0.2179725266118127</v>
      </c>
      <c r="CW104" s="7" t="n">
        <v>0.9959005647594074</v>
      </c>
      <c r="CX104" s="7" t="n">
        <v>0.6554923665036315</v>
      </c>
      <c r="CY104" s="7" t="n">
        <v>0.05735020254769311</v>
      </c>
      <c r="CZ104" s="7" t="n">
        <v>0.3519398889717738</v>
      </c>
      <c r="DA104" s="7" t="n">
        <v>1</v>
      </c>
      <c r="DB104" s="7" t="n">
        <v>0.06101303617212569</v>
      </c>
      <c r="DC104" s="7" t="n">
        <v>0.7247106037107</v>
      </c>
      <c r="DD104" s="7" t="n">
        <v>0.4428333477190364</v>
      </c>
      <c r="DE104" s="7" t="n">
        <v>0.3121610004568525</v>
      </c>
      <c r="DF104" s="7" t="n">
        <v>0.7230229909408631</v>
      </c>
      <c r="DG104" s="7" t="n">
        <v>0.3238577442620696</v>
      </c>
    </row>
    <row r="105">
      <c r="A105" s="6" t="inlineStr">
        <is>
          <t>H30199.CSI</t>
        </is>
      </c>
      <c r="B105" s="6" t="inlineStr">
        <is>
          <t>中证全指电力公用事业指数</t>
        </is>
      </c>
      <c r="C105" s="7" t="n">
        <v>0.2384844929118189</v>
      </c>
      <c r="D105" s="7" t="n">
        <v>0.2029030542061446</v>
      </c>
      <c r="E105" s="7" t="n">
        <v>0.2463459721921852</v>
      </c>
      <c r="F105" s="7" t="n">
        <v>0.1588199341570139</v>
      </c>
      <c r="G105" s="7" t="n">
        <v>0.166150342172286</v>
      </c>
      <c r="H105" s="7" t="n">
        <v>0.04913057645683808</v>
      </c>
      <c r="I105" s="7" t="n">
        <v>0.1604128112591794</v>
      </c>
      <c r="J105" s="7" t="n">
        <v>0.1315422599117019</v>
      </c>
      <c r="K105" s="7" t="n">
        <v>0.2196432124007231</v>
      </c>
      <c r="L105" s="7" t="n">
        <v>0.1549992486303548</v>
      </c>
      <c r="M105" s="7" t="n">
        <v>-0.1030633624570293</v>
      </c>
      <c r="N105" s="7" t="n">
        <v>0.1484924436657545</v>
      </c>
      <c r="O105" s="7" t="n">
        <v>0.09711109571493631</v>
      </c>
      <c r="P105" s="7" t="n">
        <v>0.2133896402788727</v>
      </c>
      <c r="Q105" s="7" t="n">
        <v>0.2581713501324607</v>
      </c>
      <c r="R105" s="7" t="n">
        <v>0.15019563877489</v>
      </c>
      <c r="S105" s="7" t="n">
        <v>0.1881978291957103</v>
      </c>
      <c r="T105" s="7" t="n">
        <v>0.1717451722146081</v>
      </c>
      <c r="U105" s="7" t="n">
        <v>0.08933700042090972</v>
      </c>
      <c r="V105" s="7" t="n">
        <v>0.2771084232843753</v>
      </c>
      <c r="W105" s="7" t="n">
        <v>-0.05180758217427534</v>
      </c>
      <c r="X105" s="7" t="n">
        <v>0.1330568389354394</v>
      </c>
      <c r="Y105" s="7" t="n">
        <v>-0.02702740924532856</v>
      </c>
      <c r="Z105" s="7" t="n">
        <v>0.2624180799042855</v>
      </c>
      <c r="AA105" s="7" t="n">
        <v>0.3417028646771648</v>
      </c>
      <c r="AB105" s="7" t="n">
        <v>0.1301127088667648</v>
      </c>
      <c r="AC105" s="7" t="n">
        <v>0.03170553022118131</v>
      </c>
      <c r="AD105" s="7" t="n">
        <v>0.1447494433349072</v>
      </c>
      <c r="AE105" s="7" t="n">
        <v>0.1253527848786868</v>
      </c>
      <c r="AF105" s="7" t="n">
        <v>0.04392085318280471</v>
      </c>
      <c r="AG105" s="7" t="n">
        <v>0.06026078354082621</v>
      </c>
      <c r="AH105" s="7" t="n">
        <v>-0.02731074810997501</v>
      </c>
      <c r="AI105" s="7" t="n">
        <v>0.07813276326765871</v>
      </c>
      <c r="AJ105" s="7" t="n">
        <v>-0.1025319728209615</v>
      </c>
      <c r="AK105" s="7" t="n">
        <v>0.190562881262184</v>
      </c>
      <c r="AL105" s="7" t="n">
        <v>0.9628137723230652</v>
      </c>
      <c r="AM105" s="7" t="n">
        <v>0.1175942936082507</v>
      </c>
      <c r="AN105" s="7" t="n">
        <v>0.1256052375066089</v>
      </c>
      <c r="AO105" s="7" t="n">
        <v>0.2937495176354951</v>
      </c>
      <c r="AP105" s="7" t="n">
        <v>-0.02702734016570768</v>
      </c>
      <c r="AQ105" s="7" t="n">
        <v>0.2136934535949505</v>
      </c>
      <c r="AR105" s="7" t="n">
        <v>-0.03320892233418127</v>
      </c>
      <c r="AS105" s="7" t="n">
        <v>0.2412211763242257</v>
      </c>
      <c r="AT105" s="7" t="n">
        <v>0.2085052182253977</v>
      </c>
      <c r="AU105" s="7" t="n">
        <v>0.1806716064951374</v>
      </c>
      <c r="AV105" s="7" t="n">
        <v>0.1572006861468519</v>
      </c>
      <c r="AW105" s="7" t="n">
        <v>-0.1518480741207668</v>
      </c>
      <c r="AX105" s="7" t="n">
        <v>0.1204137154721211</v>
      </c>
      <c r="AY105" s="7" t="n">
        <v>0.2299055419130656</v>
      </c>
      <c r="AZ105" s="7" t="n">
        <v>0.1563984219054247</v>
      </c>
      <c r="BA105" s="7" t="n">
        <v>0.1558123382912307</v>
      </c>
      <c r="BB105" s="7" t="n">
        <v>0.1886854136548702</v>
      </c>
      <c r="BC105" s="7" t="n">
        <v>-0.04185207279568109</v>
      </c>
      <c r="BD105" s="7" t="n">
        <v>0.2500551907673164</v>
      </c>
      <c r="BE105" s="7" t="n">
        <v>0.2124017620800181</v>
      </c>
      <c r="BF105" s="7" t="n">
        <v>0.3512708632783166</v>
      </c>
      <c r="BG105" s="7" t="n">
        <v>0.2149847906501201</v>
      </c>
      <c r="BH105" s="7" t="n">
        <v>0.1546200516582381</v>
      </c>
      <c r="BI105" s="7" t="n">
        <v>0.08097770539341051</v>
      </c>
      <c r="BJ105" s="7" t="n">
        <v>-0.03923157074580123</v>
      </c>
      <c r="BK105" s="7" t="n">
        <v>0.05529159973420446</v>
      </c>
      <c r="BL105" s="7" t="n">
        <v>-0.08979967800604541</v>
      </c>
      <c r="BM105" s="7" t="n">
        <v>-0.01585002124356108</v>
      </c>
      <c r="BN105" s="7" t="n">
        <v>0.2379526631174911</v>
      </c>
      <c r="BO105" s="7" t="n">
        <v>0.1359715697798013</v>
      </c>
      <c r="BP105" s="7" t="n">
        <v>-0.05999995245124237</v>
      </c>
      <c r="BQ105" s="7" t="n">
        <v>0.1928202196742086</v>
      </c>
      <c r="BR105" s="7" t="n">
        <v>-0.0540714129969645</v>
      </c>
      <c r="BS105" s="7" t="n">
        <v>0.1171510260485366</v>
      </c>
      <c r="BT105" s="7" t="n">
        <v>0.1078248505526955</v>
      </c>
      <c r="BU105" s="7" t="n">
        <v>-0.03063115701707256</v>
      </c>
      <c r="BV105" s="7" t="n">
        <v>0.01131598198747409</v>
      </c>
      <c r="BW105" s="7" t="n">
        <v>-0.04605885672644204</v>
      </c>
      <c r="BX105" s="7" t="n">
        <v>0.3061653582094713</v>
      </c>
      <c r="BY105" s="7" t="n">
        <v>-0.0228893717531314</v>
      </c>
      <c r="BZ105" s="7" t="n">
        <v>0.1732196370034191</v>
      </c>
      <c r="CA105" s="7" t="n">
        <v>-0.005191620984228115</v>
      </c>
      <c r="CB105" s="7" t="n">
        <v>0.2436942617524155</v>
      </c>
      <c r="CC105" s="7" t="n">
        <v>-0.06404030589691323</v>
      </c>
      <c r="CD105" s="7" t="n">
        <v>0.003081500594948629</v>
      </c>
      <c r="CE105" s="7" t="n">
        <v>0.04942325860938762</v>
      </c>
      <c r="CF105" s="7" t="n">
        <v>-0.04212767183137439</v>
      </c>
      <c r="CG105" s="7" t="n">
        <v>0.1272247766845212</v>
      </c>
      <c r="CH105" s="7" t="n">
        <v>0.2711830708140696</v>
      </c>
      <c r="CI105" s="7" t="n">
        <v>0.1236442202077513</v>
      </c>
      <c r="CJ105" s="7" t="n">
        <v>-0.004568669738603069</v>
      </c>
      <c r="CK105" s="7" t="n">
        <v>0.07759596378331621</v>
      </c>
      <c r="CL105" s="7" t="n">
        <v>0.1029867706767162</v>
      </c>
      <c r="CM105" s="7" t="n">
        <v>0.2202984536698601</v>
      </c>
      <c r="CN105" s="7" t="n">
        <v>0.01336571503491978</v>
      </c>
      <c r="CO105" s="7" t="n">
        <v>0.1926089380576752</v>
      </c>
      <c r="CP105" s="7" t="n">
        <v>0.217903277728603</v>
      </c>
      <c r="CQ105" s="7" t="n">
        <v>0.2939541783134834</v>
      </c>
      <c r="CR105" s="7" t="n">
        <v>-0.02670289186986934</v>
      </c>
      <c r="CS105" s="7" t="n">
        <v>0.05679384452299341</v>
      </c>
      <c r="CT105" s="7" t="n">
        <v>0.1638066771174115</v>
      </c>
      <c r="CU105" s="7" t="n">
        <v>0.06900796957568654</v>
      </c>
      <c r="CV105" s="7" t="n">
        <v>0.2751004658585533</v>
      </c>
      <c r="CW105" s="7" t="n">
        <v>0.06810609827381342</v>
      </c>
      <c r="CX105" s="7" t="n">
        <v>0.04992756872242545</v>
      </c>
      <c r="CY105" s="7" t="n">
        <v>0.1535376009182486</v>
      </c>
      <c r="CZ105" s="7" t="n">
        <v>0.1542673663221662</v>
      </c>
      <c r="DA105" s="7" t="n">
        <v>0.06101303617212569</v>
      </c>
      <c r="DB105" s="7" t="n">
        <v>1</v>
      </c>
      <c r="DC105" s="7" t="n">
        <v>-0.05175360201469022</v>
      </c>
      <c r="DD105" s="7" t="n">
        <v>0.1070018078919129</v>
      </c>
      <c r="DE105" s="7" t="n">
        <v>0.2189972145796757</v>
      </c>
      <c r="DF105" s="7" t="n">
        <v>0.08708475874732288</v>
      </c>
      <c r="DG105" s="7" t="n">
        <v>0.282075302640714</v>
      </c>
    </row>
    <row r="106">
      <c r="A106" s="6" t="inlineStr">
        <is>
          <t>H30202.CSI</t>
        </is>
      </c>
      <c r="B106" s="6" t="inlineStr">
        <is>
          <t>中证全指软件指数</t>
        </is>
      </c>
      <c r="C106" s="7" t="n">
        <v>0.6281471629824833</v>
      </c>
      <c r="D106" s="7" t="n">
        <v>0.5158482473926826</v>
      </c>
      <c r="E106" s="7" t="n">
        <v>0.2366828251385435</v>
      </c>
      <c r="F106" s="7" t="n">
        <v>0.412987562432732</v>
      </c>
      <c r="G106" s="7" t="n">
        <v>0.2740957727549765</v>
      </c>
      <c r="H106" s="7" t="n">
        <v>0.3891865456204566</v>
      </c>
      <c r="I106" s="7" t="n">
        <v>0.5721308598655664</v>
      </c>
      <c r="J106" s="7" t="n">
        <v>0.812089446881623</v>
      </c>
      <c r="K106" s="7" t="n">
        <v>0.7523799940046431</v>
      </c>
      <c r="L106" s="7" t="n">
        <v>0.2205301507191776</v>
      </c>
      <c r="M106" s="7" t="n">
        <v>0.29705944696469</v>
      </c>
      <c r="N106" s="7" t="n">
        <v>0.3815135066005337</v>
      </c>
      <c r="O106" s="7" t="n">
        <v>0.7998034150623582</v>
      </c>
      <c r="P106" s="7" t="n">
        <v>0.7934997719125324</v>
      </c>
      <c r="Q106" s="7" t="n">
        <v>0.6962084489923814</v>
      </c>
      <c r="R106" s="7" t="n">
        <v>0.5400739122505421</v>
      </c>
      <c r="S106" s="7" t="n">
        <v>0.741919974650889</v>
      </c>
      <c r="T106" s="7" t="n">
        <v>0.6313269216899474</v>
      </c>
      <c r="U106" s="7" t="n">
        <v>0.2653416829081732</v>
      </c>
      <c r="V106" s="7" t="n">
        <v>0.298169778984735</v>
      </c>
      <c r="W106" s="7" t="n">
        <v>0.3021624139806141</v>
      </c>
      <c r="X106" s="7" t="n">
        <v>0.2721797034595523</v>
      </c>
      <c r="Y106" s="7" t="n">
        <v>0.2370745740015198</v>
      </c>
      <c r="Z106" s="7" t="n">
        <v>0.2305347203136617</v>
      </c>
      <c r="AA106" s="7" t="n">
        <v>0.1433509107442716</v>
      </c>
      <c r="AB106" s="7" t="n">
        <v>0.2941614974866718</v>
      </c>
      <c r="AC106" s="7" t="n">
        <v>0.9188537694873933</v>
      </c>
      <c r="AD106" s="7" t="n">
        <v>0.5511288382299253</v>
      </c>
      <c r="AE106" s="7" t="n">
        <v>0.5201887210247322</v>
      </c>
      <c r="AF106" s="7" t="n">
        <v>0.7411234005044655</v>
      </c>
      <c r="AG106" s="7" t="n">
        <v>0.8054298272431336</v>
      </c>
      <c r="AH106" s="7" t="n">
        <v>0.4762088395870455</v>
      </c>
      <c r="AI106" s="7" t="n">
        <v>0.5791270699459694</v>
      </c>
      <c r="AJ106" s="7" t="n">
        <v>0.2946289192994657</v>
      </c>
      <c r="AK106" s="7" t="n">
        <v>0.4377382689848239</v>
      </c>
      <c r="AL106" s="7" t="n">
        <v>0.05108338321905301</v>
      </c>
      <c r="AM106" s="7" t="n">
        <v>0.2594627413314728</v>
      </c>
      <c r="AN106" s="7" t="n">
        <v>0.498890422423389</v>
      </c>
      <c r="AO106" s="7" t="n">
        <v>0.2108498668902811</v>
      </c>
      <c r="AP106" s="7" t="n">
        <v>0.2370745372299085</v>
      </c>
      <c r="AQ106" s="7" t="n">
        <v>0.6565755907297928</v>
      </c>
      <c r="AR106" s="7" t="n">
        <v>0.7831048063237404</v>
      </c>
      <c r="AS106" s="7" t="n">
        <v>0.4782386808472429</v>
      </c>
      <c r="AT106" s="7" t="n">
        <v>0.438530876147493</v>
      </c>
      <c r="AU106" s="7" t="n">
        <v>0.3147622390666579</v>
      </c>
      <c r="AV106" s="7" t="n">
        <v>0.1371785185886243</v>
      </c>
      <c r="AW106" s="7" t="n">
        <v>0.3087256504941371</v>
      </c>
      <c r="AX106" s="7" t="n">
        <v>0.3462218795119588</v>
      </c>
      <c r="AY106" s="7" t="n">
        <v>0.4365822478750503</v>
      </c>
      <c r="AZ106" s="7" t="n">
        <v>0.09935547244164131</v>
      </c>
      <c r="BA106" s="7" t="n">
        <v>0.4506979948992844</v>
      </c>
      <c r="BB106" s="7" t="n">
        <v>0.4529943362693316</v>
      </c>
      <c r="BC106" s="7" t="n">
        <v>0.9971254863221307</v>
      </c>
      <c r="BD106" s="7" t="n">
        <v>0.2401168966241985</v>
      </c>
      <c r="BE106" s="7" t="n">
        <v>0.4363678621235712</v>
      </c>
      <c r="BF106" s="7" t="n">
        <v>0.1594370455173666</v>
      </c>
      <c r="BG106" s="7" t="n">
        <v>0.3701760078749192</v>
      </c>
      <c r="BH106" s="7" t="n">
        <v>0.3937413328321076</v>
      </c>
      <c r="BI106" s="7" t="n">
        <v>0.4191060802876513</v>
      </c>
      <c r="BJ106" s="7" t="n">
        <v>0.9828000000834508</v>
      </c>
      <c r="BK106" s="7" t="n">
        <v>0.846001050691472</v>
      </c>
      <c r="BL106" s="7" t="n">
        <v>0.3042118544821624</v>
      </c>
      <c r="BM106" s="7" t="n">
        <v>0.4838501029702063</v>
      </c>
      <c r="BN106" s="7" t="n">
        <v>0.2386255984010454</v>
      </c>
      <c r="BO106" s="7" t="n">
        <v>0.386040000357715</v>
      </c>
      <c r="BP106" s="7" t="n">
        <v>0.9464351876078125</v>
      </c>
      <c r="BQ106" s="7" t="n">
        <v>0.4073437533746524</v>
      </c>
      <c r="BR106" s="7" t="n">
        <v>0.7841312530043897</v>
      </c>
      <c r="BS106" s="7" t="n">
        <v>0.1867966558167148</v>
      </c>
      <c r="BT106" s="7" t="n">
        <v>0.2487857728129248</v>
      </c>
      <c r="BU106" s="7" t="n">
        <v>0.9621461168926985</v>
      </c>
      <c r="BV106" s="7" t="n">
        <v>0.7420811805534832</v>
      </c>
      <c r="BW106" s="7" t="n">
        <v>0.9684201846509246</v>
      </c>
      <c r="BX106" s="7" t="n">
        <v>0.2996508656467631</v>
      </c>
      <c r="BY106" s="7" t="n">
        <v>0.907313246715732</v>
      </c>
      <c r="BZ106" s="7" t="n">
        <v>0.3229698553307886</v>
      </c>
      <c r="CA106" s="7" t="n">
        <v>0.2306606982842592</v>
      </c>
      <c r="CB106" s="7" t="n">
        <v>0.4978566219282944</v>
      </c>
      <c r="CC106" s="7" t="n">
        <v>0.9506758844777826</v>
      </c>
      <c r="CD106" s="7" t="n">
        <v>0.8530960504175876</v>
      </c>
      <c r="CE106" s="7" t="n">
        <v>0.8611090611188923</v>
      </c>
      <c r="CF106" s="7" t="n">
        <v>0.3181623478768584</v>
      </c>
      <c r="CG106" s="7" t="n">
        <v>0.2522732569707344</v>
      </c>
      <c r="CH106" s="7" t="n">
        <v>0.2198539672579892</v>
      </c>
      <c r="CI106" s="7" t="n">
        <v>0.2512695772510199</v>
      </c>
      <c r="CJ106" s="7" t="n">
        <v>0.8275781694964734</v>
      </c>
      <c r="CK106" s="7" t="n">
        <v>0.8369661493656673</v>
      </c>
      <c r="CL106" s="7" t="n">
        <v>0.2307448111697835</v>
      </c>
      <c r="CM106" s="7" t="n">
        <v>0.5980945584628492</v>
      </c>
      <c r="CN106" s="7" t="n">
        <v>0.9148913276458195</v>
      </c>
      <c r="CO106" s="7" t="n">
        <v>0.5410676858398444</v>
      </c>
      <c r="CP106" s="7" t="n">
        <v>0.2519105393217622</v>
      </c>
      <c r="CQ106" s="7" t="n">
        <v>0.2830158863662276</v>
      </c>
      <c r="CR106" s="7" t="n">
        <v>0.2333352853426138</v>
      </c>
      <c r="CS106" s="7" t="n">
        <v>0.7207234997543261</v>
      </c>
      <c r="CT106" s="7" t="n">
        <v>0.2567437112227265</v>
      </c>
      <c r="CU106" s="7" t="n">
        <v>0.7170482455225605</v>
      </c>
      <c r="CV106" s="7" t="n">
        <v>0.336375854186405</v>
      </c>
      <c r="CW106" s="7" t="n">
        <v>0.7170854944175107</v>
      </c>
      <c r="CX106" s="7" t="n">
        <v>0.4906802413953503</v>
      </c>
      <c r="CY106" s="7" t="n">
        <v>0.1348327712383448</v>
      </c>
      <c r="CZ106" s="7" t="n">
        <v>0.3925068001705044</v>
      </c>
      <c r="DA106" s="7" t="n">
        <v>0.7247106037107</v>
      </c>
      <c r="DB106" s="7" t="n">
        <v>-0.05175360201469022</v>
      </c>
      <c r="DC106" s="7" t="n">
        <v>1</v>
      </c>
      <c r="DD106" s="7" t="n">
        <v>0.2858416289907483</v>
      </c>
      <c r="DE106" s="7" t="n">
        <v>0.3558929926565316</v>
      </c>
      <c r="DF106" s="7" t="n">
        <v>0.7375903871779274</v>
      </c>
      <c r="DG106" s="7" t="n">
        <v>0.3965739311740824</v>
      </c>
    </row>
    <row r="107">
      <c r="A107" s="6" t="inlineStr">
        <is>
          <t>H30217.CSI</t>
        </is>
      </c>
      <c r="B107" s="6" t="inlineStr">
        <is>
          <t>中证全指医疗器械指数</t>
        </is>
      </c>
      <c r="C107" s="7" t="n">
        <v>0.579607391300497</v>
      </c>
      <c r="D107" s="7" t="n">
        <v>0.5537726113758984</v>
      </c>
      <c r="E107" s="7" t="n">
        <v>0.3071159457735093</v>
      </c>
      <c r="F107" s="7" t="n">
        <v>0.5249820674593714</v>
      </c>
      <c r="G107" s="7" t="n">
        <v>0.3064093963639841</v>
      </c>
      <c r="H107" s="7" t="n">
        <v>0.7530867383151404</v>
      </c>
      <c r="I107" s="7" t="n">
        <v>0.5897587078313565</v>
      </c>
      <c r="J107" s="7" t="n">
        <v>0.4141928117785216</v>
      </c>
      <c r="K107" s="7" t="n">
        <v>0.5362957582526738</v>
      </c>
      <c r="L107" s="7" t="n">
        <v>0.5059466002520721</v>
      </c>
      <c r="M107" s="7" t="n">
        <v>0.5569299613015546</v>
      </c>
      <c r="N107" s="7" t="n">
        <v>0.4798851931010203</v>
      </c>
      <c r="O107" s="7" t="n">
        <v>0.5810010252450076</v>
      </c>
      <c r="P107" s="7" t="n">
        <v>0.4398361092296531</v>
      </c>
      <c r="Q107" s="7" t="n">
        <v>0.3579189512215891</v>
      </c>
      <c r="R107" s="7" t="n">
        <v>0.5979029455578837</v>
      </c>
      <c r="S107" s="7" t="n">
        <v>0.6248391341046461</v>
      </c>
      <c r="T107" s="7" t="n">
        <v>0.6137348342754648</v>
      </c>
      <c r="U107" s="7" t="n">
        <v>0.9015711295857308</v>
      </c>
      <c r="V107" s="7" t="n">
        <v>0.3862326931151024</v>
      </c>
      <c r="W107" s="7" t="n">
        <v>0.5526406942474321</v>
      </c>
      <c r="X107" s="7" t="n">
        <v>0.9429897015566212</v>
      </c>
      <c r="Y107" s="7" t="n">
        <v>0.4003380155652729</v>
      </c>
      <c r="Z107" s="7" t="n">
        <v>0.3106731659051918</v>
      </c>
      <c r="AA107" s="7" t="n">
        <v>0.4552718284793482</v>
      </c>
      <c r="AB107" s="7" t="n">
        <v>0.94693833997265</v>
      </c>
      <c r="AC107" s="7" t="n">
        <v>0.3848192465463778</v>
      </c>
      <c r="AD107" s="7" t="n">
        <v>0.6686129189587028</v>
      </c>
      <c r="AE107" s="7" t="n">
        <v>0.674610078568032</v>
      </c>
      <c r="AF107" s="7" t="n">
        <v>0.5449615678549629</v>
      </c>
      <c r="AG107" s="7" t="n">
        <v>0.5340199756830947</v>
      </c>
      <c r="AH107" s="7" t="n">
        <v>0.4903677916349035</v>
      </c>
      <c r="AI107" s="7" t="n">
        <v>0.6207588002324553</v>
      </c>
      <c r="AJ107" s="7" t="n">
        <v>0.5539474451475049</v>
      </c>
      <c r="AK107" s="7" t="n">
        <v>0.3913927827332399</v>
      </c>
      <c r="AL107" s="7" t="n">
        <v>0.2193860045881347</v>
      </c>
      <c r="AM107" s="7" t="n">
        <v>0.8646994900703334</v>
      </c>
      <c r="AN107" s="7" t="n">
        <v>0.6402318843108344</v>
      </c>
      <c r="AO107" s="7" t="n">
        <v>0.5046075119169876</v>
      </c>
      <c r="AP107" s="7" t="n">
        <v>0.4003380764470296</v>
      </c>
      <c r="AQ107" s="7" t="n">
        <v>0.4177706979647835</v>
      </c>
      <c r="AR107" s="7" t="n">
        <v>0.2508074474261641</v>
      </c>
      <c r="AS107" s="7" t="n">
        <v>0.4396774805563807</v>
      </c>
      <c r="AT107" s="7" t="n">
        <v>0.3801987919206457</v>
      </c>
      <c r="AU107" s="7" t="n">
        <v>0.5160546925975027</v>
      </c>
      <c r="AV107" s="7" t="n">
        <v>0.2083207218774618</v>
      </c>
      <c r="AW107" s="7" t="n">
        <v>0.535401315559501</v>
      </c>
      <c r="AX107" s="7" t="n">
        <v>0.8943760051406177</v>
      </c>
      <c r="AY107" s="7" t="n">
        <v>0.3117835468385677</v>
      </c>
      <c r="AZ107" s="7" t="n">
        <v>0.2522454488161985</v>
      </c>
      <c r="BA107" s="7" t="n">
        <v>0.5689294826588178</v>
      </c>
      <c r="BB107" s="7" t="n">
        <v>0.4654192545560978</v>
      </c>
      <c r="BC107" s="7" t="n">
        <v>0.2886650668597117</v>
      </c>
      <c r="BD107" s="7" t="n">
        <v>0.4418337027212835</v>
      </c>
      <c r="BE107" s="7" t="n">
        <v>0.2934735429407641</v>
      </c>
      <c r="BF107" s="7" t="n">
        <v>0.4692294938632444</v>
      </c>
      <c r="BG107" s="7" t="n">
        <v>0.4758194401818905</v>
      </c>
      <c r="BH107" s="7" t="n">
        <v>0.4340144903166922</v>
      </c>
      <c r="BI107" s="7" t="n">
        <v>0.5793518059394966</v>
      </c>
      <c r="BJ107" s="7" t="n">
        <v>0.3032705668474336</v>
      </c>
      <c r="BK107" s="7" t="n">
        <v>0.4039915981019367</v>
      </c>
      <c r="BL107" s="7" t="n">
        <v>0.5675171395936525</v>
      </c>
      <c r="BM107" s="7" t="n">
        <v>0.4225035433114647</v>
      </c>
      <c r="BN107" s="7" t="n">
        <v>0.2995078669899365</v>
      </c>
      <c r="BO107" s="7" t="n">
        <v>0.4650893551828107</v>
      </c>
      <c r="BP107" s="7" t="n">
        <v>0.2810467376553304</v>
      </c>
      <c r="BQ107" s="7" t="n">
        <v>0.3889763535819683</v>
      </c>
      <c r="BR107" s="7" t="n">
        <v>0.3251603096443665</v>
      </c>
      <c r="BS107" s="7" t="n">
        <v>0.8996172252357013</v>
      </c>
      <c r="BT107" s="7" t="n">
        <v>0.9117591067492858</v>
      </c>
      <c r="BU107" s="7" t="n">
        <v>0.2717657574758837</v>
      </c>
      <c r="BV107" s="7" t="n">
        <v>0.2209652433639057</v>
      </c>
      <c r="BW107" s="7" t="n">
        <v>0.2709432276881394</v>
      </c>
      <c r="BX107" s="7" t="n">
        <v>0.3540041110693753</v>
      </c>
      <c r="BY107" s="7" t="n">
        <v>0.3228864302567506</v>
      </c>
      <c r="BZ107" s="7" t="n">
        <v>0.5201440146178948</v>
      </c>
      <c r="CA107" s="7" t="n">
        <v>0.3575346033370154</v>
      </c>
      <c r="CB107" s="7" t="n">
        <v>0.4418124418140647</v>
      </c>
      <c r="CC107" s="7" t="n">
        <v>0.2838561207815508</v>
      </c>
      <c r="CD107" s="7" t="n">
        <v>0.3772065683566064</v>
      </c>
      <c r="CE107" s="7" t="n">
        <v>0.5385854726805713</v>
      </c>
      <c r="CF107" s="7" t="n">
        <v>0.547594098005368</v>
      </c>
      <c r="CG107" s="7" t="n">
        <v>0.9244391051155445</v>
      </c>
      <c r="CH107" s="7" t="n">
        <v>0.5001480743168731</v>
      </c>
      <c r="CI107" s="7" t="n">
        <v>0.9177201925896163</v>
      </c>
      <c r="CJ107" s="7" t="n">
        <v>0.3326823388824547</v>
      </c>
      <c r="CK107" s="7" t="n">
        <v>0.4098156593807821</v>
      </c>
      <c r="CL107" s="7" t="n">
        <v>0.881586073125689</v>
      </c>
      <c r="CM107" s="7" t="n">
        <v>0.4479185855417588</v>
      </c>
      <c r="CN107" s="7" t="n">
        <v>0.4098047241407456</v>
      </c>
      <c r="CO107" s="7" t="n">
        <v>0.6713041380332495</v>
      </c>
      <c r="CP107" s="7" t="n">
        <v>0.5171341205002732</v>
      </c>
      <c r="CQ107" s="7" t="n">
        <v>0.509776221934457</v>
      </c>
      <c r="CR107" s="7" t="n">
        <v>0.4180117374492405</v>
      </c>
      <c r="CS107" s="7" t="n">
        <v>0.458309009965113</v>
      </c>
      <c r="CT107" s="7" t="n">
        <v>0.5042055270334558</v>
      </c>
      <c r="CU107" s="7" t="n">
        <v>0.4488167448041607</v>
      </c>
      <c r="CV107" s="7" t="n">
        <v>0.2668044690490123</v>
      </c>
      <c r="CW107" s="7" t="n">
        <v>0.4464004256132022</v>
      </c>
      <c r="CX107" s="7" t="n">
        <v>0.3573696242241701</v>
      </c>
      <c r="CY107" s="7" t="n">
        <v>0.2088312768065866</v>
      </c>
      <c r="CZ107" s="7" t="n">
        <v>0.3753123423879388</v>
      </c>
      <c r="DA107" s="7" t="n">
        <v>0.4428333477190364</v>
      </c>
      <c r="DB107" s="7" t="n">
        <v>0.1070018078919129</v>
      </c>
      <c r="DC107" s="7" t="n">
        <v>0.2858416289907483</v>
      </c>
      <c r="DD107" s="7" t="n">
        <v>1</v>
      </c>
      <c r="DE107" s="7" t="n">
        <v>0.2937390260187058</v>
      </c>
      <c r="DF107" s="7" t="n">
        <v>0.4018356449903554</v>
      </c>
      <c r="DG107" s="7" t="n">
        <v>0.3369473768719583</v>
      </c>
    </row>
    <row r="108">
      <c r="A108" s="6" t="inlineStr">
        <is>
          <t>H30269.CSI</t>
        </is>
      </c>
      <c r="B108" s="6" t="inlineStr">
        <is>
          <t>中证红利低波动指数</t>
        </is>
      </c>
      <c r="C108" s="7" t="n">
        <v>0.8003711233099906</v>
      </c>
      <c r="D108" s="7" t="n">
        <v>0.7672236704140289</v>
      </c>
      <c r="E108" s="7" t="n">
        <v>0.9430990448594112</v>
      </c>
      <c r="F108" s="7" t="n">
        <v>0.733819653331551</v>
      </c>
      <c r="G108" s="7" t="n">
        <v>0.7979556116232188</v>
      </c>
      <c r="H108" s="7" t="n">
        <v>0.4557234700152382</v>
      </c>
      <c r="I108" s="7" t="n">
        <v>0.693756955364811</v>
      </c>
      <c r="J108" s="7" t="n">
        <v>0.3454392347332834</v>
      </c>
      <c r="K108" s="7" t="n">
        <v>0.3915741273488124</v>
      </c>
      <c r="L108" s="7" t="n">
        <v>0.4536667911660662</v>
      </c>
      <c r="M108" s="7" t="n">
        <v>0.44079837040157</v>
      </c>
      <c r="N108" s="7" t="n">
        <v>0.5586452556410201</v>
      </c>
      <c r="O108" s="7" t="n">
        <v>0.4693838805450254</v>
      </c>
      <c r="P108" s="7" t="n">
        <v>0.6934845806937401</v>
      </c>
      <c r="Q108" s="7" t="n">
        <v>0.729988888321534</v>
      </c>
      <c r="R108" s="7" t="n">
        <v>0.6527206560447938</v>
      </c>
      <c r="S108" s="7" t="n">
        <v>0.6002987188578711</v>
      </c>
      <c r="T108" s="7" t="n">
        <v>0.6865411368956986</v>
      </c>
      <c r="U108" s="7" t="n">
        <v>0.3104592028047638</v>
      </c>
      <c r="V108" s="7" t="n">
        <v>0.9538034735637473</v>
      </c>
      <c r="W108" s="7" t="n">
        <v>0.4382607145468961</v>
      </c>
      <c r="X108" s="7" t="n">
        <v>0.316765808307768</v>
      </c>
      <c r="Y108" s="7" t="n">
        <v>0.6305333781482813</v>
      </c>
      <c r="Z108" s="7" t="n">
        <v>0.3156972222783559</v>
      </c>
      <c r="AA108" s="7" t="n">
        <v>0.1852442974095689</v>
      </c>
      <c r="AB108" s="7" t="n">
        <v>0.3146087143243458</v>
      </c>
      <c r="AC108" s="7" t="n">
        <v>0.3733610386665516</v>
      </c>
      <c r="AD108" s="7" t="n">
        <v>0.3655557910616551</v>
      </c>
      <c r="AE108" s="7" t="n">
        <v>0.3592570741676342</v>
      </c>
      <c r="AF108" s="7" t="n">
        <v>0.2993780908392223</v>
      </c>
      <c r="AG108" s="7" t="n">
        <v>0.4632773127180994</v>
      </c>
      <c r="AH108" s="7" t="n">
        <v>0.6863687577394779</v>
      </c>
      <c r="AI108" s="7" t="n">
        <v>0.5279770045418755</v>
      </c>
      <c r="AJ108" s="7" t="n">
        <v>0.4345023197424231</v>
      </c>
      <c r="AK108" s="7" t="n">
        <v>0.6621230827647989</v>
      </c>
      <c r="AL108" s="7" t="n">
        <v>0.3447005612582249</v>
      </c>
      <c r="AM108" s="7" t="n">
        <v>0.2500494632713827</v>
      </c>
      <c r="AN108" s="7" t="n">
        <v>0.3374441415933774</v>
      </c>
      <c r="AO108" s="7" t="n">
        <v>0.227302922625838</v>
      </c>
      <c r="AP108" s="7" t="n">
        <v>0.6305333783240661</v>
      </c>
      <c r="AQ108" s="7" t="n">
        <v>0.2777892739426825</v>
      </c>
      <c r="AR108" s="7" t="n">
        <v>0.3700663510166614</v>
      </c>
      <c r="AS108" s="7" t="n">
        <v>0.189257594412973</v>
      </c>
      <c r="AT108" s="7" t="n">
        <v>0.6555512834650755</v>
      </c>
      <c r="AU108" s="7" t="n">
        <v>0.2821918536063825</v>
      </c>
      <c r="AV108" s="7" t="n">
        <v>0.800738903136053</v>
      </c>
      <c r="AW108" s="7" t="n">
        <v>0.4209426306388225</v>
      </c>
      <c r="AX108" s="7" t="n">
        <v>0.3509836300682868</v>
      </c>
      <c r="AY108" s="7" t="n">
        <v>0.6921028655018986</v>
      </c>
      <c r="AZ108" s="7" t="n">
        <v>0.6299706190715557</v>
      </c>
      <c r="BA108" s="7" t="n">
        <v>0.6516516551906547</v>
      </c>
      <c r="BB108" s="7" t="n">
        <v>0.3583758847421781</v>
      </c>
      <c r="BC108" s="7" t="n">
        <v>0.3473745581239784</v>
      </c>
      <c r="BD108" s="7" t="n">
        <v>0.6938224533542489</v>
      </c>
      <c r="BE108" s="7" t="n">
        <v>0.695638589136006</v>
      </c>
      <c r="BF108" s="7" t="n">
        <v>0.1885524197022131</v>
      </c>
      <c r="BG108" s="7" t="n">
        <v>0.4456894137767409</v>
      </c>
      <c r="BH108" s="7" t="n">
        <v>0.5801534041316255</v>
      </c>
      <c r="BI108" s="7" t="n">
        <v>0.2847228794598478</v>
      </c>
      <c r="BJ108" s="7" t="n">
        <v>0.3498682566279585</v>
      </c>
      <c r="BK108" s="7" t="n">
        <v>0.3651729247250967</v>
      </c>
      <c r="BL108" s="7" t="n">
        <v>0.437279285993636</v>
      </c>
      <c r="BM108" s="7" t="n">
        <v>0.4677230122422242</v>
      </c>
      <c r="BN108" s="7" t="n">
        <v>0.3400212938715266</v>
      </c>
      <c r="BO108" s="7" t="n">
        <v>0.5619459190252631</v>
      </c>
      <c r="BP108" s="7" t="n">
        <v>0.3033625752491736</v>
      </c>
      <c r="BQ108" s="7" t="n">
        <v>0.6802685343687768</v>
      </c>
      <c r="BR108" s="7" t="n">
        <v>0.2403669120416888</v>
      </c>
      <c r="BS108" s="7" t="n">
        <v>0.2307634724063783</v>
      </c>
      <c r="BT108" s="7" t="n">
        <v>0.261176685173967</v>
      </c>
      <c r="BU108" s="7" t="n">
        <v>0.2908511811351237</v>
      </c>
      <c r="BV108" s="7" t="n">
        <v>0.2380725542171979</v>
      </c>
      <c r="BW108" s="7" t="n">
        <v>0.2891161163074551</v>
      </c>
      <c r="BX108" s="7" t="n">
        <v>0.9139375295776887</v>
      </c>
      <c r="BY108" s="7" t="n">
        <v>0.466542180529919</v>
      </c>
      <c r="BZ108" s="7" t="n">
        <v>0.2767204085175322</v>
      </c>
      <c r="CA108" s="7" t="n">
        <v>0.6775458629588365</v>
      </c>
      <c r="CB108" s="7" t="n">
        <v>0.2207690371415366</v>
      </c>
      <c r="CC108" s="7" t="n">
        <v>0.3013626942310265</v>
      </c>
      <c r="CD108" s="7" t="n">
        <v>0.3078057278112375</v>
      </c>
      <c r="CE108" s="7" t="n">
        <v>0.3834825577462651</v>
      </c>
      <c r="CF108" s="7" t="n">
        <v>0.5088279282993663</v>
      </c>
      <c r="CG108" s="7" t="n">
        <v>0.3229357404605225</v>
      </c>
      <c r="CH108" s="7" t="n">
        <v>0.1563757044340565</v>
      </c>
      <c r="CI108" s="7" t="n">
        <v>0.266167254331927</v>
      </c>
      <c r="CJ108" s="7" t="n">
        <v>0.2477362683584106</v>
      </c>
      <c r="CK108" s="7" t="n">
        <v>0.3822989188135453</v>
      </c>
      <c r="CL108" s="7" t="n">
        <v>0.2884240918746596</v>
      </c>
      <c r="CM108" s="7" t="n">
        <v>0.2612925160511358</v>
      </c>
      <c r="CN108" s="7" t="n">
        <v>0.3932884599887032</v>
      </c>
      <c r="CO108" s="7" t="n">
        <v>0.305699421955391</v>
      </c>
      <c r="CP108" s="7" t="n">
        <v>0.2072131920885853</v>
      </c>
      <c r="CQ108" s="7" t="n">
        <v>0.4274154055626146</v>
      </c>
      <c r="CR108" s="7" t="n">
        <v>0.6110854342619095</v>
      </c>
      <c r="CS108" s="7" t="n">
        <v>0.3461483222351799</v>
      </c>
      <c r="CT108" s="7" t="n">
        <v>0.2360451190145829</v>
      </c>
      <c r="CU108" s="7" t="n">
        <v>0.3307192444004219</v>
      </c>
      <c r="CV108" s="7" t="n">
        <v>0.8320793782690215</v>
      </c>
      <c r="CW108" s="7" t="n">
        <v>0.3297207516138329</v>
      </c>
      <c r="CX108" s="7" t="n">
        <v>0.2758140941912668</v>
      </c>
      <c r="CY108" s="7" t="n">
        <v>0.8016744890581416</v>
      </c>
      <c r="CZ108" s="7" t="n">
        <v>0.7248261875915951</v>
      </c>
      <c r="DA108" s="7" t="n">
        <v>0.3121610004568525</v>
      </c>
      <c r="DB108" s="7" t="n">
        <v>0.2189972145796757</v>
      </c>
      <c r="DC108" s="7" t="n">
        <v>0.3558929926565316</v>
      </c>
      <c r="DD108" s="7" t="n">
        <v>0.2937390260187058</v>
      </c>
      <c r="DE108" s="7" t="n">
        <v>1</v>
      </c>
      <c r="DF108" s="7" t="n">
        <v>0.1734655988791359</v>
      </c>
      <c r="DG108" s="7" t="n">
        <v>0.878394079351654</v>
      </c>
    </row>
    <row r="109">
      <c r="A109" s="6" t="inlineStr">
        <is>
          <t>H30590.CSI</t>
        </is>
      </c>
      <c r="B109" s="6" t="inlineStr">
        <is>
          <t>中证机器人指数</t>
        </is>
      </c>
      <c r="C109" s="7" t="n">
        <v>0.601202692789244</v>
      </c>
      <c r="D109" s="7" t="n">
        <v>0.4794662525178481</v>
      </c>
      <c r="E109" s="7" t="n">
        <v>0.1014365218908003</v>
      </c>
      <c r="F109" s="7" t="n">
        <v>0.3898025751944922</v>
      </c>
      <c r="G109" s="7" t="n">
        <v>0.1723146425458941</v>
      </c>
      <c r="H109" s="7" t="n">
        <v>0.5240116028090076</v>
      </c>
      <c r="I109" s="7" t="n">
        <v>0.5877823890746285</v>
      </c>
      <c r="J109" s="7" t="n">
        <v>0.7470440903124075</v>
      </c>
      <c r="K109" s="7" t="n">
        <v>0.7646503339259065</v>
      </c>
      <c r="L109" s="7" t="n">
        <v>0.4041052108599619</v>
      </c>
      <c r="M109" s="7" t="n">
        <v>0.3301898196653166</v>
      </c>
      <c r="N109" s="7" t="n">
        <v>0.4395948479467605</v>
      </c>
      <c r="O109" s="7" t="n">
        <v>0.8456725182314334</v>
      </c>
      <c r="P109" s="7" t="n">
        <v>0.7059611936036504</v>
      </c>
      <c r="Q109" s="7" t="n">
        <v>0.6140643173286682</v>
      </c>
      <c r="R109" s="7" t="n">
        <v>0.5869527241362975</v>
      </c>
      <c r="S109" s="7" t="n">
        <v>0.7736131519185312</v>
      </c>
      <c r="T109" s="7" t="n">
        <v>0.6514285595191499</v>
      </c>
      <c r="U109" s="7" t="n">
        <v>0.3636244197297314</v>
      </c>
      <c r="V109" s="7" t="n">
        <v>0.199758315938612</v>
      </c>
      <c r="W109" s="7" t="n">
        <v>0.3566996323560269</v>
      </c>
      <c r="X109" s="7" t="n">
        <v>0.3767124191615209</v>
      </c>
      <c r="Y109" s="7" t="n">
        <v>0.1932431815829865</v>
      </c>
      <c r="Z109" s="7" t="n">
        <v>0.363318343961919</v>
      </c>
      <c r="AA109" s="7" t="n">
        <v>0.477516419854157</v>
      </c>
      <c r="AB109" s="7" t="n">
        <v>0.3906273819718354</v>
      </c>
      <c r="AC109" s="7" t="n">
        <v>0.7999719547347561</v>
      </c>
      <c r="AD109" s="7" t="n">
        <v>0.7323644387254142</v>
      </c>
      <c r="AE109" s="7" t="n">
        <v>0.7037012095390408</v>
      </c>
      <c r="AF109" s="7" t="n">
        <v>0.79063162494141</v>
      </c>
      <c r="AG109" s="7" t="n">
        <v>0.8423330196826282</v>
      </c>
      <c r="AH109" s="7" t="n">
        <v>0.4697688395373052</v>
      </c>
      <c r="AI109" s="7" t="n">
        <v>0.6917371793771262</v>
      </c>
      <c r="AJ109" s="7" t="n">
        <v>0.3262363620085532</v>
      </c>
      <c r="AK109" s="7" t="n">
        <v>0.3556315005241878</v>
      </c>
      <c r="AL109" s="7" t="n">
        <v>0.2126915590810368</v>
      </c>
      <c r="AM109" s="7" t="n">
        <v>0.3818958411134435</v>
      </c>
      <c r="AN109" s="7" t="n">
        <v>0.7051888746281836</v>
      </c>
      <c r="AO109" s="7" t="n">
        <v>0.5263013101182857</v>
      </c>
      <c r="AP109" s="7" t="n">
        <v>0.1932431179828459</v>
      </c>
      <c r="AQ109" s="7" t="n">
        <v>0.7945663014426513</v>
      </c>
      <c r="AR109" s="7" t="n">
        <v>0.6193982914600576</v>
      </c>
      <c r="AS109" s="7" t="n">
        <v>0.7256681408780332</v>
      </c>
      <c r="AT109" s="7" t="n">
        <v>0.3619144905449559</v>
      </c>
      <c r="AU109" s="7" t="n">
        <v>0.6438182859847807</v>
      </c>
      <c r="AV109" s="7" t="n">
        <v>0.02473036904660332</v>
      </c>
      <c r="AW109" s="7" t="n">
        <v>0.326889767625544</v>
      </c>
      <c r="AX109" s="7" t="n">
        <v>0.4307152216995398</v>
      </c>
      <c r="AY109" s="7" t="n">
        <v>0.3457470750293081</v>
      </c>
      <c r="AZ109" s="7" t="n">
        <v>0.102152758931129</v>
      </c>
      <c r="BA109" s="7" t="n">
        <v>0.4825997653718577</v>
      </c>
      <c r="BB109" s="7" t="n">
        <v>0.6847800332936639</v>
      </c>
      <c r="BC109" s="7" t="n">
        <v>0.7416735833487234</v>
      </c>
      <c r="BD109" s="7" t="n">
        <v>0.2326091338034016</v>
      </c>
      <c r="BE109" s="7" t="n">
        <v>0.3757271331381019</v>
      </c>
      <c r="BF109" s="7" t="n">
        <v>0.4885897098318674</v>
      </c>
      <c r="BG109" s="7" t="n">
        <v>0.5472362728738743</v>
      </c>
      <c r="BH109" s="7" t="n">
        <v>0.3840138315800387</v>
      </c>
      <c r="BI109" s="7" t="n">
        <v>0.4434239490538851</v>
      </c>
      <c r="BJ109" s="7" t="n">
        <v>0.7510547039074368</v>
      </c>
      <c r="BK109" s="7" t="n">
        <v>0.787286890372905</v>
      </c>
      <c r="BL109" s="7" t="n">
        <v>0.3408781564727836</v>
      </c>
      <c r="BM109" s="7" t="n">
        <v>0.6867868033537547</v>
      </c>
      <c r="BN109" s="7" t="n">
        <v>0.3500643544431883</v>
      </c>
      <c r="BO109" s="7" t="n">
        <v>0.4379811817128677</v>
      </c>
      <c r="BP109" s="7" t="n">
        <v>0.7638187025974339</v>
      </c>
      <c r="BQ109" s="7" t="n">
        <v>0.3460693803265126</v>
      </c>
      <c r="BR109" s="7" t="n">
        <v>0.8137098135143278</v>
      </c>
      <c r="BS109" s="7" t="n">
        <v>0.2866798949866117</v>
      </c>
      <c r="BT109" s="7" t="n">
        <v>0.3394398334756797</v>
      </c>
      <c r="BU109" s="7" t="n">
        <v>0.7153714076064204</v>
      </c>
      <c r="BV109" s="7" t="n">
        <v>0.6258364978963307</v>
      </c>
      <c r="BW109" s="7" t="n">
        <v>0.7081975920861449</v>
      </c>
      <c r="BX109" s="7" t="n">
        <v>0.1854363100748125</v>
      </c>
      <c r="BY109" s="7" t="n">
        <v>0.6587071305093728</v>
      </c>
      <c r="BZ109" s="7" t="n">
        <v>0.6587481168016791</v>
      </c>
      <c r="CA109" s="7" t="n">
        <v>0.1969751392850552</v>
      </c>
      <c r="CB109" s="7" t="n">
        <v>0.7321072265438414</v>
      </c>
      <c r="CC109" s="7" t="n">
        <v>0.7575260560733088</v>
      </c>
      <c r="CD109" s="7" t="n">
        <v>0.7635016417894818</v>
      </c>
      <c r="CE109" s="7" t="n">
        <v>0.7778179019813478</v>
      </c>
      <c r="CF109" s="7" t="n">
        <v>0.3766158793149983</v>
      </c>
      <c r="CG109" s="7" t="n">
        <v>0.3518899520884118</v>
      </c>
      <c r="CH109" s="7" t="n">
        <v>0.5268309423534469</v>
      </c>
      <c r="CI109" s="7" t="n">
        <v>0.3487371261406746</v>
      </c>
      <c r="CJ109" s="7" t="n">
        <v>0.7154969084252221</v>
      </c>
      <c r="CK109" s="7" t="n">
        <v>0.7789002780701136</v>
      </c>
      <c r="CL109" s="7" t="n">
        <v>0.3503126890527839</v>
      </c>
      <c r="CM109" s="7" t="n">
        <v>0.7794566009085804</v>
      </c>
      <c r="CN109" s="7" t="n">
        <v>0.8115861395682935</v>
      </c>
      <c r="CO109" s="7" t="n">
        <v>0.7374724476898887</v>
      </c>
      <c r="CP109" s="7" t="n">
        <v>0.6010880122786904</v>
      </c>
      <c r="CQ109" s="7" t="n">
        <v>0.5369439532984667</v>
      </c>
      <c r="CR109" s="7" t="n">
        <v>0.2095230247649537</v>
      </c>
      <c r="CS109" s="7" t="n">
        <v>0.7179918228798083</v>
      </c>
      <c r="CT109" s="7" t="n">
        <v>0.5872384404614208</v>
      </c>
      <c r="CU109" s="7" t="n">
        <v>0.7172531985721321</v>
      </c>
      <c r="CV109" s="7" t="n">
        <v>0.1734742080762128</v>
      </c>
      <c r="CW109" s="7" t="n">
        <v>0.7100594601090116</v>
      </c>
      <c r="CX109" s="7" t="n">
        <v>0.7157544259824081</v>
      </c>
      <c r="CY109" s="7" t="n">
        <v>0.02371550091169454</v>
      </c>
      <c r="CZ109" s="7" t="n">
        <v>0.3067935807997801</v>
      </c>
      <c r="DA109" s="7" t="n">
        <v>0.7230229909408631</v>
      </c>
      <c r="DB109" s="7" t="n">
        <v>0.08708475874732288</v>
      </c>
      <c r="DC109" s="7" t="n">
        <v>0.7375903871779274</v>
      </c>
      <c r="DD109" s="7" t="n">
        <v>0.4018356449903554</v>
      </c>
      <c r="DE109" s="7" t="n">
        <v>0.1734655988791359</v>
      </c>
      <c r="DF109" s="7" t="n">
        <v>1</v>
      </c>
      <c r="DG109" s="7" t="n">
        <v>0.2344913275348304</v>
      </c>
    </row>
    <row r="110">
      <c r="A110" s="6" t="inlineStr">
        <is>
          <t>SPCLLHCP.GI</t>
        </is>
      </c>
      <c r="B110" s="6" t="inlineStr">
        <is>
          <t>标普中国A股大盘红利低波50指数</t>
        </is>
      </c>
      <c r="C110" s="7" t="n">
        <v>0.8029418171050231</v>
      </c>
      <c r="D110" s="7" t="n">
        <v>0.7848602810585931</v>
      </c>
      <c r="E110" s="7" t="n">
        <v>0.86854033105985</v>
      </c>
      <c r="F110" s="7" t="n">
        <v>0.7289577704361836</v>
      </c>
      <c r="G110" s="7" t="n">
        <v>0.7991977569881049</v>
      </c>
      <c r="H110" s="7" t="n">
        <v>0.4572176977617154</v>
      </c>
      <c r="I110" s="7" t="n">
        <v>0.7229936285642108</v>
      </c>
      <c r="J110" s="7" t="n">
        <v>0.3321555878509877</v>
      </c>
      <c r="K110" s="7" t="n">
        <v>0.3904799471541749</v>
      </c>
      <c r="L110" s="7" t="n">
        <v>0.4130316042690195</v>
      </c>
      <c r="M110" s="7" t="n">
        <v>0.4272039496676101</v>
      </c>
      <c r="N110" s="7" t="n">
        <v>0.5119102230695559</v>
      </c>
      <c r="O110" s="7" t="n">
        <v>0.478739777921739</v>
      </c>
      <c r="P110" s="7" t="n">
        <v>0.7186224718703079</v>
      </c>
      <c r="Q110" s="7" t="n">
        <v>0.7397346398797137</v>
      </c>
      <c r="R110" s="7" t="n">
        <v>0.668992732243307</v>
      </c>
      <c r="S110" s="7" t="n">
        <v>0.6028341755879917</v>
      </c>
      <c r="T110" s="7" t="n">
        <v>0.709622209014202</v>
      </c>
      <c r="U110" s="7" t="n">
        <v>0.3597611057045725</v>
      </c>
      <c r="V110" s="7" t="n">
        <v>0.8779222953584298</v>
      </c>
      <c r="W110" s="7" t="n">
        <v>0.4436587852878307</v>
      </c>
      <c r="X110" s="7" t="n">
        <v>0.3670316419975639</v>
      </c>
      <c r="Y110" s="7" t="n">
        <v>0.572617090194031</v>
      </c>
      <c r="Z110" s="7" t="n">
        <v>0.3716750292774801</v>
      </c>
      <c r="AA110" s="7" t="n">
        <v>0.2345156996263618</v>
      </c>
      <c r="AB110" s="7" t="n">
        <v>0.3663126956526139</v>
      </c>
      <c r="AC110" s="7" t="n">
        <v>0.4159891838713002</v>
      </c>
      <c r="AD110" s="7" t="n">
        <v>0.4357078094237872</v>
      </c>
      <c r="AE110" s="7" t="n">
        <v>0.4312643680385431</v>
      </c>
      <c r="AF110" s="7" t="n">
        <v>0.3812338229151044</v>
      </c>
      <c r="AG110" s="7" t="n">
        <v>0.4613350829248278</v>
      </c>
      <c r="AH110" s="7" t="n">
        <v>0.6623956436400441</v>
      </c>
      <c r="AI110" s="7" t="n">
        <v>0.5660399919840082</v>
      </c>
      <c r="AJ110" s="7" t="n">
        <v>0.42355805417174</v>
      </c>
      <c r="AK110" s="7" t="n">
        <v>0.7274163274559715</v>
      </c>
      <c r="AL110" s="7" t="n">
        <v>0.4024107699471939</v>
      </c>
      <c r="AM110" s="7" t="n">
        <v>0.2852277580390089</v>
      </c>
      <c r="AN110" s="7" t="n">
        <v>0.4055808410058201</v>
      </c>
      <c r="AO110" s="7" t="n">
        <v>0.2584269651437249</v>
      </c>
      <c r="AP110" s="7" t="n">
        <v>0.5726171032314848</v>
      </c>
      <c r="AQ110" s="7" t="n">
        <v>0.3340455285408412</v>
      </c>
      <c r="AR110" s="7" t="n">
        <v>0.3145128182629916</v>
      </c>
      <c r="AS110" s="7" t="n">
        <v>0.23945957965997</v>
      </c>
      <c r="AT110" s="7" t="n">
        <v>0.7121259734344592</v>
      </c>
      <c r="AU110" s="7" t="n">
        <v>0.3041018125592838</v>
      </c>
      <c r="AV110" s="7" t="n">
        <v>0.7770337557376532</v>
      </c>
      <c r="AW110" s="7" t="n">
        <v>0.4005655858178557</v>
      </c>
      <c r="AX110" s="7" t="n">
        <v>0.3846518332597265</v>
      </c>
      <c r="AY110" s="7" t="n">
        <v>0.6853428580172587</v>
      </c>
      <c r="AZ110" s="7" t="n">
        <v>0.5061356454172842</v>
      </c>
      <c r="BA110" s="7" t="n">
        <v>0.6624636949398188</v>
      </c>
      <c r="BB110" s="7" t="n">
        <v>0.3801131135689331</v>
      </c>
      <c r="BC110" s="7" t="n">
        <v>0.3865462202258778</v>
      </c>
      <c r="BD110" s="7" t="n">
        <v>0.6153694019483883</v>
      </c>
      <c r="BE110" s="7" t="n">
        <v>0.7217268321285433</v>
      </c>
      <c r="BF110" s="7" t="n">
        <v>0.233583062087037</v>
      </c>
      <c r="BG110" s="7" t="n">
        <v>0.4410684800410946</v>
      </c>
      <c r="BH110" s="7" t="n">
        <v>0.4877041789551819</v>
      </c>
      <c r="BI110" s="7" t="n">
        <v>0.3076281793171072</v>
      </c>
      <c r="BJ110" s="7" t="n">
        <v>0.3904572007345038</v>
      </c>
      <c r="BK110" s="7" t="n">
        <v>0.4043138340265478</v>
      </c>
      <c r="BL110" s="7" t="n">
        <v>0.4241937778988883</v>
      </c>
      <c r="BM110" s="7" t="n">
        <v>0.4347677031757471</v>
      </c>
      <c r="BN110" s="7" t="n">
        <v>0.3776430933736901</v>
      </c>
      <c r="BO110" s="7" t="n">
        <v>0.5095699107515078</v>
      </c>
      <c r="BP110" s="7" t="n">
        <v>0.3438462290916275</v>
      </c>
      <c r="BQ110" s="7" t="n">
        <v>0.6656957555369426</v>
      </c>
      <c r="BR110" s="7" t="n">
        <v>0.2572462938892568</v>
      </c>
      <c r="BS110" s="7" t="n">
        <v>0.2952960313595507</v>
      </c>
      <c r="BT110" s="7" t="n">
        <v>0.3096123278818691</v>
      </c>
      <c r="BU110" s="7" t="n">
        <v>0.353825419567275</v>
      </c>
      <c r="BV110" s="7" t="n">
        <v>0.2068019482253944</v>
      </c>
      <c r="BW110" s="7" t="n">
        <v>0.3474899779813269</v>
      </c>
      <c r="BX110" s="7" t="n">
        <v>0.8835858322442731</v>
      </c>
      <c r="BY110" s="7" t="n">
        <v>0.5329223571576468</v>
      </c>
      <c r="BZ110" s="7" t="n">
        <v>0.300259815934643</v>
      </c>
      <c r="CA110" s="7" t="n">
        <v>0.5907481832588205</v>
      </c>
      <c r="CB110" s="7" t="n">
        <v>0.2651037757707277</v>
      </c>
      <c r="CC110" s="7" t="n">
        <v>0.350212902430952</v>
      </c>
      <c r="CD110" s="7" t="n">
        <v>0.388652072553988</v>
      </c>
      <c r="CE110" s="7" t="n">
        <v>0.4584294768290345</v>
      </c>
      <c r="CF110" s="7" t="n">
        <v>0.4873980532201231</v>
      </c>
      <c r="CG110" s="7" t="n">
        <v>0.3720447693254332</v>
      </c>
      <c r="CH110" s="7" t="n">
        <v>0.1863798669256015</v>
      </c>
      <c r="CI110" s="7" t="n">
        <v>0.3179136311777024</v>
      </c>
      <c r="CJ110" s="7" t="n">
        <v>0.3442255111233242</v>
      </c>
      <c r="CK110" s="7" t="n">
        <v>0.4257292442276793</v>
      </c>
      <c r="CL110" s="7" t="n">
        <v>0.3135919841786691</v>
      </c>
      <c r="CM110" s="7" t="n">
        <v>0.301004082210209</v>
      </c>
      <c r="CN110" s="7" t="n">
        <v>0.4343800171969189</v>
      </c>
      <c r="CO110" s="7" t="n">
        <v>0.349741352862941</v>
      </c>
      <c r="CP110" s="7" t="n">
        <v>0.2333644656404424</v>
      </c>
      <c r="CQ110" s="7" t="n">
        <v>0.4480531674043103</v>
      </c>
      <c r="CR110" s="7" t="n">
        <v>0.5279895857491156</v>
      </c>
      <c r="CS110" s="7" t="n">
        <v>0.350453742624275</v>
      </c>
      <c r="CT110" s="7" t="n">
        <v>0.2613331098368794</v>
      </c>
      <c r="CU110" s="7" t="n">
        <v>0.3325604876040374</v>
      </c>
      <c r="CV110" s="7" t="n">
        <v>0.8209309895181307</v>
      </c>
      <c r="CW110" s="7" t="n">
        <v>0.3345474175815225</v>
      </c>
      <c r="CX110" s="7" t="n">
        <v>0.277699691191131</v>
      </c>
      <c r="CY110" s="7" t="n">
        <v>0.7758468231556855</v>
      </c>
      <c r="CZ110" s="7" t="n">
        <v>0.7613208385085322</v>
      </c>
      <c r="DA110" s="7" t="n">
        <v>0.3238577442620696</v>
      </c>
      <c r="DB110" s="7" t="n">
        <v>0.282075302640714</v>
      </c>
      <c r="DC110" s="7" t="n">
        <v>0.3965739311740824</v>
      </c>
      <c r="DD110" s="7" t="n">
        <v>0.3369473768719583</v>
      </c>
      <c r="DE110" s="7" t="n">
        <v>0.878394079351654</v>
      </c>
      <c r="DF110" s="7" t="n">
        <v>0.2344913275348304</v>
      </c>
      <c r="DG110" s="7" t="n">
        <v>1</v>
      </c>
    </row>
  </sheetData>
  <conditionalFormatting sqref="C2:DG110">
    <cfRule type="colorScale" priority="1">
      <colorScale>
        <cfvo type="min"/>
        <cfvo type="num" val="0.8"/>
        <cfvo type="max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1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4" customWidth="1" min="3" max="3"/>
    <col width="26" customWidth="1" min="4" max="4"/>
    <col width="16" customWidth="1" min="5" max="5"/>
    <col width="18" customWidth="1" min="6" max="6"/>
    <col width="28" customWidth="1" min="7" max="7"/>
    <col width="24" customWidth="1" min="8" max="8"/>
    <col width="20" customWidth="1" min="9" max="9"/>
    <col width="20" customWidth="1" min="10" max="10"/>
    <col width="16" customWidth="1" min="11" max="11"/>
    <col width="14" customWidth="1" min="12" max="12"/>
  </cols>
  <sheetData>
    <row r="1" ht="32" customHeight="1">
      <c r="A1" s="1" t="inlineStr">
        <is>
          <t>聚类编号</t>
        </is>
      </c>
      <c r="B1" s="1" t="inlineStr">
        <is>
          <t>是否最终代表</t>
        </is>
      </c>
      <c r="C1" s="1" t="inlineStr">
        <is>
          <t>ETF代码</t>
        </is>
      </c>
      <c r="D1" s="1" t="inlineStr">
        <is>
          <t>ETF名称</t>
        </is>
      </c>
      <c r="E1" s="1" t="inlineStr">
        <is>
          <t>类别大类</t>
        </is>
      </c>
      <c r="F1" s="1" t="inlineStr">
        <is>
          <t>对标指数代码</t>
        </is>
      </c>
      <c r="G1" s="1" t="inlineStr">
        <is>
          <t>对标指数</t>
        </is>
      </c>
      <c r="H1" s="1" t="inlineStr">
        <is>
          <t>过去20个交易日平均成交额</t>
        </is>
      </c>
      <c r="I1" s="1" t="inlineStr">
        <is>
          <t>与代表指数相关性</t>
        </is>
      </c>
      <c r="J1" s="1" t="inlineStr">
        <is>
          <t>聚类内最低相关性</t>
        </is>
      </c>
      <c r="K1" s="1" t="inlineStr">
        <is>
          <t>相关性阈值</t>
        </is>
      </c>
      <c r="L1" s="1" t="inlineStr">
        <is>
          <t>距离阈值</t>
        </is>
      </c>
    </row>
    <row r="2">
      <c r="A2" s="8" t="n">
        <v>1</v>
      </c>
      <c r="B2" s="9" t="inlineStr">
        <is>
          <t>是</t>
        </is>
      </c>
      <c r="C2" s="8" t="inlineStr">
        <is>
          <t>510210.SH</t>
        </is>
      </c>
      <c r="D2" s="8" t="inlineStr">
        <is>
          <t>上证综指ETF</t>
        </is>
      </c>
      <c r="E2" s="8" t="inlineStr">
        <is>
          <t>股票型ETF</t>
        </is>
      </c>
      <c r="F2" s="8" t="inlineStr">
        <is>
          <t>000001.SH</t>
        </is>
      </c>
      <c r="G2" s="8" t="inlineStr">
        <is>
          <t>上证综合指数</t>
        </is>
      </c>
      <c r="H2" s="10" t="n">
        <v>354815032.65</v>
      </c>
      <c r="I2" s="11" t="n">
        <v>1</v>
      </c>
      <c r="J2" s="11" t="n"/>
      <c r="K2" s="11" t="n">
        <v>0.9</v>
      </c>
      <c r="L2" s="11" t="n">
        <v>0.1</v>
      </c>
    </row>
    <row r="3">
      <c r="A3" s="8" t="n">
        <v>2</v>
      </c>
      <c r="B3" s="9" t="inlineStr">
        <is>
          <t>是</t>
        </is>
      </c>
      <c r="C3" s="8" t="inlineStr">
        <is>
          <t>510050.SH</t>
        </is>
      </c>
      <c r="D3" s="8" t="inlineStr">
        <is>
          <t>华夏上证50ETF</t>
        </is>
      </c>
      <c r="E3" s="8" t="inlineStr">
        <is>
          <t>股票型ETF</t>
        </is>
      </c>
      <c r="F3" s="8" t="inlineStr">
        <is>
          <t>000016.SH</t>
        </is>
      </c>
      <c r="G3" s="8" t="inlineStr">
        <is>
          <t>上证50指数</t>
        </is>
      </c>
      <c r="H3" s="10" t="n">
        <v>2426930821.8</v>
      </c>
      <c r="I3" s="11" t="n">
        <v>1</v>
      </c>
      <c r="J3" s="11" t="n">
        <v>0.903017961175319</v>
      </c>
      <c r="K3" s="11" t="n">
        <v>0.9</v>
      </c>
      <c r="L3" s="11" t="n">
        <v>0.1</v>
      </c>
    </row>
    <row r="4">
      <c r="A4" s="3" t="n">
        <v>2</v>
      </c>
      <c r="B4" s="3" t="inlineStr">
        <is>
          <t>否</t>
        </is>
      </c>
      <c r="C4" s="3" t="inlineStr">
        <is>
          <t>560050.SH</t>
        </is>
      </c>
      <c r="D4" s="3" t="inlineStr">
        <is>
          <t>汇添富MSCI中国A50互联互通ETF</t>
        </is>
      </c>
      <c r="E4" s="3" t="inlineStr">
        <is>
          <t>股票型ETF</t>
        </is>
      </c>
      <c r="F4" s="3" t="inlineStr">
        <is>
          <t>746059.MSI</t>
        </is>
      </c>
      <c r="G4" s="3" t="inlineStr">
        <is>
          <t>MSCI中国A50互联互通人民币指数</t>
        </is>
      </c>
      <c r="H4" s="4" t="n">
        <v>160649818.45</v>
      </c>
      <c r="I4" s="5" t="n">
        <v>0.967287003395647</v>
      </c>
      <c r="J4" s="5" t="n">
        <v>0.903017961175319</v>
      </c>
      <c r="K4" s="5" t="n">
        <v>0.9</v>
      </c>
      <c r="L4" s="5" t="n">
        <v>0.1</v>
      </c>
    </row>
    <row r="5">
      <c r="A5" s="3" t="n">
        <v>2</v>
      </c>
      <c r="B5" s="3" t="inlineStr">
        <is>
          <t>否</t>
        </is>
      </c>
      <c r="C5" s="3" t="inlineStr">
        <is>
          <t>510180.SH</t>
        </is>
      </c>
      <c r="D5" s="3" t="inlineStr">
        <is>
          <t>华安上证180ETF</t>
        </is>
      </c>
      <c r="E5" s="3" t="inlineStr">
        <is>
          <t>股票型ETF</t>
        </is>
      </c>
      <c r="F5" s="3" t="inlineStr">
        <is>
          <t>000010.SH</t>
        </is>
      </c>
      <c r="G5" s="3" t="inlineStr">
        <is>
          <t>上证180指数</t>
        </is>
      </c>
      <c r="H5" s="4" t="n">
        <v>106046859.6</v>
      </c>
      <c r="I5" s="5" t="n">
        <v>0.98213667618913</v>
      </c>
      <c r="J5" s="5" t="n">
        <v>0.903017961175319</v>
      </c>
      <c r="K5" s="5" t="n">
        <v>0.9</v>
      </c>
      <c r="L5" s="5" t="n">
        <v>0.1</v>
      </c>
    </row>
    <row r="6">
      <c r="A6" s="3" t="n">
        <v>2</v>
      </c>
      <c r="B6" s="3" t="inlineStr">
        <is>
          <t>否</t>
        </is>
      </c>
      <c r="C6" s="3" t="inlineStr">
        <is>
          <t>562000.SH</t>
        </is>
      </c>
      <c r="D6" s="3" t="inlineStr">
        <is>
          <t>华宝中证A100ETF</t>
        </is>
      </c>
      <c r="E6" s="3" t="inlineStr">
        <is>
          <t>股票型ETF</t>
        </is>
      </c>
      <c r="F6" s="3" t="inlineStr">
        <is>
          <t>000903.SH</t>
        </is>
      </c>
      <c r="G6" s="3" t="inlineStr">
        <is>
          <t>中证A100指数</t>
        </is>
      </c>
      <c r="H6" s="4" t="n">
        <v>58840854.7</v>
      </c>
      <c r="I6" s="5" t="n">
        <v>0.9581524744241789</v>
      </c>
      <c r="J6" s="5" t="n">
        <v>0.903017961175319</v>
      </c>
      <c r="K6" s="5" t="n">
        <v>0.9</v>
      </c>
      <c r="L6" s="5" t="n">
        <v>0.1</v>
      </c>
    </row>
    <row r="7">
      <c r="A7" s="3" t="n">
        <v>2</v>
      </c>
      <c r="B7" s="3" t="inlineStr">
        <is>
          <t>否</t>
        </is>
      </c>
      <c r="C7" s="3" t="inlineStr">
        <is>
          <t>159905.SZ</t>
        </is>
      </c>
      <c r="D7" s="3" t="inlineStr">
        <is>
          <t>红利ETF工银</t>
        </is>
      </c>
      <c r="E7" s="3" t="inlineStr">
        <is>
          <t>股票型ETF</t>
        </is>
      </c>
      <c r="F7" s="3" t="inlineStr">
        <is>
          <t>399324.SZ</t>
        </is>
      </c>
      <c r="G7" s="3" t="inlineStr">
        <is>
          <t>深证红利指数</t>
        </is>
      </c>
      <c r="H7" s="4" t="n">
        <v>42867087.44</v>
      </c>
      <c r="I7" s="5" t="n">
        <v>0.914704235668406</v>
      </c>
      <c r="J7" s="5" t="n">
        <v>0.903017961175319</v>
      </c>
      <c r="K7" s="5" t="n">
        <v>0.9</v>
      </c>
      <c r="L7" s="5" t="n">
        <v>0.1</v>
      </c>
    </row>
    <row r="8">
      <c r="A8" s="8" t="n">
        <v>3</v>
      </c>
      <c r="B8" s="9" t="inlineStr">
        <is>
          <t>是</t>
        </is>
      </c>
      <c r="C8" s="8" t="inlineStr">
        <is>
          <t>510880.SH</t>
        </is>
      </c>
      <c r="D8" s="8" t="inlineStr">
        <is>
          <t>华泰柏瑞上证红利ETF</t>
        </is>
      </c>
      <c r="E8" s="8" t="inlineStr">
        <is>
          <t>股票型ETF</t>
        </is>
      </c>
      <c r="F8" s="8" t="inlineStr">
        <is>
          <t>000015.SH</t>
        </is>
      </c>
      <c r="G8" s="8" t="inlineStr">
        <is>
          <t>上证红利指数</t>
        </is>
      </c>
      <c r="H8" s="10" t="n">
        <v>240617797.25</v>
      </c>
      <c r="I8" s="11" t="n">
        <v>1</v>
      </c>
      <c r="J8" s="11" t="n">
        <v>0.913937529577689</v>
      </c>
      <c r="K8" s="11" t="n">
        <v>0.9</v>
      </c>
      <c r="L8" s="11" t="n">
        <v>0.1</v>
      </c>
    </row>
    <row r="9">
      <c r="A9" s="3" t="n">
        <v>3</v>
      </c>
      <c r="B9" s="3" t="inlineStr">
        <is>
          <t>否</t>
        </is>
      </c>
      <c r="C9" s="3" t="inlineStr">
        <is>
          <t>512890.SH</t>
        </is>
      </c>
      <c r="D9" s="3" t="inlineStr">
        <is>
          <t>华泰柏瑞中证红利低波动ETF</t>
        </is>
      </c>
      <c r="E9" s="3" t="inlineStr">
        <is>
          <t>股票型ETF</t>
        </is>
      </c>
      <c r="F9" s="3" t="inlineStr">
        <is>
          <t>H30269.CSI</t>
        </is>
      </c>
      <c r="G9" s="3" t="inlineStr">
        <is>
          <t>中证红利低波动指数</t>
        </is>
      </c>
      <c r="H9" s="4" t="n">
        <v>67627771.34999999</v>
      </c>
      <c r="I9" s="5" t="n">
        <v>0.943099044859411</v>
      </c>
      <c r="J9" s="5" t="n">
        <v>0.913937529577689</v>
      </c>
      <c r="K9" s="5" t="n">
        <v>0.9</v>
      </c>
      <c r="L9" s="5" t="n">
        <v>0.1</v>
      </c>
    </row>
    <row r="10">
      <c r="A10" s="3" t="n">
        <v>3</v>
      </c>
      <c r="B10" s="3" t="inlineStr">
        <is>
          <t>否</t>
        </is>
      </c>
      <c r="C10" s="3" t="inlineStr">
        <is>
          <t>515100.SH</t>
        </is>
      </c>
      <c r="D10" s="3" t="inlineStr">
        <is>
          <t>景顺长城中证红利低波动100ETF</t>
        </is>
      </c>
      <c r="E10" s="3" t="inlineStr">
        <is>
          <t>股票型ETF</t>
        </is>
      </c>
      <c r="F10" s="3" t="inlineStr">
        <is>
          <t>930955.CSI</t>
        </is>
      </c>
      <c r="G10" s="3" t="inlineStr">
        <is>
          <t>中证红利低波动100指数</t>
        </is>
      </c>
      <c r="H10" s="4" t="n">
        <v>67601542.3</v>
      </c>
      <c r="I10" s="5" t="n">
        <v>0.929445164270424</v>
      </c>
      <c r="J10" s="5" t="n">
        <v>0.913937529577689</v>
      </c>
      <c r="K10" s="5" t="n">
        <v>0.9</v>
      </c>
      <c r="L10" s="5" t="n">
        <v>0.1</v>
      </c>
    </row>
    <row r="11">
      <c r="A11" s="3" t="n">
        <v>3</v>
      </c>
      <c r="B11" s="3" t="inlineStr">
        <is>
          <t>否</t>
        </is>
      </c>
      <c r="C11" s="3" t="inlineStr">
        <is>
          <t>515180.SH</t>
        </is>
      </c>
      <c r="D11" s="3" t="inlineStr">
        <is>
          <t>易方达中证红利ETF</t>
        </is>
      </c>
      <c r="E11" s="3" t="inlineStr">
        <is>
          <t>股票型ETF</t>
        </is>
      </c>
      <c r="F11" s="3" t="inlineStr">
        <is>
          <t>000922.CSI</t>
        </is>
      </c>
      <c r="G11" s="3" t="inlineStr">
        <is>
          <t>中证红利指数</t>
        </is>
      </c>
      <c r="H11" s="4" t="n">
        <v>67011537.95</v>
      </c>
      <c r="I11" s="5" t="n">
        <v>0.975423178425628</v>
      </c>
      <c r="J11" s="5" t="n">
        <v>0.913937529577689</v>
      </c>
      <c r="K11" s="5" t="n">
        <v>0.9</v>
      </c>
      <c r="L11" s="5" t="n">
        <v>0.1</v>
      </c>
    </row>
    <row r="12">
      <c r="A12" s="8" t="n">
        <v>4</v>
      </c>
      <c r="B12" s="9" t="inlineStr">
        <is>
          <t>是</t>
        </is>
      </c>
      <c r="C12" s="8" t="inlineStr">
        <is>
          <t>512800.SH</t>
        </is>
      </c>
      <c r="D12" s="8" t="inlineStr">
        <is>
          <t>华宝中证银行ETF</t>
        </is>
      </c>
      <c r="E12" s="8" t="inlineStr">
        <is>
          <t>股票型ETF</t>
        </is>
      </c>
      <c r="F12" s="8" t="inlineStr">
        <is>
          <t>399986.SZ</t>
        </is>
      </c>
      <c r="G12" s="8" t="inlineStr">
        <is>
          <t>中证银行指数</t>
        </is>
      </c>
      <c r="H12" s="10" t="n">
        <v>237918149.8</v>
      </c>
      <c r="I12" s="11" t="n">
        <v>1</v>
      </c>
      <c r="J12" s="11" t="n">
        <v>0.949068124917741</v>
      </c>
      <c r="K12" s="11" t="n">
        <v>0.9</v>
      </c>
      <c r="L12" s="11" t="n">
        <v>0.1</v>
      </c>
    </row>
    <row r="13">
      <c r="A13" s="3" t="n">
        <v>4</v>
      </c>
      <c r="B13" s="3" t="inlineStr">
        <is>
          <t>否</t>
        </is>
      </c>
      <c r="C13" s="3" t="inlineStr">
        <is>
          <t>510230.SH</t>
        </is>
      </c>
      <c r="D13" s="3" t="inlineStr">
        <is>
          <t>国泰上证180金融ETF</t>
        </is>
      </c>
      <c r="E13" s="3" t="inlineStr">
        <is>
          <t>股票型ETF</t>
        </is>
      </c>
      <c r="F13" s="3" t="inlineStr">
        <is>
          <t>000018.SH</t>
        </is>
      </c>
      <c r="G13" s="3" t="inlineStr">
        <is>
          <t>上证180金融股指数</t>
        </is>
      </c>
      <c r="H13" s="4" t="n">
        <v>67318847.09999999</v>
      </c>
      <c r="I13" s="5" t="n">
        <v>0.950180287927581</v>
      </c>
      <c r="J13" s="5" t="n">
        <v>0.949068124917741</v>
      </c>
      <c r="K13" s="5" t="n">
        <v>0.9</v>
      </c>
      <c r="L13" s="5" t="n">
        <v>0.1</v>
      </c>
    </row>
    <row r="14">
      <c r="A14" s="3" t="n">
        <v>4</v>
      </c>
      <c r="B14" s="3" t="inlineStr">
        <is>
          <t>否</t>
        </is>
      </c>
      <c r="C14" s="3" t="inlineStr">
        <is>
          <t>159887.SZ</t>
        </is>
      </c>
      <c r="D14" s="3" t="inlineStr">
        <is>
          <t>富国中证800银行ETF</t>
        </is>
      </c>
      <c r="E14" s="3" t="inlineStr">
        <is>
          <t>股票型ETF</t>
        </is>
      </c>
      <c r="F14" s="3" t="inlineStr">
        <is>
          <t>H30022.CSI</t>
        </is>
      </c>
      <c r="G14" s="3" t="inlineStr">
        <is>
          <t>中证800银行指数</t>
        </is>
      </c>
      <c r="H14" s="4" t="n">
        <v>57285492.654</v>
      </c>
      <c r="I14" s="5" t="n">
        <v>0.999644356898243</v>
      </c>
      <c r="J14" s="5" t="n">
        <v>0.949068124917741</v>
      </c>
      <c r="K14" s="5" t="n">
        <v>0.9</v>
      </c>
      <c r="L14" s="5" t="n">
        <v>0.1</v>
      </c>
    </row>
    <row r="15">
      <c r="A15" s="8" t="n">
        <v>5</v>
      </c>
      <c r="B15" s="9" t="inlineStr">
        <is>
          <t>是</t>
        </is>
      </c>
      <c r="C15" s="8" t="inlineStr">
        <is>
          <t>510150.SH</t>
        </is>
      </c>
      <c r="D15" s="8" t="inlineStr">
        <is>
          <t>招商上证消费80ETF</t>
        </is>
      </c>
      <c r="E15" s="8" t="inlineStr">
        <is>
          <t>股票型ETF</t>
        </is>
      </c>
      <c r="F15" s="8" t="inlineStr">
        <is>
          <t>000069.SH</t>
        </is>
      </c>
      <c r="G15" s="8" t="inlineStr">
        <is>
          <t>上证消费80指数</t>
        </is>
      </c>
      <c r="H15" s="10" t="n">
        <v>68769408.3</v>
      </c>
      <c r="I15" s="11" t="n">
        <v>1</v>
      </c>
      <c r="J15" s="11" t="n"/>
      <c r="K15" s="11" t="n">
        <v>0.9</v>
      </c>
      <c r="L15" s="11" t="n">
        <v>0.1</v>
      </c>
    </row>
    <row r="16">
      <c r="A16" s="8" t="n">
        <v>6</v>
      </c>
      <c r="B16" s="9" t="inlineStr">
        <is>
          <t>是</t>
        </is>
      </c>
      <c r="C16" s="8" t="inlineStr">
        <is>
          <t>510300.SH</t>
        </is>
      </c>
      <c r="D16" s="8" t="inlineStr">
        <is>
          <t>华泰柏瑞沪深300ETF</t>
        </is>
      </c>
      <c r="E16" s="8" t="inlineStr">
        <is>
          <t>股票型ETF</t>
        </is>
      </c>
      <c r="F16" s="8" t="inlineStr">
        <is>
          <t>000300.SH</t>
        </is>
      </c>
      <c r="G16" s="8" t="inlineStr">
        <is>
          <t>沪深300指数</t>
        </is>
      </c>
      <c r="H16" s="10" t="n">
        <v>4847965503.65</v>
      </c>
      <c r="I16" s="11" t="n">
        <v>1</v>
      </c>
      <c r="J16" s="11" t="n">
        <v>0.96275348479449</v>
      </c>
      <c r="K16" s="11" t="n">
        <v>0.9</v>
      </c>
      <c r="L16" s="11" t="n">
        <v>0.1</v>
      </c>
    </row>
    <row r="17">
      <c r="A17" s="3" t="n">
        <v>6</v>
      </c>
      <c r="B17" s="3" t="inlineStr">
        <is>
          <t>否</t>
        </is>
      </c>
      <c r="C17" s="3" t="inlineStr">
        <is>
          <t>515800.SH</t>
        </is>
      </c>
      <c r="D17" s="3" t="inlineStr">
        <is>
          <t>添富中证800ETF</t>
        </is>
      </c>
      <c r="E17" s="3" t="inlineStr">
        <is>
          <t>股票型ETF</t>
        </is>
      </c>
      <c r="F17" s="3" t="inlineStr">
        <is>
          <t>000906.SH</t>
        </is>
      </c>
      <c r="G17" s="3" t="inlineStr">
        <is>
          <t>中证800指数</t>
        </is>
      </c>
      <c r="H17" s="4" t="n">
        <v>238357155.5</v>
      </c>
      <c r="I17" s="5" t="n">
        <v>0.991738194753479</v>
      </c>
      <c r="J17" s="5" t="n">
        <v>0.96275348479449</v>
      </c>
      <c r="K17" s="5" t="n">
        <v>0.9</v>
      </c>
      <c r="L17" s="5" t="n">
        <v>0.1</v>
      </c>
    </row>
    <row r="18">
      <c r="A18" s="3" t="n">
        <v>6</v>
      </c>
      <c r="B18" s="3" t="inlineStr">
        <is>
          <t>否</t>
        </is>
      </c>
      <c r="C18" s="3" t="inlineStr">
        <is>
          <t>159901.SZ</t>
        </is>
      </c>
      <c r="D18" s="3" t="inlineStr">
        <is>
          <t>易方达深证100ETF</t>
        </is>
      </c>
      <c r="E18" s="3" t="inlineStr">
        <is>
          <t>股票型ETF</t>
        </is>
      </c>
      <c r="F18" s="3" t="inlineStr">
        <is>
          <t>399330.SZ</t>
        </is>
      </c>
      <c r="G18" s="3" t="inlineStr">
        <is>
          <t>深证100指数</t>
        </is>
      </c>
      <c r="H18" s="4" t="n">
        <v>132587301.924</v>
      </c>
      <c r="I18" s="5" t="n">
        <v>0.96275348479449</v>
      </c>
      <c r="J18" s="5" t="n">
        <v>0.96275348479449</v>
      </c>
      <c r="K18" s="5" t="n">
        <v>0.9</v>
      </c>
      <c r="L18" s="5" t="n">
        <v>0.1</v>
      </c>
    </row>
    <row r="19">
      <c r="A19" s="8" t="n">
        <v>7</v>
      </c>
      <c r="B19" s="9" t="inlineStr">
        <is>
          <t>是</t>
        </is>
      </c>
      <c r="C19" s="8" t="inlineStr">
        <is>
          <t>588000.SH</t>
        </is>
      </c>
      <c r="D19" s="8" t="inlineStr">
        <is>
          <t>华夏上证科创板50成份ETF</t>
        </is>
      </c>
      <c r="E19" s="8" t="inlineStr">
        <is>
          <t>股票型ETF</t>
        </is>
      </c>
      <c r="F19" s="8" t="inlineStr">
        <is>
          <t>000688.SH</t>
        </is>
      </c>
      <c r="G19" s="8" t="inlineStr">
        <is>
          <t>上证科创板50成份指数</t>
        </is>
      </c>
      <c r="H19" s="10" t="n">
        <v>3332755073.85</v>
      </c>
      <c r="I19" s="11" t="n">
        <v>1</v>
      </c>
      <c r="J19" s="11" t="n">
        <v>0.905488579716388</v>
      </c>
      <c r="K19" s="11" t="n">
        <v>0.9</v>
      </c>
      <c r="L19" s="11" t="n">
        <v>0.1</v>
      </c>
    </row>
    <row r="20">
      <c r="A20" s="3" t="n">
        <v>7</v>
      </c>
      <c r="B20" s="3" t="inlineStr">
        <is>
          <t>否</t>
        </is>
      </c>
      <c r="C20" s="3" t="inlineStr">
        <is>
          <t>512480.SH</t>
        </is>
      </c>
      <c r="D20" s="3" t="inlineStr">
        <is>
          <t>国联安半导体ETF</t>
        </is>
      </c>
      <c r="E20" s="3" t="inlineStr">
        <is>
          <t>股票型ETF</t>
        </is>
      </c>
      <c r="F20" s="3" t="inlineStr">
        <is>
          <t>H30184.CSI</t>
        </is>
      </c>
      <c r="G20" s="3" t="inlineStr">
        <is>
          <t>中证全指半导体产品与设备指数</t>
        </is>
      </c>
      <c r="H20" s="4" t="n">
        <v>1224013540.1</v>
      </c>
      <c r="I20" s="5" t="n">
        <v>0.907187453272959</v>
      </c>
      <c r="J20" s="5" t="n">
        <v>0.905488579716388</v>
      </c>
      <c r="K20" s="5" t="n">
        <v>0.9</v>
      </c>
      <c r="L20" s="5" t="n">
        <v>0.1</v>
      </c>
    </row>
    <row r="21">
      <c r="A21" s="3" t="n">
        <v>7</v>
      </c>
      <c r="B21" s="3" t="inlineStr">
        <is>
          <t>否</t>
        </is>
      </c>
      <c r="C21" s="3" t="inlineStr">
        <is>
          <t>159995.SZ</t>
        </is>
      </c>
      <c r="D21" s="3" t="inlineStr">
        <is>
          <t>华夏国证半导体芯片ETF</t>
        </is>
      </c>
      <c r="E21" s="3" t="inlineStr">
        <is>
          <t>股票型ETF</t>
        </is>
      </c>
      <c r="F21" s="3" t="inlineStr">
        <is>
          <t>980017.SZ</t>
        </is>
      </c>
      <c r="G21" s="3" t="inlineStr">
        <is>
          <t>国证半导体芯片指数</t>
        </is>
      </c>
      <c r="H21" s="4" t="n">
        <v>538030667.9765</v>
      </c>
      <c r="I21" s="5" t="n">
        <v>0.905488579716388</v>
      </c>
      <c r="J21" s="5" t="n">
        <v>0.905488579716388</v>
      </c>
      <c r="K21" s="5" t="n">
        <v>0.9</v>
      </c>
      <c r="L21" s="5" t="n">
        <v>0.1</v>
      </c>
    </row>
    <row r="22">
      <c r="A22" s="3" t="n">
        <v>7</v>
      </c>
      <c r="B22" s="3" t="inlineStr">
        <is>
          <t>否</t>
        </is>
      </c>
      <c r="C22" s="3" t="inlineStr">
        <is>
          <t>512760.SH</t>
        </is>
      </c>
      <c r="D22" s="3" t="inlineStr">
        <is>
          <t>国泰CES半导体芯片行业ETF</t>
        </is>
      </c>
      <c r="E22" s="3" t="inlineStr">
        <is>
          <t>股票型ETF</t>
        </is>
      </c>
      <c r="F22" s="3" t="inlineStr">
        <is>
          <t>990001.CSI</t>
        </is>
      </c>
      <c r="G22" s="3" t="inlineStr">
        <is>
          <t>中华交易服务半导体芯片行业指数</t>
        </is>
      </c>
      <c r="H22" s="4" t="n">
        <v>395494378.2</v>
      </c>
      <c r="I22" s="5" t="n">
        <v>0.912508498209389</v>
      </c>
      <c r="J22" s="5" t="n">
        <v>0.905488579716388</v>
      </c>
      <c r="K22" s="5" t="n">
        <v>0.9</v>
      </c>
      <c r="L22" s="5" t="n">
        <v>0.1</v>
      </c>
    </row>
    <row r="23">
      <c r="A23" s="3" t="n">
        <v>7</v>
      </c>
      <c r="B23" s="3" t="inlineStr">
        <is>
          <t>否</t>
        </is>
      </c>
      <c r="C23" s="3" t="inlineStr">
        <is>
          <t>516640.SH</t>
        </is>
      </c>
      <c r="D23" s="3" t="inlineStr">
        <is>
          <t>富国中证芯片产业ETF</t>
        </is>
      </c>
      <c r="E23" s="3" t="inlineStr">
        <is>
          <t>股票型ETF</t>
        </is>
      </c>
      <c r="F23" s="3" t="inlineStr">
        <is>
          <t>H30007.CSI</t>
        </is>
      </c>
      <c r="G23" s="3" t="inlineStr">
        <is>
          <t>中证芯片产业指数</t>
        </is>
      </c>
      <c r="H23" s="4" t="n">
        <v>57007922.35</v>
      </c>
      <c r="I23" s="5" t="n">
        <v>0.91218021942351</v>
      </c>
      <c r="J23" s="5" t="n">
        <v>0.905488579716388</v>
      </c>
      <c r="K23" s="5" t="n">
        <v>0.9</v>
      </c>
      <c r="L23" s="5" t="n">
        <v>0.1</v>
      </c>
    </row>
    <row r="24">
      <c r="A24" s="3" t="n">
        <v>7</v>
      </c>
      <c r="B24" s="3" t="inlineStr">
        <is>
          <t>否</t>
        </is>
      </c>
      <c r="C24" s="3" t="inlineStr">
        <is>
          <t>588100.SH</t>
        </is>
      </c>
      <c r="D24" s="3" t="inlineStr">
        <is>
          <t>嘉实上证科创板新一代信息技术ETF</t>
        </is>
      </c>
      <c r="E24" s="3" t="inlineStr">
        <is>
          <t>股票型ETF</t>
        </is>
      </c>
      <c r="F24" s="3" t="inlineStr">
        <is>
          <t>000682.SH</t>
        </is>
      </c>
      <c r="G24" s="3" t="inlineStr">
        <is>
          <t>上证科创板新一代信息技术指数</t>
        </is>
      </c>
      <c r="H24" s="4" t="n">
        <v>46800289.95</v>
      </c>
      <c r="I24" s="5" t="n">
        <v>0.962089922198088</v>
      </c>
      <c r="J24" s="5" t="n">
        <v>0.905488579716388</v>
      </c>
      <c r="K24" s="5" t="n">
        <v>0.9</v>
      </c>
      <c r="L24" s="5" t="n">
        <v>0.1</v>
      </c>
    </row>
    <row r="25">
      <c r="A25" s="8" t="n">
        <v>8</v>
      </c>
      <c r="B25" s="9" t="inlineStr">
        <is>
          <t>是</t>
        </is>
      </c>
      <c r="C25" s="8" t="inlineStr">
        <is>
          <t>159870.SZ</t>
        </is>
      </c>
      <c r="D25" s="8" t="inlineStr">
        <is>
          <t>化工ETF</t>
        </is>
      </c>
      <c r="E25" s="8" t="inlineStr">
        <is>
          <t>股票型ETF</t>
        </is>
      </c>
      <c r="F25" s="8" t="inlineStr">
        <is>
          <t>000813.CSI</t>
        </is>
      </c>
      <c r="G25" s="8" t="inlineStr">
        <is>
          <t>中证细分化工产业主题指数</t>
        </is>
      </c>
      <c r="H25" s="10" t="n">
        <v>102951277.662</v>
      </c>
      <c r="I25" s="11" t="n">
        <v>1</v>
      </c>
      <c r="J25" s="11" t="n"/>
      <c r="K25" s="11" t="n">
        <v>0.9</v>
      </c>
      <c r="L25" s="11" t="n">
        <v>0.1</v>
      </c>
    </row>
    <row r="26">
      <c r="A26" s="8" t="n">
        <v>9</v>
      </c>
      <c r="B26" s="9" t="inlineStr">
        <is>
          <t>是</t>
        </is>
      </c>
      <c r="C26" s="8" t="inlineStr">
        <is>
          <t>512690.SH</t>
        </is>
      </c>
      <c r="D26" s="8" t="inlineStr">
        <is>
          <t>酒ETF</t>
        </is>
      </c>
      <c r="E26" s="8" t="inlineStr">
        <is>
          <t>股票型ETF</t>
        </is>
      </c>
      <c r="F26" s="8" t="inlineStr">
        <is>
          <t>399987.SZ</t>
        </is>
      </c>
      <c r="G26" s="8" t="inlineStr">
        <is>
          <t>中证酒指数</t>
        </is>
      </c>
      <c r="H26" s="10" t="n">
        <v>724441369.95</v>
      </c>
      <c r="I26" s="11" t="n">
        <v>1</v>
      </c>
      <c r="J26" s="11" t="n">
        <v>0.954884664873749</v>
      </c>
      <c r="K26" s="11" t="n">
        <v>0.9</v>
      </c>
      <c r="L26" s="11" t="n">
        <v>0.1</v>
      </c>
    </row>
    <row r="27">
      <c r="A27" s="3" t="n">
        <v>9</v>
      </c>
      <c r="B27" s="3" t="inlineStr">
        <is>
          <t>否</t>
        </is>
      </c>
      <c r="C27" s="3" t="inlineStr">
        <is>
          <t>159928.SZ</t>
        </is>
      </c>
      <c r="D27" s="3" t="inlineStr">
        <is>
          <t>汇添富中证主要消费ETF</t>
        </is>
      </c>
      <c r="E27" s="3" t="inlineStr">
        <is>
          <t>股票型ETF</t>
        </is>
      </c>
      <c r="F27" s="3" t="inlineStr">
        <is>
          <t>000932.SH</t>
        </is>
      </c>
      <c r="G27" s="3" t="inlineStr">
        <is>
          <t>中证主要消费指数</t>
        </is>
      </c>
      <c r="H27" s="4" t="n">
        <v>169717110.56</v>
      </c>
      <c r="I27" s="5" t="n">
        <v>0.973720658456755</v>
      </c>
      <c r="J27" s="5" t="n">
        <v>0.954884664873749</v>
      </c>
      <c r="K27" s="5" t="n">
        <v>0.9</v>
      </c>
      <c r="L27" s="5" t="n">
        <v>0.1</v>
      </c>
    </row>
    <row r="28">
      <c r="A28" s="3" t="n">
        <v>9</v>
      </c>
      <c r="B28" s="3" t="inlineStr">
        <is>
          <t>否</t>
        </is>
      </c>
      <c r="C28" s="3" t="inlineStr">
        <is>
          <t>515170.SH</t>
        </is>
      </c>
      <c r="D28" s="3" t="inlineStr">
        <is>
          <t>华夏中证细分食品饮料产业主题ETF</t>
        </is>
      </c>
      <c r="E28" s="3" t="inlineStr">
        <is>
          <t>股票型ETF</t>
        </is>
      </c>
      <c r="F28" s="3" t="inlineStr">
        <is>
          <t>000815.CSI</t>
        </is>
      </c>
      <c r="G28" s="3" t="inlineStr">
        <is>
          <t>中证细分食品饮料产业主题指数</t>
        </is>
      </c>
      <c r="H28" s="4" t="n">
        <v>97235031</v>
      </c>
      <c r="I28" s="5" t="n">
        <v>0.9934501219394301</v>
      </c>
      <c r="J28" s="5" t="n">
        <v>0.954884664873749</v>
      </c>
      <c r="K28" s="5" t="n">
        <v>0.9</v>
      </c>
      <c r="L28" s="5" t="n">
        <v>0.1</v>
      </c>
    </row>
    <row r="29">
      <c r="A29" s="3" t="n">
        <v>9</v>
      </c>
      <c r="B29" s="3" t="inlineStr">
        <is>
          <t>否</t>
        </is>
      </c>
      <c r="C29" s="3" t="inlineStr">
        <is>
          <t>515650.SH</t>
        </is>
      </c>
      <c r="D29" s="3" t="inlineStr">
        <is>
          <t>富国中证消费50ETF</t>
        </is>
      </c>
      <c r="E29" s="3" t="inlineStr">
        <is>
          <t>股票型ETF</t>
        </is>
      </c>
      <c r="F29" s="3" t="inlineStr">
        <is>
          <t>931139.CSI</t>
        </is>
      </c>
      <c r="G29" s="3" t="inlineStr">
        <is>
          <t>中证消费50指数</t>
        </is>
      </c>
      <c r="H29" s="4" t="n">
        <v>72424253.75</v>
      </c>
      <c r="I29" s="5" t="n">
        <v>0.954884664873749</v>
      </c>
      <c r="J29" s="5" t="n">
        <v>0.954884664873749</v>
      </c>
      <c r="K29" s="5" t="n">
        <v>0.9</v>
      </c>
      <c r="L29" s="5" t="n">
        <v>0.1</v>
      </c>
    </row>
    <row r="30">
      <c r="A30" s="3" t="n">
        <v>9</v>
      </c>
      <c r="B30" s="3" t="inlineStr">
        <is>
          <t>否</t>
        </is>
      </c>
      <c r="C30" s="3" t="inlineStr">
        <is>
          <t>159736.SZ</t>
        </is>
      </c>
      <c r="D30" s="3" t="inlineStr">
        <is>
          <t>天弘中证食品饮料ETF</t>
        </is>
      </c>
      <c r="E30" s="3" t="inlineStr">
        <is>
          <t>股票型ETF</t>
        </is>
      </c>
      <c r="F30" s="3" t="inlineStr">
        <is>
          <t>930653.CSI</t>
        </is>
      </c>
      <c r="G30" s="3" t="inlineStr">
        <is>
          <t>中证食品饮料指数</t>
        </is>
      </c>
      <c r="H30" s="4" t="n">
        <v>45019779.325</v>
      </c>
      <c r="I30" s="5" t="n">
        <v>0.99137864752328</v>
      </c>
      <c r="J30" s="5" t="n">
        <v>0.954884664873749</v>
      </c>
      <c r="K30" s="5" t="n">
        <v>0.9</v>
      </c>
      <c r="L30" s="5" t="n">
        <v>0.1</v>
      </c>
    </row>
    <row r="31">
      <c r="A31" s="3" t="n">
        <v>9</v>
      </c>
      <c r="B31" s="3" t="inlineStr">
        <is>
          <t>否</t>
        </is>
      </c>
      <c r="C31" s="3" t="inlineStr">
        <is>
          <t>159843.SZ</t>
        </is>
      </c>
      <c r="D31" s="3" t="inlineStr">
        <is>
          <t>招商国证食品饮料ETF</t>
        </is>
      </c>
      <c r="E31" s="3" t="inlineStr">
        <is>
          <t>股票型ETF</t>
        </is>
      </c>
      <c r="F31" s="3" t="inlineStr">
        <is>
          <t>399396.SZ</t>
        </is>
      </c>
      <c r="G31" s="3" t="inlineStr">
        <is>
          <t>国证食品饮料行业指数</t>
        </is>
      </c>
      <c r="H31" s="4" t="n">
        <v>26576459.253</v>
      </c>
      <c r="I31" s="5" t="n">
        <v>0.9929444992358361</v>
      </c>
      <c r="J31" s="5" t="n">
        <v>0.954884664873749</v>
      </c>
      <c r="K31" s="5" t="n">
        <v>0.9</v>
      </c>
      <c r="L31" s="5" t="n">
        <v>0.1</v>
      </c>
    </row>
    <row r="32">
      <c r="A32" s="8" t="n">
        <v>10</v>
      </c>
      <c r="B32" s="9" t="inlineStr">
        <is>
          <t>是</t>
        </is>
      </c>
      <c r="C32" s="8" t="inlineStr">
        <is>
          <t>512400.SH</t>
        </is>
      </c>
      <c r="D32" s="8" t="inlineStr">
        <is>
          <t>南方中证申万有色金属ETF</t>
        </is>
      </c>
      <c r="E32" s="8" t="inlineStr">
        <is>
          <t>股票型ETF</t>
        </is>
      </c>
      <c r="F32" s="8" t="inlineStr">
        <is>
          <t>000819.SH</t>
        </is>
      </c>
      <c r="G32" s="8" t="inlineStr">
        <is>
          <t>中证申万有色金属指数</t>
        </is>
      </c>
      <c r="H32" s="10" t="n">
        <v>128459291.55</v>
      </c>
      <c r="I32" s="11" t="n">
        <v>1</v>
      </c>
      <c r="J32" s="11" t="n">
        <v>0.994825324810179</v>
      </c>
      <c r="K32" s="11" t="n">
        <v>0.9</v>
      </c>
      <c r="L32" s="11" t="n">
        <v>0.1</v>
      </c>
    </row>
    <row r="33">
      <c r="A33" s="3" t="n">
        <v>10</v>
      </c>
      <c r="B33" s="3" t="inlineStr">
        <is>
          <t>否</t>
        </is>
      </c>
      <c r="C33" s="3" t="inlineStr">
        <is>
          <t>159881.SZ</t>
        </is>
      </c>
      <c r="D33" s="3" t="inlineStr">
        <is>
          <t>国泰中证有色金属ETF</t>
        </is>
      </c>
      <c r="E33" s="3" t="inlineStr">
        <is>
          <t>股票型ETF</t>
        </is>
      </c>
      <c r="F33" s="3" t="inlineStr">
        <is>
          <t>930708.CSI</t>
        </is>
      </c>
      <c r="G33" s="3" t="inlineStr">
        <is>
          <t>中证有色金属指数</t>
        </is>
      </c>
      <c r="H33" s="4" t="n">
        <v>34543853.68</v>
      </c>
      <c r="I33" s="5" t="n">
        <v>0.994825324810179</v>
      </c>
      <c r="J33" s="5" t="n">
        <v>0.994825324810179</v>
      </c>
      <c r="K33" s="5" t="n">
        <v>0.9</v>
      </c>
      <c r="L33" s="5" t="n">
        <v>0.1</v>
      </c>
    </row>
    <row r="34">
      <c r="A34" s="8" t="n">
        <v>11</v>
      </c>
      <c r="B34" s="9" t="inlineStr">
        <is>
          <t>是</t>
        </is>
      </c>
      <c r="C34" s="8" t="inlineStr">
        <is>
          <t>510500.SH</t>
        </is>
      </c>
      <c r="D34" s="8" t="inlineStr">
        <is>
          <t>南方中证500ETF</t>
        </is>
      </c>
      <c r="E34" s="8" t="inlineStr">
        <is>
          <t>股票型ETF</t>
        </is>
      </c>
      <c r="F34" s="8" t="inlineStr">
        <is>
          <t>000905.SH</t>
        </is>
      </c>
      <c r="G34" s="8" t="inlineStr">
        <is>
          <t>中证小盘500指数</t>
        </is>
      </c>
      <c r="H34" s="10" t="n">
        <v>2002464877.2</v>
      </c>
      <c r="I34" s="11" t="n">
        <v>1</v>
      </c>
      <c r="J34" s="11" t="n">
        <v>0.927077877706366</v>
      </c>
      <c r="K34" s="11" t="n">
        <v>0.9</v>
      </c>
      <c r="L34" s="11" t="n">
        <v>0.1</v>
      </c>
    </row>
    <row r="35">
      <c r="A35" s="3" t="n">
        <v>11</v>
      </c>
      <c r="B35" s="3" t="inlineStr">
        <is>
          <t>否</t>
        </is>
      </c>
      <c r="C35" s="3" t="inlineStr">
        <is>
          <t>159845.SZ</t>
        </is>
      </c>
      <c r="D35" s="3" t="inlineStr">
        <is>
          <t>华夏中证1000ETF</t>
        </is>
      </c>
      <c r="E35" s="3" t="inlineStr">
        <is>
          <t>股票型ETF</t>
        </is>
      </c>
      <c r="F35" s="3" t="inlineStr">
        <is>
          <t>000852.SH</t>
        </is>
      </c>
      <c r="G35" s="3" t="inlineStr">
        <is>
          <t>中证1000指数</t>
        </is>
      </c>
      <c r="H35" s="4" t="n">
        <v>1815287487.422</v>
      </c>
      <c r="I35" s="5" t="n">
        <v>0.958919803067924</v>
      </c>
      <c r="J35" s="5" t="n">
        <v>0.927077877706366</v>
      </c>
      <c r="K35" s="5" t="n">
        <v>0.9</v>
      </c>
      <c r="L35" s="5" t="n">
        <v>0.1</v>
      </c>
    </row>
    <row r="36">
      <c r="A36" s="3" t="n">
        <v>11</v>
      </c>
      <c r="B36" s="3" t="inlineStr">
        <is>
          <t>否</t>
        </is>
      </c>
      <c r="C36" s="3" t="inlineStr">
        <is>
          <t>159628.SZ</t>
        </is>
      </c>
      <c r="D36" s="3" t="inlineStr">
        <is>
          <t>万家国证2000ETF</t>
        </is>
      </c>
      <c r="E36" s="3" t="inlineStr">
        <is>
          <t>股票型ETF</t>
        </is>
      </c>
      <c r="F36" s="3" t="inlineStr">
        <is>
          <t>399303.SZ</t>
        </is>
      </c>
      <c r="G36" s="3" t="inlineStr">
        <is>
          <t>国证2000指数</t>
        </is>
      </c>
      <c r="H36" s="4" t="n">
        <v>107117386.584</v>
      </c>
      <c r="I36" s="5" t="n">
        <v>0.927077877706366</v>
      </c>
      <c r="J36" s="5" t="n">
        <v>0.927077877706366</v>
      </c>
      <c r="K36" s="5" t="n">
        <v>0.9</v>
      </c>
      <c r="L36" s="5" t="n">
        <v>0.1</v>
      </c>
    </row>
    <row r="37">
      <c r="A37" s="8" t="n">
        <v>12</v>
      </c>
      <c r="B37" s="9" t="inlineStr">
        <is>
          <t>是</t>
        </is>
      </c>
      <c r="C37" s="8" t="inlineStr">
        <is>
          <t>515900.SH</t>
        </is>
      </c>
      <c r="D37" s="8" t="inlineStr">
        <is>
          <t>博时央企创新ETF</t>
        </is>
      </c>
      <c r="E37" s="8" t="inlineStr">
        <is>
          <t>股票型ETF</t>
        </is>
      </c>
      <c r="F37" s="8" t="inlineStr">
        <is>
          <t>000861.CSI</t>
        </is>
      </c>
      <c r="G37" s="8" t="inlineStr">
        <is>
          <t>中证央企创新驱动指数</t>
        </is>
      </c>
      <c r="H37" s="10" t="n">
        <v>94982503.55</v>
      </c>
      <c r="I37" s="11" t="n">
        <v>1</v>
      </c>
      <c r="J37" s="11" t="n">
        <v>0.9707687076053571</v>
      </c>
      <c r="K37" s="11" t="n">
        <v>0.9</v>
      </c>
      <c r="L37" s="11" t="n">
        <v>0.1</v>
      </c>
    </row>
    <row r="38">
      <c r="A38" s="3" t="n">
        <v>12</v>
      </c>
      <c r="B38" s="3" t="inlineStr">
        <is>
          <t>否</t>
        </is>
      </c>
      <c r="C38" s="3" t="inlineStr">
        <is>
          <t>512950.SH</t>
        </is>
      </c>
      <c r="D38" s="3" t="inlineStr">
        <is>
          <t>华夏中证央企ETF</t>
        </is>
      </c>
      <c r="E38" s="3" t="inlineStr">
        <is>
          <t>股票型ETF</t>
        </is>
      </c>
      <c r="F38" s="3" t="inlineStr">
        <is>
          <t>000860.CSI</t>
        </is>
      </c>
      <c r="G38" s="3" t="inlineStr">
        <is>
          <t>中证央企结构调整指数</t>
        </is>
      </c>
      <c r="H38" s="4" t="n">
        <v>75248550.75</v>
      </c>
      <c r="I38" s="5" t="n">
        <v>0.9707687076053571</v>
      </c>
      <c r="J38" s="5" t="n">
        <v>0.9707687076053571</v>
      </c>
      <c r="K38" s="5" t="n">
        <v>0.9</v>
      </c>
      <c r="L38" s="5" t="n">
        <v>0.1</v>
      </c>
    </row>
    <row r="39">
      <c r="A39" s="8" t="n">
        <v>13</v>
      </c>
      <c r="B39" s="9" t="inlineStr">
        <is>
          <t>是</t>
        </is>
      </c>
      <c r="C39" s="8" t="inlineStr">
        <is>
          <t>512010.SH</t>
        </is>
      </c>
      <c r="D39" s="8" t="inlineStr">
        <is>
          <t>易方达沪深300医药ETF</t>
        </is>
      </c>
      <c r="E39" s="8" t="inlineStr">
        <is>
          <t>股票型ETF</t>
        </is>
      </c>
      <c r="F39" s="8" t="inlineStr">
        <is>
          <t>000913.SH</t>
        </is>
      </c>
      <c r="G39" s="8" t="inlineStr">
        <is>
          <t>沪深300医药卫生指数</t>
        </is>
      </c>
      <c r="H39" s="10" t="n">
        <v>733655776.8</v>
      </c>
      <c r="I39" s="11" t="n">
        <v>1</v>
      </c>
      <c r="J39" s="11" t="n">
        <v>0.9029076972212871</v>
      </c>
      <c r="K39" s="11" t="n">
        <v>0.9</v>
      </c>
      <c r="L39" s="11" t="n">
        <v>0.1</v>
      </c>
    </row>
    <row r="40">
      <c r="A40" s="3" t="n">
        <v>13</v>
      </c>
      <c r="B40" s="3" t="inlineStr">
        <is>
          <t>否</t>
        </is>
      </c>
      <c r="C40" s="3" t="inlineStr">
        <is>
          <t>512170.SH</t>
        </is>
      </c>
      <c r="D40" s="3" t="inlineStr">
        <is>
          <t>华宝中证医疗ETF</t>
        </is>
      </c>
      <c r="E40" s="3" t="inlineStr">
        <is>
          <t>股票型ETF</t>
        </is>
      </c>
      <c r="F40" s="3" t="inlineStr">
        <is>
          <t>399989.SZ</t>
        </is>
      </c>
      <c r="G40" s="3" t="inlineStr">
        <is>
          <t>中证医疗指数</t>
        </is>
      </c>
      <c r="H40" s="4" t="n">
        <v>709616114</v>
      </c>
      <c r="I40" s="5" t="n">
        <v>0.9312872548385021</v>
      </c>
      <c r="J40" s="5" t="n">
        <v>0.9029076972212871</v>
      </c>
      <c r="K40" s="5" t="n">
        <v>0.9</v>
      </c>
      <c r="L40" s="5" t="n">
        <v>0.1</v>
      </c>
    </row>
    <row r="41">
      <c r="A41" s="3" t="n">
        <v>13</v>
      </c>
      <c r="B41" s="3" t="inlineStr">
        <is>
          <t>否</t>
        </is>
      </c>
      <c r="C41" s="3" t="inlineStr">
        <is>
          <t>159992.SZ</t>
        </is>
      </c>
      <c r="D41" s="3" t="inlineStr">
        <is>
          <t>创新药</t>
        </is>
      </c>
      <c r="E41" s="3" t="inlineStr">
        <is>
          <t>股票型ETF</t>
        </is>
      </c>
      <c r="F41" s="3" t="inlineStr">
        <is>
          <t>931152.CSI</t>
        </is>
      </c>
      <c r="G41" s="3" t="inlineStr">
        <is>
          <t>中证创新药产业指数</t>
        </is>
      </c>
      <c r="H41" s="4" t="n">
        <v>336988268.467</v>
      </c>
      <c r="I41" s="5" t="n">
        <v>0.9684054160889271</v>
      </c>
      <c r="J41" s="5" t="n">
        <v>0.9029076972212871</v>
      </c>
      <c r="K41" s="5" t="n">
        <v>0.9</v>
      </c>
      <c r="L41" s="5" t="n">
        <v>0.1</v>
      </c>
    </row>
    <row r="42">
      <c r="A42" s="3" t="n">
        <v>13</v>
      </c>
      <c r="B42" s="3" t="inlineStr">
        <is>
          <t>否</t>
        </is>
      </c>
      <c r="C42" s="3" t="inlineStr">
        <is>
          <t>512290.SH</t>
        </is>
      </c>
      <c r="D42" s="3" t="inlineStr">
        <is>
          <t>国泰中证生物医药ETF</t>
        </is>
      </c>
      <c r="E42" s="3" t="inlineStr">
        <is>
          <t>股票型ETF</t>
        </is>
      </c>
      <c r="F42" s="3" t="inlineStr">
        <is>
          <t>930726.CSI</t>
        </is>
      </c>
      <c r="G42" s="3" t="inlineStr">
        <is>
          <t>中证生物医药指数</t>
        </is>
      </c>
      <c r="H42" s="4" t="n">
        <v>169881943.35</v>
      </c>
      <c r="I42" s="5" t="n">
        <v>0.973285681536918</v>
      </c>
      <c r="J42" s="5" t="n">
        <v>0.9029076972212871</v>
      </c>
      <c r="K42" s="5" t="n">
        <v>0.9</v>
      </c>
      <c r="L42" s="5" t="n">
        <v>0.1</v>
      </c>
    </row>
    <row r="43">
      <c r="A43" s="3" t="n">
        <v>13</v>
      </c>
      <c r="B43" s="3" t="inlineStr">
        <is>
          <t>否</t>
        </is>
      </c>
      <c r="C43" s="3" t="inlineStr">
        <is>
          <t>159938.SZ</t>
        </is>
      </c>
      <c r="D43" s="3" t="inlineStr">
        <is>
          <t>广发中证全指医药卫生ETF</t>
        </is>
      </c>
      <c r="E43" s="3" t="inlineStr">
        <is>
          <t>股票型ETF</t>
        </is>
      </c>
      <c r="F43" s="3" t="inlineStr">
        <is>
          <t>000991.SH</t>
        </is>
      </c>
      <c r="G43" s="3" t="inlineStr">
        <is>
          <t>中证全指医药卫生指数</t>
        </is>
      </c>
      <c r="H43" s="4" t="n">
        <v>117812151.955</v>
      </c>
      <c r="I43" s="5" t="n">
        <v>0.973610455191862</v>
      </c>
      <c r="J43" s="5" t="n">
        <v>0.9029076972212871</v>
      </c>
      <c r="K43" s="5" t="n">
        <v>0.9</v>
      </c>
      <c r="L43" s="5" t="n">
        <v>0.1</v>
      </c>
    </row>
    <row r="44">
      <c r="A44" s="3" t="n">
        <v>13</v>
      </c>
      <c r="B44" s="3" t="inlineStr">
        <is>
          <t>否</t>
        </is>
      </c>
      <c r="C44" s="3" t="inlineStr">
        <is>
          <t>159859.SZ</t>
        </is>
      </c>
      <c r="D44" s="3" t="inlineStr">
        <is>
          <t>天弘国证生物医药ETF</t>
        </is>
      </c>
      <c r="E44" s="3" t="inlineStr">
        <is>
          <t>股票型ETF</t>
        </is>
      </c>
      <c r="F44" s="3" t="inlineStr">
        <is>
          <t>399441.SZ</t>
        </is>
      </c>
      <c r="G44" s="3" t="inlineStr">
        <is>
          <t>国证生物医药指数</t>
        </is>
      </c>
      <c r="H44" s="4" t="n">
        <v>101593410.0675</v>
      </c>
      <c r="I44" s="5" t="n">
        <v>0.934100908330015</v>
      </c>
      <c r="J44" s="5" t="n">
        <v>0.9029076972212871</v>
      </c>
      <c r="K44" s="5" t="n">
        <v>0.9</v>
      </c>
      <c r="L44" s="5" t="n">
        <v>0.1</v>
      </c>
    </row>
    <row r="45">
      <c r="A45" s="3" t="n">
        <v>13</v>
      </c>
      <c r="B45" s="3" t="inlineStr">
        <is>
          <t>否</t>
        </is>
      </c>
      <c r="C45" s="3" t="inlineStr">
        <is>
          <t>159929.SZ</t>
        </is>
      </c>
      <c r="D45" s="3" t="inlineStr">
        <is>
          <t>汇添富中证医药卫生ETF</t>
        </is>
      </c>
      <c r="E45" s="3" t="inlineStr">
        <is>
          <t>股票型ETF</t>
        </is>
      </c>
      <c r="F45" s="3" t="inlineStr">
        <is>
          <t>000933.SH</t>
        </is>
      </c>
      <c r="G45" s="3" t="inlineStr">
        <is>
          <t>中证医药卫生指数</t>
        </is>
      </c>
      <c r="H45" s="4" t="n">
        <v>89278590.417</v>
      </c>
      <c r="I45" s="5" t="n">
        <v>0.983874855422168</v>
      </c>
      <c r="J45" s="5" t="n">
        <v>0.9029076972212871</v>
      </c>
      <c r="K45" s="5" t="n">
        <v>0.9</v>
      </c>
      <c r="L45" s="5" t="n">
        <v>0.1</v>
      </c>
    </row>
    <row r="46">
      <c r="A46" s="3" t="n">
        <v>13</v>
      </c>
      <c r="B46" s="3" t="inlineStr">
        <is>
          <t>否</t>
        </is>
      </c>
      <c r="C46" s="3" t="inlineStr">
        <is>
          <t>516820.SH</t>
        </is>
      </c>
      <c r="D46" s="3" t="inlineStr">
        <is>
          <t>平安中证医疗创新ETF</t>
        </is>
      </c>
      <c r="E46" s="3" t="inlineStr">
        <is>
          <t>股票型ETF</t>
        </is>
      </c>
      <c r="F46" s="3" t="inlineStr">
        <is>
          <t>931484.CSI</t>
        </is>
      </c>
      <c r="G46" s="3" t="inlineStr">
        <is>
          <t>中证医药及医疗器械创新指数</t>
        </is>
      </c>
      <c r="H46" s="4" t="n">
        <v>54765701.45</v>
      </c>
      <c r="I46" s="5" t="n">
        <v>0.948146232552049</v>
      </c>
      <c r="J46" s="5" t="n">
        <v>0.9029076972212871</v>
      </c>
      <c r="K46" s="5" t="n">
        <v>0.9</v>
      </c>
      <c r="L46" s="5" t="n">
        <v>0.1</v>
      </c>
    </row>
    <row r="47">
      <c r="A47" s="3" t="n">
        <v>13</v>
      </c>
      <c r="B47" s="3" t="inlineStr">
        <is>
          <t>否</t>
        </is>
      </c>
      <c r="C47" s="3" t="inlineStr">
        <is>
          <t>159837.SZ</t>
        </is>
      </c>
      <c r="D47" s="3" t="inlineStr">
        <is>
          <t>易方达中证生物科技主题ETF</t>
        </is>
      </c>
      <c r="E47" s="3" t="inlineStr">
        <is>
          <t>股票型ETF</t>
        </is>
      </c>
      <c r="F47" s="3" t="inlineStr">
        <is>
          <t>930743.CSI</t>
        </is>
      </c>
      <c r="G47" s="3" t="inlineStr">
        <is>
          <t>中证生物科技主题指数</t>
        </is>
      </c>
      <c r="H47" s="4" t="n">
        <v>40739046.397</v>
      </c>
      <c r="I47" s="5" t="n">
        <v>0.975925083015372</v>
      </c>
      <c r="J47" s="5" t="n">
        <v>0.9029076972212871</v>
      </c>
      <c r="K47" s="5" t="n">
        <v>0.9</v>
      </c>
      <c r="L47" s="5" t="n">
        <v>0.1</v>
      </c>
    </row>
    <row r="48">
      <c r="A48" s="3" t="n">
        <v>13</v>
      </c>
      <c r="B48" s="3" t="inlineStr">
        <is>
          <t>否</t>
        </is>
      </c>
      <c r="C48" s="3" t="inlineStr">
        <is>
          <t>515950.SH</t>
        </is>
      </c>
      <c r="D48" s="3" t="inlineStr">
        <is>
          <t>富国中证医药50ETF</t>
        </is>
      </c>
      <c r="E48" s="3" t="inlineStr">
        <is>
          <t>股票型ETF</t>
        </is>
      </c>
      <c r="F48" s="3" t="inlineStr">
        <is>
          <t>931140.CSI</t>
        </is>
      </c>
      <c r="G48" s="3" t="inlineStr">
        <is>
          <t>中证医药50指数</t>
        </is>
      </c>
      <c r="H48" s="4" t="n">
        <v>35752818.25</v>
      </c>
      <c r="I48" s="5" t="n">
        <v>0.985203254221296</v>
      </c>
      <c r="J48" s="5" t="n">
        <v>0.9029076972212871</v>
      </c>
      <c r="K48" s="5" t="n">
        <v>0.9</v>
      </c>
      <c r="L48" s="5" t="n">
        <v>0.1</v>
      </c>
    </row>
    <row r="49">
      <c r="A49" s="8" t="n">
        <v>14</v>
      </c>
      <c r="B49" s="9" t="inlineStr">
        <is>
          <t>是</t>
        </is>
      </c>
      <c r="C49" s="8" t="inlineStr">
        <is>
          <t>512200.SH</t>
        </is>
      </c>
      <c r="D49" s="8" t="inlineStr">
        <is>
          <t>南方中证全指房地产ETF</t>
        </is>
      </c>
      <c r="E49" s="8" t="inlineStr">
        <is>
          <t>股票型ETF</t>
        </is>
      </c>
      <c r="F49" s="8" t="inlineStr">
        <is>
          <t>931775.CSI</t>
        </is>
      </c>
      <c r="G49" s="8" t="inlineStr">
        <is>
          <t>中证全指房地产指数</t>
        </is>
      </c>
      <c r="H49" s="10" t="n">
        <v>358805017.85</v>
      </c>
      <c r="I49" s="11" t="n">
        <v>1</v>
      </c>
      <c r="J49" s="11" t="n">
        <v>0.973518612462605</v>
      </c>
      <c r="K49" s="11" t="n">
        <v>0.9</v>
      </c>
      <c r="L49" s="11" t="n">
        <v>0.1</v>
      </c>
    </row>
    <row r="50">
      <c r="A50" s="3" t="n">
        <v>14</v>
      </c>
      <c r="B50" s="3" t="inlineStr">
        <is>
          <t>否</t>
        </is>
      </c>
      <c r="C50" s="3" t="inlineStr">
        <is>
          <t>159707.SZ</t>
        </is>
      </c>
      <c r="D50" s="3" t="inlineStr">
        <is>
          <t>华宝中证800地产ETF</t>
        </is>
      </c>
      <c r="E50" s="3" t="inlineStr">
        <is>
          <t>股票型ETF</t>
        </is>
      </c>
      <c r="F50" s="3" t="inlineStr">
        <is>
          <t>399965.SZ</t>
        </is>
      </c>
      <c r="G50" s="3" t="inlineStr">
        <is>
          <t>中证800地产指数</t>
        </is>
      </c>
      <c r="H50" s="4" t="n">
        <v>60903670.975</v>
      </c>
      <c r="I50" s="5" t="n">
        <v>0.973518612462605</v>
      </c>
      <c r="J50" s="5" t="n">
        <v>0.973518612462605</v>
      </c>
      <c r="K50" s="5" t="n">
        <v>0.9</v>
      </c>
      <c r="L50" s="5" t="n">
        <v>0.1</v>
      </c>
    </row>
    <row r="51">
      <c r="A51" s="3" t="n">
        <v>14</v>
      </c>
      <c r="B51" s="3" t="inlineStr">
        <is>
          <t>否</t>
        </is>
      </c>
      <c r="C51" s="3" t="inlineStr">
        <is>
          <t>159768.SZ</t>
        </is>
      </c>
      <c r="D51" s="3" t="inlineStr">
        <is>
          <t>房地产ETF</t>
        </is>
      </c>
      <c r="E51" s="3" t="inlineStr">
        <is>
          <t>股票型ETF</t>
        </is>
      </c>
      <c r="F51" s="3" t="inlineStr">
        <is>
          <t>000948.CSI</t>
        </is>
      </c>
      <c r="G51" s="3" t="inlineStr">
        <is>
          <t>中证内地地产主题指数</t>
        </is>
      </c>
      <c r="H51" s="4" t="n">
        <v>53262771.961</v>
      </c>
      <c r="I51" s="5" t="n">
        <v>0.973518681752828</v>
      </c>
      <c r="J51" s="5" t="n">
        <v>0.973518612462605</v>
      </c>
      <c r="K51" s="5" t="n">
        <v>0.9</v>
      </c>
      <c r="L51" s="5" t="n">
        <v>0.1</v>
      </c>
    </row>
    <row r="52">
      <c r="A52" s="8" t="n">
        <v>15</v>
      </c>
      <c r="B52" s="9" t="inlineStr">
        <is>
          <t>是</t>
        </is>
      </c>
      <c r="C52" s="8" t="inlineStr">
        <is>
          <t>159865.SZ</t>
        </is>
      </c>
      <c r="D52" s="8" t="inlineStr">
        <is>
          <t>国泰中证畜牧养殖ETF</t>
        </is>
      </c>
      <c r="E52" s="8" t="inlineStr">
        <is>
          <t>股票型ETF</t>
        </is>
      </c>
      <c r="F52" s="8" t="inlineStr">
        <is>
          <t>930707.CSI</t>
        </is>
      </c>
      <c r="G52" s="8" t="inlineStr">
        <is>
          <t>中证畜牧养殖指数</t>
        </is>
      </c>
      <c r="H52" s="10" t="n">
        <v>160245884.721</v>
      </c>
      <c r="I52" s="11" t="n">
        <v>1</v>
      </c>
      <c r="J52" s="11" t="n">
        <v>0.977207589030149</v>
      </c>
      <c r="K52" s="11" t="n">
        <v>0.9</v>
      </c>
      <c r="L52" s="11" t="n">
        <v>0.1</v>
      </c>
    </row>
    <row r="53">
      <c r="A53" s="3" t="n">
        <v>15</v>
      </c>
      <c r="B53" s="3" t="inlineStr">
        <is>
          <t>否</t>
        </is>
      </c>
      <c r="C53" s="3" t="inlineStr">
        <is>
          <t>159825.SZ</t>
        </is>
      </c>
      <c r="D53" s="3" t="inlineStr">
        <is>
          <t>富国中证农业主题ETF</t>
        </is>
      </c>
      <c r="E53" s="3" t="inlineStr">
        <is>
          <t>股票型ETF</t>
        </is>
      </c>
      <c r="F53" s="3" t="inlineStr">
        <is>
          <t>000949.CSI</t>
        </is>
      </c>
      <c r="G53" s="3" t="inlineStr">
        <is>
          <t>中证农业主题指数</t>
        </is>
      </c>
      <c r="H53" s="4" t="n">
        <v>90300617.6045</v>
      </c>
      <c r="I53" s="5" t="n">
        <v>0.977207589030149</v>
      </c>
      <c r="J53" s="5" t="n">
        <v>0.977207589030149</v>
      </c>
      <c r="K53" s="5" t="n">
        <v>0.9</v>
      </c>
      <c r="L53" s="5" t="n">
        <v>0.1</v>
      </c>
    </row>
    <row r="54">
      <c r="A54" s="8" t="n">
        <v>16</v>
      </c>
      <c r="B54" s="9" t="inlineStr">
        <is>
          <t>是</t>
        </is>
      </c>
      <c r="C54" s="8" t="inlineStr">
        <is>
          <t>515790.SH</t>
        </is>
      </c>
      <c r="D54" s="8" t="inlineStr">
        <is>
          <t>华泰柏瑞中证光伏产业ETF</t>
        </is>
      </c>
      <c r="E54" s="8" t="inlineStr">
        <is>
          <t>股票型ETF</t>
        </is>
      </c>
      <c r="F54" s="8" t="inlineStr">
        <is>
          <t>931151.CSI</t>
        </is>
      </c>
      <c r="G54" s="8" t="inlineStr">
        <is>
          <t>中证光伏产业指数</t>
        </is>
      </c>
      <c r="H54" s="10" t="n">
        <v>534062688.85</v>
      </c>
      <c r="I54" s="11" t="n">
        <v>1</v>
      </c>
      <c r="J54" s="11" t="n">
        <v>0.953267426169074</v>
      </c>
      <c r="K54" s="11" t="n">
        <v>0.9</v>
      </c>
      <c r="L54" s="11" t="n">
        <v>0.1</v>
      </c>
    </row>
    <row r="55">
      <c r="A55" s="3" t="n">
        <v>16</v>
      </c>
      <c r="B55" s="3" t="inlineStr">
        <is>
          <t>否</t>
        </is>
      </c>
      <c r="C55" s="3" t="inlineStr">
        <is>
          <t>516160.SH</t>
        </is>
      </c>
      <c r="D55" s="3" t="inlineStr">
        <is>
          <t>南方中证新能源ETF</t>
        </is>
      </c>
      <c r="E55" s="3" t="inlineStr">
        <is>
          <t>股票型ETF</t>
        </is>
      </c>
      <c r="F55" s="3" t="inlineStr">
        <is>
          <t>399808.SZ</t>
        </is>
      </c>
      <c r="G55" s="3" t="inlineStr">
        <is>
          <t>中证新能源指数</t>
        </is>
      </c>
      <c r="H55" s="4" t="n">
        <v>192842449.7</v>
      </c>
      <c r="I55" s="5" t="n">
        <v>0.953267426169074</v>
      </c>
      <c r="J55" s="5" t="n">
        <v>0.953267426169074</v>
      </c>
      <c r="K55" s="5" t="n">
        <v>0.9</v>
      </c>
      <c r="L55" s="5" t="n">
        <v>0.1</v>
      </c>
    </row>
    <row r="56">
      <c r="A56" s="3" t="n">
        <v>16</v>
      </c>
      <c r="B56" s="3" t="inlineStr">
        <is>
          <t>否</t>
        </is>
      </c>
      <c r="C56" s="3" t="inlineStr">
        <is>
          <t>159790.SZ</t>
        </is>
      </c>
      <c r="D56" s="3" t="inlineStr">
        <is>
          <t>华夏中证内地低碳经济主题ETF</t>
        </is>
      </c>
      <c r="E56" s="3" t="inlineStr">
        <is>
          <t>股票型ETF</t>
        </is>
      </c>
      <c r="F56" s="3" t="inlineStr">
        <is>
          <t>000977.CSI</t>
        </is>
      </c>
      <c r="G56" s="3" t="inlineStr">
        <is>
          <t>中证内地低碳经济主题指数</t>
        </is>
      </c>
      <c r="H56" s="4" t="n">
        <v>62690759.97</v>
      </c>
      <c r="I56" s="5" t="n">
        <v>0.953424403690413</v>
      </c>
      <c r="J56" s="5" t="n">
        <v>0.953267426169074</v>
      </c>
      <c r="K56" s="5" t="n">
        <v>0.9</v>
      </c>
      <c r="L56" s="5" t="n">
        <v>0.1</v>
      </c>
    </row>
    <row r="57">
      <c r="A57" s="3" t="n">
        <v>16</v>
      </c>
      <c r="B57" s="3" t="inlineStr">
        <is>
          <t>否</t>
        </is>
      </c>
      <c r="C57" s="3" t="inlineStr">
        <is>
          <t>159861.SZ</t>
        </is>
      </c>
      <c r="D57" s="3" t="inlineStr">
        <is>
          <t>国泰中证环保产业50ETF</t>
        </is>
      </c>
      <c r="E57" s="3" t="inlineStr">
        <is>
          <t>股票型ETF</t>
        </is>
      </c>
      <c r="F57" s="3" t="inlineStr">
        <is>
          <t>930614.CSI</t>
        </is>
      </c>
      <c r="G57" s="3" t="inlineStr">
        <is>
          <t>中证环保产业50指数</t>
        </is>
      </c>
      <c r="H57" s="4" t="n">
        <v>29801935.43</v>
      </c>
      <c r="I57" s="5" t="n">
        <v>0.969071499767529</v>
      </c>
      <c r="J57" s="5" t="n">
        <v>0.953267426169074</v>
      </c>
      <c r="K57" s="5" t="n">
        <v>0.9</v>
      </c>
      <c r="L57" s="5" t="n">
        <v>0.1</v>
      </c>
    </row>
    <row r="58">
      <c r="A58" s="8" t="n">
        <v>17</v>
      </c>
      <c r="B58" s="9" t="inlineStr">
        <is>
          <t>是</t>
        </is>
      </c>
      <c r="C58" s="8" t="inlineStr">
        <is>
          <t>515000.SH</t>
        </is>
      </c>
      <c r="D58" s="8" t="inlineStr">
        <is>
          <t>华宝中证科技龙头ETF</t>
        </is>
      </c>
      <c r="E58" s="8" t="inlineStr">
        <is>
          <t>股票型ETF</t>
        </is>
      </c>
      <c r="F58" s="8" t="inlineStr">
        <is>
          <t>931087.CSI</t>
        </is>
      </c>
      <c r="G58" s="8" t="inlineStr">
        <is>
          <t>中证科技龙头指数</t>
        </is>
      </c>
      <c r="H58" s="10" t="n">
        <v>67869210.2</v>
      </c>
      <c r="I58" s="11" t="n">
        <v>1</v>
      </c>
      <c r="J58" s="11" t="n">
        <v>0.937946744764541</v>
      </c>
      <c r="K58" s="11" t="n">
        <v>0.9</v>
      </c>
      <c r="L58" s="11" t="n">
        <v>0.1</v>
      </c>
    </row>
    <row r="59">
      <c r="A59" s="3" t="n">
        <v>17</v>
      </c>
      <c r="B59" s="3" t="inlineStr">
        <is>
          <t>否</t>
        </is>
      </c>
      <c r="C59" s="3" t="inlineStr">
        <is>
          <t>159939.SZ</t>
        </is>
      </c>
      <c r="D59" s="3" t="inlineStr">
        <is>
          <t>广发中证全指信息技术ETF</t>
        </is>
      </c>
      <c r="E59" s="3" t="inlineStr">
        <is>
          <t>股票型ETF</t>
        </is>
      </c>
      <c r="F59" s="3" t="inlineStr">
        <is>
          <t>000993.SH</t>
        </is>
      </c>
      <c r="G59" s="3" t="inlineStr">
        <is>
          <t>中证全指信息技术指数</t>
        </is>
      </c>
      <c r="H59" s="4" t="n">
        <v>67640844.91150001</v>
      </c>
      <c r="I59" s="5" t="n">
        <v>0.949405049678102</v>
      </c>
      <c r="J59" s="5" t="n">
        <v>0.937946744764541</v>
      </c>
      <c r="K59" s="5" t="n">
        <v>0.9</v>
      </c>
      <c r="L59" s="5" t="n">
        <v>0.1</v>
      </c>
    </row>
    <row r="60">
      <c r="A60" s="3" t="n">
        <v>17</v>
      </c>
      <c r="B60" s="3" t="inlineStr">
        <is>
          <t>否</t>
        </is>
      </c>
      <c r="C60" s="3" t="inlineStr">
        <is>
          <t>159997.SZ</t>
        </is>
      </c>
      <c r="D60" s="3" t="inlineStr">
        <is>
          <t>天弘中证电子ETF</t>
        </is>
      </c>
      <c r="E60" s="3" t="inlineStr">
        <is>
          <t>股票型ETF</t>
        </is>
      </c>
      <c r="F60" s="3" t="inlineStr">
        <is>
          <t>930652.CSI</t>
        </is>
      </c>
      <c r="G60" s="3" t="inlineStr">
        <is>
          <t>中证电子指数</t>
        </is>
      </c>
      <c r="H60" s="4" t="n">
        <v>53283469.4535</v>
      </c>
      <c r="I60" s="5" t="n">
        <v>0.941757544154568</v>
      </c>
      <c r="J60" s="5" t="n">
        <v>0.937946744764541</v>
      </c>
      <c r="K60" s="5" t="n">
        <v>0.9</v>
      </c>
      <c r="L60" s="5" t="n">
        <v>0.1</v>
      </c>
    </row>
    <row r="61">
      <c r="A61" s="3" t="n">
        <v>17</v>
      </c>
      <c r="B61" s="3" t="inlineStr">
        <is>
          <t>否</t>
        </is>
      </c>
      <c r="C61" s="3" t="inlineStr">
        <is>
          <t>560800.SH</t>
        </is>
      </c>
      <c r="D61" s="3" t="inlineStr">
        <is>
          <t>鹏扬中证数字经济主题ETF</t>
        </is>
      </c>
      <c r="E61" s="3" t="inlineStr">
        <is>
          <t>股票型ETF</t>
        </is>
      </c>
      <c r="F61" s="3" t="inlineStr">
        <is>
          <t>931582.CSI</t>
        </is>
      </c>
      <c r="G61" s="3" t="inlineStr">
        <is>
          <t>中证数字经济主题指数</t>
        </is>
      </c>
      <c r="H61" s="4" t="n">
        <v>40527485.3</v>
      </c>
      <c r="I61" s="5" t="n">
        <v>0.937946744764541</v>
      </c>
      <c r="J61" s="5" t="n">
        <v>0.937946744764541</v>
      </c>
      <c r="K61" s="5" t="n">
        <v>0.9</v>
      </c>
      <c r="L61" s="5" t="n">
        <v>0.1</v>
      </c>
    </row>
    <row r="62">
      <c r="A62" s="3" t="n">
        <v>17</v>
      </c>
      <c r="B62" s="3" t="inlineStr">
        <is>
          <t>否</t>
        </is>
      </c>
      <c r="C62" s="3" t="inlineStr">
        <is>
          <t>515320.SH</t>
        </is>
      </c>
      <c r="D62" s="3" t="inlineStr">
        <is>
          <t>华安中证电子50ETF</t>
        </is>
      </c>
      <c r="E62" s="3" t="inlineStr">
        <is>
          <t>股票型ETF</t>
        </is>
      </c>
      <c r="F62" s="3" t="inlineStr">
        <is>
          <t>931461.CSI</t>
        </is>
      </c>
      <c r="G62" s="3" t="inlineStr">
        <is>
          <t>中证电子50指数</t>
        </is>
      </c>
      <c r="H62" s="4" t="n">
        <v>20546798.75</v>
      </c>
      <c r="I62" s="5" t="n">
        <v>0.946662325334408</v>
      </c>
      <c r="J62" s="5" t="n">
        <v>0.937946744764541</v>
      </c>
      <c r="K62" s="5" t="n">
        <v>0.9</v>
      </c>
      <c r="L62" s="5" t="n">
        <v>0.1</v>
      </c>
    </row>
    <row r="63">
      <c r="A63" s="8" t="n">
        <v>18</v>
      </c>
      <c r="B63" s="9" t="inlineStr">
        <is>
          <t>是</t>
        </is>
      </c>
      <c r="C63" s="8" t="inlineStr">
        <is>
          <t>159915.SZ</t>
        </is>
      </c>
      <c r="D63" s="8" t="inlineStr">
        <is>
          <t>易方达创业板ETF</t>
        </is>
      </c>
      <c r="E63" s="8" t="inlineStr">
        <is>
          <t>股票型ETF</t>
        </is>
      </c>
      <c r="F63" s="8" t="inlineStr">
        <is>
          <t>399006.SZ</t>
        </is>
      </c>
      <c r="G63" s="8" t="inlineStr">
        <is>
          <t>创业板指数</t>
        </is>
      </c>
      <c r="H63" s="10" t="n">
        <v>1517315657.6095</v>
      </c>
      <c r="I63" s="11" t="n">
        <v>1</v>
      </c>
      <c r="J63" s="11" t="n">
        <v>0.9562115003619051</v>
      </c>
      <c r="K63" s="11" t="n">
        <v>0.9</v>
      </c>
      <c r="L63" s="11" t="n">
        <v>0.1</v>
      </c>
    </row>
    <row r="64">
      <c r="A64" s="3" t="n">
        <v>18</v>
      </c>
      <c r="B64" s="3" t="inlineStr">
        <is>
          <t>否</t>
        </is>
      </c>
      <c r="C64" s="3" t="inlineStr">
        <is>
          <t>159949.SZ</t>
        </is>
      </c>
      <c r="D64" s="3" t="inlineStr">
        <is>
          <t>华安创业板50ETF</t>
        </is>
      </c>
      <c r="E64" s="3" t="inlineStr">
        <is>
          <t>股票型ETF</t>
        </is>
      </c>
      <c r="F64" s="3" t="inlineStr">
        <is>
          <t>399673.SZ</t>
        </is>
      </c>
      <c r="G64" s="3" t="inlineStr">
        <is>
          <t>创业板50指数</t>
        </is>
      </c>
      <c r="H64" s="4" t="n">
        <v>623507708.6015</v>
      </c>
      <c r="I64" s="5" t="n">
        <v>0.994055468407818</v>
      </c>
      <c r="J64" s="5" t="n">
        <v>0.9562115003619051</v>
      </c>
      <c r="K64" s="5" t="n">
        <v>0.9</v>
      </c>
      <c r="L64" s="5" t="n">
        <v>0.1</v>
      </c>
    </row>
    <row r="65">
      <c r="A65" s="3" t="n">
        <v>18</v>
      </c>
      <c r="B65" s="3" t="inlineStr">
        <is>
          <t>否</t>
        </is>
      </c>
      <c r="C65" s="3" t="inlineStr">
        <is>
          <t>159781.SZ</t>
        </is>
      </c>
      <c r="D65" s="3" t="inlineStr">
        <is>
          <t>易方达中证科创创业50ETF</t>
        </is>
      </c>
      <c r="E65" s="3" t="inlineStr">
        <is>
          <t>股票型ETF</t>
        </is>
      </c>
      <c r="F65" s="3" t="inlineStr">
        <is>
          <t>931643.CSI</t>
        </is>
      </c>
      <c r="G65" s="3" t="inlineStr">
        <is>
          <t>中证科创创业50指数</t>
        </is>
      </c>
      <c r="H65" s="4" t="n">
        <v>80773848.023</v>
      </c>
      <c r="I65" s="5" t="n">
        <v>0.964511092122235</v>
      </c>
      <c r="J65" s="5" t="n">
        <v>0.9562115003619051</v>
      </c>
      <c r="K65" s="5" t="n">
        <v>0.9</v>
      </c>
      <c r="L65" s="5" t="n">
        <v>0.1</v>
      </c>
    </row>
    <row r="66">
      <c r="A66" s="3" t="n">
        <v>18</v>
      </c>
      <c r="B66" s="3" t="inlineStr">
        <is>
          <t>否</t>
        </is>
      </c>
      <c r="C66" s="3" t="inlineStr">
        <is>
          <t>159814.SZ</t>
        </is>
      </c>
      <c r="D66" s="3" t="inlineStr">
        <is>
          <t>西部利得创业板大盘ETF</t>
        </is>
      </c>
      <c r="E66" s="3" t="inlineStr">
        <is>
          <t>股票型ETF</t>
        </is>
      </c>
      <c r="F66" s="3" t="inlineStr">
        <is>
          <t>399293.SZ</t>
        </is>
      </c>
      <c r="G66" s="3" t="inlineStr">
        <is>
          <t>创业板大盘指数</t>
        </is>
      </c>
      <c r="H66" s="4" t="n">
        <v>29991177.4725</v>
      </c>
      <c r="I66" s="5" t="n">
        <v>0.993536123291361</v>
      </c>
      <c r="J66" s="5" t="n">
        <v>0.9562115003619051</v>
      </c>
      <c r="K66" s="5" t="n">
        <v>0.9</v>
      </c>
      <c r="L66" s="5" t="n">
        <v>0.1</v>
      </c>
    </row>
    <row r="67">
      <c r="A67" s="8" t="n">
        <v>19</v>
      </c>
      <c r="B67" s="9" t="inlineStr">
        <is>
          <t>是</t>
        </is>
      </c>
      <c r="C67" s="8" t="inlineStr">
        <is>
          <t>159967.SZ</t>
        </is>
      </c>
      <c r="D67" s="8" t="inlineStr">
        <is>
          <t>华夏创成长ETF</t>
        </is>
      </c>
      <c r="E67" s="8" t="inlineStr">
        <is>
          <t>股票型ETF</t>
        </is>
      </c>
      <c r="F67" s="8" t="inlineStr">
        <is>
          <t>399296.SZ</t>
        </is>
      </c>
      <c r="G67" s="8" t="inlineStr">
        <is>
          <t>创业板动量成长指数</t>
        </is>
      </c>
      <c r="H67" s="10" t="n">
        <v>113719793.1715</v>
      </c>
      <c r="I67" s="11" t="n">
        <v>1</v>
      </c>
      <c r="J67" s="11" t="n"/>
      <c r="K67" s="11" t="n">
        <v>0.9</v>
      </c>
      <c r="L67" s="11" t="n">
        <v>0.1</v>
      </c>
    </row>
    <row r="68">
      <c r="A68" s="8" t="n">
        <v>20</v>
      </c>
      <c r="B68" s="9" t="inlineStr">
        <is>
          <t>是</t>
        </is>
      </c>
      <c r="C68" s="8" t="inlineStr">
        <is>
          <t>512880.SH</t>
        </is>
      </c>
      <c r="D68" s="8" t="inlineStr">
        <is>
          <t>国泰中证全指证券公司ETF</t>
        </is>
      </c>
      <c r="E68" s="8" t="inlineStr">
        <is>
          <t>股票型ETF</t>
        </is>
      </c>
      <c r="F68" s="8" t="inlineStr">
        <is>
          <t>399975.SZ</t>
        </is>
      </c>
      <c r="G68" s="8" t="inlineStr">
        <is>
          <t>中证全指证券公司指数</t>
        </is>
      </c>
      <c r="H68" s="10" t="n">
        <v>2215855831.4</v>
      </c>
      <c r="I68" s="11" t="n">
        <v>1</v>
      </c>
      <c r="J68" s="11" t="n">
        <v>0.959675174491102</v>
      </c>
      <c r="K68" s="11" t="n">
        <v>0.9</v>
      </c>
      <c r="L68" s="11" t="n">
        <v>0.1</v>
      </c>
    </row>
    <row r="69">
      <c r="A69" s="3" t="n">
        <v>20</v>
      </c>
      <c r="B69" s="3" t="inlineStr">
        <is>
          <t>否</t>
        </is>
      </c>
      <c r="C69" s="3" t="inlineStr">
        <is>
          <t>512070.SH</t>
        </is>
      </c>
      <c r="D69" s="3" t="inlineStr">
        <is>
          <t>易方达沪深300非银ETF</t>
        </is>
      </c>
      <c r="E69" s="3" t="inlineStr">
        <is>
          <t>股票型ETF</t>
        </is>
      </c>
      <c r="F69" s="3" t="inlineStr">
        <is>
          <t>H30035.CSI</t>
        </is>
      </c>
      <c r="G69" s="3" t="inlineStr">
        <is>
          <t>沪深300非银行金融指数</t>
        </is>
      </c>
      <c r="H69" s="4" t="n">
        <v>361747020.25</v>
      </c>
      <c r="I69" s="5" t="n">
        <v>0.959675174491102</v>
      </c>
      <c r="J69" s="5" t="n">
        <v>0.959675174491102</v>
      </c>
      <c r="K69" s="5" t="n">
        <v>0.9</v>
      </c>
      <c r="L69" s="5" t="n">
        <v>0.1</v>
      </c>
    </row>
    <row r="70">
      <c r="A70" s="3" t="n">
        <v>20</v>
      </c>
      <c r="B70" s="3" t="inlineStr">
        <is>
          <t>否</t>
        </is>
      </c>
      <c r="C70" s="3" t="inlineStr">
        <is>
          <t>159993.SZ</t>
        </is>
      </c>
      <c r="D70" s="3" t="inlineStr">
        <is>
          <t>龙头券商</t>
        </is>
      </c>
      <c r="E70" s="3" t="inlineStr">
        <is>
          <t>股票型ETF</t>
        </is>
      </c>
      <c r="F70" s="3" t="inlineStr">
        <is>
          <t>399437.SZ</t>
        </is>
      </c>
      <c r="G70" s="3" t="inlineStr">
        <is>
          <t>国证证券龙头指数</t>
        </is>
      </c>
      <c r="H70" s="4" t="n">
        <v>84470209.37800001</v>
      </c>
      <c r="I70" s="5" t="n">
        <v>0.994131532529729</v>
      </c>
      <c r="J70" s="5" t="n">
        <v>0.959675174491102</v>
      </c>
      <c r="K70" s="5" t="n">
        <v>0.9</v>
      </c>
      <c r="L70" s="5" t="n">
        <v>0.1</v>
      </c>
    </row>
    <row r="71">
      <c r="A71" s="8" t="n">
        <v>21</v>
      </c>
      <c r="B71" s="9" t="inlineStr">
        <is>
          <t>是</t>
        </is>
      </c>
      <c r="C71" s="8" t="inlineStr">
        <is>
          <t>159611.SZ</t>
        </is>
      </c>
      <c r="D71" s="8" t="inlineStr">
        <is>
          <t>广发中证全指电力ETF</t>
        </is>
      </c>
      <c r="E71" s="8" t="inlineStr">
        <is>
          <t>股票型ETF</t>
        </is>
      </c>
      <c r="F71" s="8" t="inlineStr">
        <is>
          <t>H30199.CSI</t>
        </is>
      </c>
      <c r="G71" s="8" t="inlineStr">
        <is>
          <t>中证全指电力公用事业指数</t>
        </is>
      </c>
      <c r="H71" s="10" t="n">
        <v>93731369.6065</v>
      </c>
      <c r="I71" s="11" t="n">
        <v>1</v>
      </c>
      <c r="J71" s="11" t="n">
        <v>0.962813772323065</v>
      </c>
      <c r="K71" s="11" t="n">
        <v>0.9</v>
      </c>
      <c r="L71" s="11" t="n">
        <v>0.1</v>
      </c>
    </row>
    <row r="72">
      <c r="A72" s="3" t="n">
        <v>21</v>
      </c>
      <c r="B72" s="3" t="inlineStr">
        <is>
          <t>否</t>
        </is>
      </c>
      <c r="C72" s="3" t="inlineStr">
        <is>
          <t>159625.SZ</t>
        </is>
      </c>
      <c r="D72" s="3" t="inlineStr">
        <is>
          <t>嘉实国证绿色电力ETF</t>
        </is>
      </c>
      <c r="E72" s="3" t="inlineStr">
        <is>
          <t>股票型ETF</t>
        </is>
      </c>
      <c r="F72" s="3" t="inlineStr">
        <is>
          <t>399438.SZ</t>
        </is>
      </c>
      <c r="G72" s="3" t="inlineStr">
        <is>
          <t>国证绿色电力指数</t>
        </is>
      </c>
      <c r="H72" s="4" t="n">
        <v>34573304.725</v>
      </c>
      <c r="I72" s="5" t="n">
        <v>0.962813772323065</v>
      </c>
      <c r="J72" s="5" t="n">
        <v>0.962813772323065</v>
      </c>
      <c r="K72" s="5" t="n">
        <v>0.9</v>
      </c>
      <c r="L72" s="5" t="n">
        <v>0.1</v>
      </c>
    </row>
    <row r="73">
      <c r="A73" s="8" t="n">
        <v>22</v>
      </c>
      <c r="B73" s="9" t="inlineStr">
        <is>
          <t>是</t>
        </is>
      </c>
      <c r="C73" s="8" t="inlineStr">
        <is>
          <t>512660.SH</t>
        </is>
      </c>
      <c r="D73" s="8" t="inlineStr">
        <is>
          <t>国泰中证军工ETF</t>
        </is>
      </c>
      <c r="E73" s="8" t="inlineStr">
        <is>
          <t>股票型ETF</t>
        </is>
      </c>
      <c r="F73" s="8" t="inlineStr">
        <is>
          <t>399967.SZ</t>
        </is>
      </c>
      <c r="G73" s="8" t="inlineStr">
        <is>
          <t>中证军工指数</t>
        </is>
      </c>
      <c r="H73" s="10" t="n">
        <v>360029986.45</v>
      </c>
      <c r="I73" s="11" t="n">
        <v>1</v>
      </c>
      <c r="J73" s="11" t="n">
        <v>0.95179793364052</v>
      </c>
      <c r="K73" s="11" t="n">
        <v>0.9</v>
      </c>
      <c r="L73" s="11" t="n">
        <v>0.1</v>
      </c>
    </row>
    <row r="74">
      <c r="A74" s="3" t="n">
        <v>22</v>
      </c>
      <c r="B74" s="3" t="inlineStr">
        <is>
          <t>否</t>
        </is>
      </c>
      <c r="C74" s="3" t="inlineStr">
        <is>
          <t>512710.SH</t>
        </is>
      </c>
      <c r="D74" s="3" t="inlineStr">
        <is>
          <t>富国中证军工龙头ETF</t>
        </is>
      </c>
      <c r="E74" s="3" t="inlineStr">
        <is>
          <t>股票型ETF</t>
        </is>
      </c>
      <c r="F74" s="3" t="inlineStr">
        <is>
          <t>931066.CSI</t>
        </is>
      </c>
      <c r="G74" s="3" t="inlineStr">
        <is>
          <t>中证军工龙头指数</t>
        </is>
      </c>
      <c r="H74" s="4" t="n">
        <v>139464885.6</v>
      </c>
      <c r="I74" s="5" t="n">
        <v>0.958877745592245</v>
      </c>
      <c r="J74" s="5" t="n">
        <v>0.95179793364052</v>
      </c>
      <c r="K74" s="5" t="n">
        <v>0.9</v>
      </c>
      <c r="L74" s="5" t="n">
        <v>0.1</v>
      </c>
    </row>
    <row r="75">
      <c r="A75" s="3" t="n">
        <v>22</v>
      </c>
      <c r="B75" s="3" t="inlineStr">
        <is>
          <t>否</t>
        </is>
      </c>
      <c r="C75" s="3" t="inlineStr">
        <is>
          <t>512670.SH</t>
        </is>
      </c>
      <c r="D75" s="3" t="inlineStr">
        <is>
          <t>国防ETF</t>
        </is>
      </c>
      <c r="E75" s="3" t="inlineStr">
        <is>
          <t>股票型ETF</t>
        </is>
      </c>
      <c r="F75" s="3" t="inlineStr">
        <is>
          <t>399973.SZ</t>
        </is>
      </c>
      <c r="G75" s="3" t="inlineStr">
        <is>
          <t>中证国防指数</t>
        </is>
      </c>
      <c r="H75" s="4" t="n">
        <v>109490067.65</v>
      </c>
      <c r="I75" s="5" t="n">
        <v>0.95179793364052</v>
      </c>
      <c r="J75" s="5" t="n">
        <v>0.95179793364052</v>
      </c>
      <c r="K75" s="5" t="n">
        <v>0.9</v>
      </c>
      <c r="L75" s="5" t="n">
        <v>0.1</v>
      </c>
    </row>
    <row r="76">
      <c r="A76" s="3" t="n">
        <v>22</v>
      </c>
      <c r="B76" s="3" t="inlineStr">
        <is>
          <t>否</t>
        </is>
      </c>
      <c r="C76" s="3" t="inlineStr">
        <is>
          <t>159638.SZ</t>
        </is>
      </c>
      <c r="D76" s="3" t="inlineStr">
        <is>
          <t>嘉实中证高端装备细分50ETF</t>
        </is>
      </c>
      <c r="E76" s="3" t="inlineStr">
        <is>
          <t>股票型ETF</t>
        </is>
      </c>
      <c r="F76" s="3" t="inlineStr">
        <is>
          <t>931521.CSI</t>
        </is>
      </c>
      <c r="G76" s="3" t="inlineStr">
        <is>
          <t>中证高端装备细分50指数</t>
        </is>
      </c>
      <c r="H76" s="4" t="n">
        <v>60183250.6145</v>
      </c>
      <c r="I76" s="5" t="n">
        <v>0.977034749766393</v>
      </c>
      <c r="J76" s="5" t="n">
        <v>0.95179793364052</v>
      </c>
      <c r="K76" s="5" t="n">
        <v>0.9</v>
      </c>
      <c r="L76" s="5" t="n">
        <v>0.1</v>
      </c>
    </row>
    <row r="77">
      <c r="A77" s="8" t="n">
        <v>23</v>
      </c>
      <c r="B77" s="9" t="inlineStr">
        <is>
          <t>是</t>
        </is>
      </c>
      <c r="C77" s="8" t="inlineStr">
        <is>
          <t>159869.SZ</t>
        </is>
      </c>
      <c r="D77" s="8" t="inlineStr">
        <is>
          <t>华夏中证动漫游戏ETF</t>
        </is>
      </c>
      <c r="E77" s="8" t="inlineStr">
        <is>
          <t>股票型ETF</t>
        </is>
      </c>
      <c r="F77" s="8" t="inlineStr">
        <is>
          <t>930901.CSI</t>
        </is>
      </c>
      <c r="G77" s="8" t="inlineStr">
        <is>
          <t>中证动漫游戏指数</t>
        </is>
      </c>
      <c r="H77" s="10" t="n">
        <v>509783984.6995</v>
      </c>
      <c r="I77" s="11" t="n">
        <v>1</v>
      </c>
      <c r="J77" s="11" t="n">
        <v>0.9598202386922871</v>
      </c>
      <c r="K77" s="11" t="n">
        <v>0.9</v>
      </c>
      <c r="L77" s="11" t="n">
        <v>0.1</v>
      </c>
    </row>
    <row r="78">
      <c r="A78" s="3" t="n">
        <v>23</v>
      </c>
      <c r="B78" s="3" t="inlineStr">
        <is>
          <t>否</t>
        </is>
      </c>
      <c r="C78" s="3" t="inlineStr">
        <is>
          <t>512980.SH</t>
        </is>
      </c>
      <c r="D78" s="3" t="inlineStr">
        <is>
          <t>广发中证传媒ETF</t>
        </is>
      </c>
      <c r="E78" s="3" t="inlineStr">
        <is>
          <t>股票型ETF</t>
        </is>
      </c>
      <c r="F78" s="3" t="inlineStr">
        <is>
          <t>399971.SZ</t>
        </is>
      </c>
      <c r="G78" s="3" t="inlineStr">
        <is>
          <t>中证传媒指数</t>
        </is>
      </c>
      <c r="H78" s="4" t="n">
        <v>195070629.35</v>
      </c>
      <c r="I78" s="5" t="n">
        <v>0.9598202386922871</v>
      </c>
      <c r="J78" s="5" t="n">
        <v>0.9598202386922871</v>
      </c>
      <c r="K78" s="5" t="n">
        <v>0.9</v>
      </c>
      <c r="L78" s="5" t="n">
        <v>0.1</v>
      </c>
    </row>
    <row r="79">
      <c r="A79" s="8" t="n">
        <v>24</v>
      </c>
      <c r="B79" s="9" t="inlineStr">
        <is>
          <t>是</t>
        </is>
      </c>
      <c r="C79" s="8" t="inlineStr">
        <is>
          <t>515030.SH</t>
        </is>
      </c>
      <c r="D79" s="8" t="inlineStr">
        <is>
          <t>华夏中证新能源汽车ETF</t>
        </is>
      </c>
      <c r="E79" s="8" t="inlineStr">
        <is>
          <t>股票型ETF</t>
        </is>
      </c>
      <c r="F79" s="8" t="inlineStr">
        <is>
          <t>399976.SZ</t>
        </is>
      </c>
      <c r="G79" s="8" t="inlineStr">
        <is>
          <t>中证新能源汽车指数</t>
        </is>
      </c>
      <c r="H79" s="10" t="n">
        <v>238775643.65</v>
      </c>
      <c r="I79" s="11" t="n">
        <v>1</v>
      </c>
      <c r="J79" s="11" t="n">
        <v>0.918778901128491</v>
      </c>
      <c r="K79" s="11" t="n">
        <v>0.9</v>
      </c>
      <c r="L79" s="11" t="n">
        <v>0.1</v>
      </c>
    </row>
    <row r="80">
      <c r="A80" s="3" t="n">
        <v>24</v>
      </c>
      <c r="B80" s="3" t="inlineStr">
        <is>
          <t>否</t>
        </is>
      </c>
      <c r="C80" s="3" t="inlineStr">
        <is>
          <t>159755.SZ</t>
        </is>
      </c>
      <c r="D80" s="3" t="inlineStr">
        <is>
          <t>广发国证新能源车电池ETF</t>
        </is>
      </c>
      <c r="E80" s="3" t="inlineStr">
        <is>
          <t>股票型ETF</t>
        </is>
      </c>
      <c r="F80" s="3" t="inlineStr">
        <is>
          <t>980032.SZ</t>
        </is>
      </c>
      <c r="G80" s="3" t="inlineStr">
        <is>
          <t>国证新能源车电池指数</t>
        </is>
      </c>
      <c r="H80" s="4" t="n">
        <v>160774524.0335</v>
      </c>
      <c r="I80" s="5" t="n">
        <v>0.988932758414129</v>
      </c>
      <c r="J80" s="5" t="n">
        <v>0.918778901128491</v>
      </c>
      <c r="K80" s="5" t="n">
        <v>0.9</v>
      </c>
      <c r="L80" s="5" t="n">
        <v>0.1</v>
      </c>
    </row>
    <row r="81">
      <c r="A81" s="3" t="n">
        <v>24</v>
      </c>
      <c r="B81" s="3" t="inlineStr">
        <is>
          <t>否</t>
        </is>
      </c>
      <c r="C81" s="3" t="inlineStr">
        <is>
          <t>515700.SH</t>
        </is>
      </c>
      <c r="D81" s="3" t="inlineStr">
        <is>
          <t>平安中证新能源汽车产业ETF</t>
        </is>
      </c>
      <c r="E81" s="3" t="inlineStr">
        <is>
          <t>股票型ETF</t>
        </is>
      </c>
      <c r="F81" s="3" t="inlineStr">
        <is>
          <t>930997.CSI</t>
        </is>
      </c>
      <c r="G81" s="3" t="inlineStr">
        <is>
          <t>中证新能源汽车产业指数</t>
        </is>
      </c>
      <c r="H81" s="4" t="n">
        <v>151833864.75</v>
      </c>
      <c r="I81" s="5" t="n">
        <v>0.998848858122929</v>
      </c>
      <c r="J81" s="5" t="n">
        <v>0.918778901128491</v>
      </c>
      <c r="K81" s="5" t="n">
        <v>0.9</v>
      </c>
      <c r="L81" s="5" t="n">
        <v>0.1</v>
      </c>
    </row>
    <row r="82">
      <c r="A82" s="3" t="n">
        <v>24</v>
      </c>
      <c r="B82" s="3" t="inlineStr">
        <is>
          <t>否</t>
        </is>
      </c>
      <c r="C82" s="3" t="inlineStr">
        <is>
          <t>159796.SZ</t>
        </is>
      </c>
      <c r="D82" s="3" t="inlineStr">
        <is>
          <t>汇添富中证电池主题ETF</t>
        </is>
      </c>
      <c r="E82" s="3" t="inlineStr">
        <is>
          <t>股票型ETF</t>
        </is>
      </c>
      <c r="F82" s="3" t="inlineStr">
        <is>
          <t>931719.CSI</t>
        </is>
      </c>
      <c r="G82" s="3" t="inlineStr">
        <is>
          <t>中证电池主题指数</t>
        </is>
      </c>
      <c r="H82" s="4" t="n">
        <v>27250658.888</v>
      </c>
      <c r="I82" s="5" t="n">
        <v>0.9582359431719421</v>
      </c>
      <c r="J82" s="5" t="n">
        <v>0.918778901128491</v>
      </c>
      <c r="K82" s="5" t="n">
        <v>0.9</v>
      </c>
      <c r="L82" s="5" t="n">
        <v>0.1</v>
      </c>
    </row>
    <row r="83">
      <c r="A83" s="3" t="n">
        <v>24</v>
      </c>
      <c r="B83" s="3" t="inlineStr">
        <is>
          <t>否</t>
        </is>
      </c>
      <c r="C83" s="3" t="inlineStr">
        <is>
          <t>562990.SH</t>
        </is>
      </c>
      <c r="D83" s="3" t="inlineStr">
        <is>
          <t>易方达中证上海环交所碳中和ETF</t>
        </is>
      </c>
      <c r="E83" s="3" t="inlineStr">
        <is>
          <t>股票型ETF</t>
        </is>
      </c>
      <c r="F83" s="3" t="inlineStr">
        <is>
          <t>931755.CSI</t>
        </is>
      </c>
      <c r="G83" s="3" t="inlineStr">
        <is>
          <t>中证上海环交所碳中和指数</t>
        </is>
      </c>
      <c r="H83" s="4" t="n">
        <v>20724842.6</v>
      </c>
      <c r="I83" s="5" t="n">
        <v>0.93105981185048</v>
      </c>
      <c r="J83" s="5" t="n">
        <v>0.918778901128491</v>
      </c>
      <c r="K83" s="5" t="n">
        <v>0.9</v>
      </c>
      <c r="L83" s="5" t="n">
        <v>0.1</v>
      </c>
    </row>
    <row r="84">
      <c r="A84" s="8" t="n">
        <v>25</v>
      </c>
      <c r="B84" s="9" t="inlineStr">
        <is>
          <t>是</t>
        </is>
      </c>
      <c r="C84" s="8" t="inlineStr">
        <is>
          <t>516970.SH</t>
        </is>
      </c>
      <c r="D84" s="8" t="inlineStr">
        <is>
          <t>广发中证基建工程ETF</t>
        </is>
      </c>
      <c r="E84" s="8" t="inlineStr">
        <is>
          <t>股票型ETF</t>
        </is>
      </c>
      <c r="F84" s="8" t="inlineStr">
        <is>
          <t>399995.SZ</t>
        </is>
      </c>
      <c r="G84" s="8" t="inlineStr">
        <is>
          <t>中证基建工程指数</t>
        </is>
      </c>
      <c r="H84" s="10" t="n">
        <v>166761372.6</v>
      </c>
      <c r="I84" s="11" t="n">
        <v>1</v>
      </c>
      <c r="J84" s="11" t="n">
        <v>0.984674164909932</v>
      </c>
      <c r="K84" s="11" t="n">
        <v>0.9</v>
      </c>
      <c r="L84" s="11" t="n">
        <v>0.1</v>
      </c>
    </row>
    <row r="85">
      <c r="A85" s="3" t="n">
        <v>25</v>
      </c>
      <c r="B85" s="3" t="inlineStr">
        <is>
          <t>否</t>
        </is>
      </c>
      <c r="C85" s="3" t="inlineStr">
        <is>
          <t>516950.SH</t>
        </is>
      </c>
      <c r="D85" s="3" t="inlineStr">
        <is>
          <t>基建ETF</t>
        </is>
      </c>
      <c r="E85" s="3" t="inlineStr">
        <is>
          <t>股票型ETF</t>
        </is>
      </c>
      <c r="F85" s="3" t="inlineStr">
        <is>
          <t>930608.CSI</t>
        </is>
      </c>
      <c r="G85" s="3" t="inlineStr">
        <is>
          <t>中证基建指数</t>
        </is>
      </c>
      <c r="H85" s="4" t="n">
        <v>64827873.55</v>
      </c>
      <c r="I85" s="5" t="n">
        <v>0.984674164909932</v>
      </c>
      <c r="J85" s="5" t="n">
        <v>0.984674164909932</v>
      </c>
      <c r="K85" s="5" t="n">
        <v>0.9</v>
      </c>
      <c r="L85" s="5" t="n">
        <v>0.1</v>
      </c>
    </row>
    <row r="86">
      <c r="A86" s="8" t="n">
        <v>26</v>
      </c>
      <c r="B86" s="9" t="inlineStr">
        <is>
          <t>是</t>
        </is>
      </c>
      <c r="C86" s="8" t="inlineStr">
        <is>
          <t>515220.SH</t>
        </is>
      </c>
      <c r="D86" s="8" t="inlineStr">
        <is>
          <t>国泰中证煤炭ETF</t>
        </is>
      </c>
      <c r="E86" s="8" t="inlineStr">
        <is>
          <t>股票型ETF</t>
        </is>
      </c>
      <c r="F86" s="8" t="inlineStr">
        <is>
          <t>399998.SZ</t>
        </is>
      </c>
      <c r="G86" s="8" t="inlineStr">
        <is>
          <t>中证煤炭指数</t>
        </is>
      </c>
      <c r="H86" s="10" t="n">
        <v>109225053.1</v>
      </c>
      <c r="I86" s="11" t="n">
        <v>1</v>
      </c>
      <c r="J86" s="11" t="n"/>
      <c r="K86" s="11" t="n">
        <v>0.9</v>
      </c>
      <c r="L86" s="11" t="n">
        <v>0.1</v>
      </c>
    </row>
    <row r="87">
      <c r="A87" s="8" t="n">
        <v>27</v>
      </c>
      <c r="B87" s="9" t="inlineStr">
        <is>
          <t>是</t>
        </is>
      </c>
      <c r="C87" s="8" t="inlineStr">
        <is>
          <t>516150.SH</t>
        </is>
      </c>
      <c r="D87" s="8" t="inlineStr">
        <is>
          <t>嘉实中证稀土产业ETF</t>
        </is>
      </c>
      <c r="E87" s="8" t="inlineStr">
        <is>
          <t>股票型ETF</t>
        </is>
      </c>
      <c r="F87" s="8" t="inlineStr">
        <is>
          <t>930598.CSI</t>
        </is>
      </c>
      <c r="G87" s="8" t="inlineStr">
        <is>
          <t>中证稀土产业指数</t>
        </is>
      </c>
      <c r="H87" s="10" t="n">
        <v>63544241.05</v>
      </c>
      <c r="I87" s="11" t="n">
        <v>1</v>
      </c>
      <c r="J87" s="11" t="n"/>
      <c r="K87" s="11" t="n">
        <v>0.9</v>
      </c>
      <c r="L87" s="11" t="n">
        <v>0.1</v>
      </c>
    </row>
    <row r="88">
      <c r="A88" s="8" t="n">
        <v>28</v>
      </c>
      <c r="B88" s="9" t="inlineStr">
        <is>
          <t>是</t>
        </is>
      </c>
      <c r="C88" s="8" t="inlineStr">
        <is>
          <t>159819.SZ</t>
        </is>
      </c>
      <c r="D88" s="8" t="inlineStr">
        <is>
          <t>易方达中证人工智能主题ETF</t>
        </is>
      </c>
      <c r="E88" s="8" t="inlineStr">
        <is>
          <t>股票型ETF</t>
        </is>
      </c>
      <c r="F88" s="8" t="inlineStr">
        <is>
          <t>930713.CSI</t>
        </is>
      </c>
      <c r="G88" s="8" t="inlineStr">
        <is>
          <t>中证人工智能主题指数</t>
        </is>
      </c>
      <c r="H88" s="10" t="n">
        <v>236273173.5255</v>
      </c>
      <c r="I88" s="11" t="n">
        <v>1</v>
      </c>
      <c r="J88" s="11" t="n">
        <v>0.937493384007783</v>
      </c>
      <c r="K88" s="11" t="n">
        <v>0.9</v>
      </c>
      <c r="L88" s="11" t="n">
        <v>0.1</v>
      </c>
    </row>
    <row r="89">
      <c r="A89" s="3" t="n">
        <v>28</v>
      </c>
      <c r="B89" s="3" t="inlineStr">
        <is>
          <t>否</t>
        </is>
      </c>
      <c r="C89" s="3" t="inlineStr">
        <is>
          <t>516510.SH</t>
        </is>
      </c>
      <c r="D89" s="3" t="inlineStr">
        <is>
          <t>易方达中证云计算与大数据主题ETF</t>
        </is>
      </c>
      <c r="E89" s="3" t="inlineStr">
        <is>
          <t>股票型ETF</t>
        </is>
      </c>
      <c r="F89" s="3" t="inlineStr">
        <is>
          <t>930851.CSI</t>
        </is>
      </c>
      <c r="G89" s="3" t="inlineStr">
        <is>
          <t>中证云计算与大数据主题指数</t>
        </is>
      </c>
      <c r="H89" s="4" t="n">
        <v>124133028.2</v>
      </c>
      <c r="I89" s="5" t="n">
        <v>0.96358689168248</v>
      </c>
      <c r="J89" s="5" t="n">
        <v>0.937493384007783</v>
      </c>
      <c r="K89" s="5" t="n">
        <v>0.9</v>
      </c>
      <c r="L89" s="5" t="n">
        <v>0.1</v>
      </c>
    </row>
    <row r="90">
      <c r="A90" s="3" t="n">
        <v>28</v>
      </c>
      <c r="B90" s="3" t="inlineStr">
        <is>
          <t>否</t>
        </is>
      </c>
      <c r="C90" s="3" t="inlineStr">
        <is>
          <t>515400.SH</t>
        </is>
      </c>
      <c r="D90" s="3" t="inlineStr">
        <is>
          <t>富国中证大数据产业ETF</t>
        </is>
      </c>
      <c r="E90" s="3" t="inlineStr">
        <is>
          <t>股票型ETF</t>
        </is>
      </c>
      <c r="F90" s="3" t="inlineStr">
        <is>
          <t>930902.CSI</t>
        </is>
      </c>
      <c r="G90" s="3" t="inlineStr">
        <is>
          <t>中证大数据产业指数</t>
        </is>
      </c>
      <c r="H90" s="4" t="n">
        <v>124010011.05</v>
      </c>
      <c r="I90" s="5" t="n">
        <v>0.9592008778836491</v>
      </c>
      <c r="J90" s="5" t="n">
        <v>0.937493384007783</v>
      </c>
      <c r="K90" s="5" t="n">
        <v>0.9</v>
      </c>
      <c r="L90" s="5" t="n">
        <v>0.1</v>
      </c>
    </row>
    <row r="91">
      <c r="A91" s="3" t="n">
        <v>28</v>
      </c>
      <c r="B91" s="3" t="inlineStr">
        <is>
          <t>否</t>
        </is>
      </c>
      <c r="C91" s="3" t="inlineStr">
        <is>
          <t>159998.SZ</t>
        </is>
      </c>
      <c r="D91" s="3" t="inlineStr">
        <is>
          <t>天弘中证计算机主题ETF</t>
        </is>
      </c>
      <c r="E91" s="3" t="inlineStr">
        <is>
          <t>股票型ETF</t>
        </is>
      </c>
      <c r="F91" s="3" t="inlineStr">
        <is>
          <t>930651.CSI</t>
        </is>
      </c>
      <c r="G91" s="3" t="inlineStr">
        <is>
          <t>中证计算机主题指数</t>
        </is>
      </c>
      <c r="H91" s="4" t="n">
        <v>108290853.4765</v>
      </c>
      <c r="I91" s="5" t="n">
        <v>0.975687900977492</v>
      </c>
      <c r="J91" s="5" t="n">
        <v>0.937493384007783</v>
      </c>
      <c r="K91" s="5" t="n">
        <v>0.9</v>
      </c>
      <c r="L91" s="5" t="n">
        <v>0.1</v>
      </c>
    </row>
    <row r="92">
      <c r="A92" s="3" t="n">
        <v>28</v>
      </c>
      <c r="B92" s="3" t="inlineStr">
        <is>
          <t>否</t>
        </is>
      </c>
      <c r="C92" s="3" t="inlineStr">
        <is>
          <t>515230.SH</t>
        </is>
      </c>
      <c r="D92" s="3" t="inlineStr">
        <is>
          <t>国泰中证全指软件ETF</t>
        </is>
      </c>
      <c r="E92" s="3" t="inlineStr">
        <is>
          <t>股票型ETF</t>
        </is>
      </c>
      <c r="F92" s="3" t="inlineStr">
        <is>
          <t>H30202.CSI</t>
        </is>
      </c>
      <c r="G92" s="3" t="inlineStr">
        <is>
          <t>中证全指软件指数</t>
        </is>
      </c>
      <c r="H92" s="4" t="n">
        <v>96674746.59999999</v>
      </c>
      <c r="I92" s="5" t="n">
        <v>0.946435187607813</v>
      </c>
      <c r="J92" s="5" t="n">
        <v>0.937493384007783</v>
      </c>
      <c r="K92" s="5" t="n">
        <v>0.9</v>
      </c>
      <c r="L92" s="5" t="n">
        <v>0.1</v>
      </c>
    </row>
    <row r="93">
      <c r="A93" s="3" t="n">
        <v>28</v>
      </c>
      <c r="B93" s="3" t="inlineStr">
        <is>
          <t>否</t>
        </is>
      </c>
      <c r="C93" s="3" t="inlineStr">
        <is>
          <t>159852.SZ</t>
        </is>
      </c>
      <c r="D93" s="3" t="inlineStr">
        <is>
          <t>嘉实中证软件服务ETF</t>
        </is>
      </c>
      <c r="E93" s="3" t="inlineStr">
        <is>
          <t>股票型ETF</t>
        </is>
      </c>
      <c r="F93" s="3" t="inlineStr">
        <is>
          <t>930601.CSI</t>
        </is>
      </c>
      <c r="G93" s="3" t="inlineStr">
        <is>
          <t>中证软件服务指数</t>
        </is>
      </c>
      <c r="H93" s="4" t="n">
        <v>91460174.664</v>
      </c>
      <c r="I93" s="5" t="n">
        <v>0.937493384007783</v>
      </c>
      <c r="J93" s="5" t="n">
        <v>0.937493384007783</v>
      </c>
      <c r="K93" s="5" t="n">
        <v>0.9</v>
      </c>
      <c r="L93" s="5" t="n">
        <v>0.1</v>
      </c>
    </row>
    <row r="94">
      <c r="A94" s="3" t="n">
        <v>28</v>
      </c>
      <c r="B94" s="3" t="inlineStr">
        <is>
          <t>否</t>
        </is>
      </c>
      <c r="C94" s="3" t="inlineStr">
        <is>
          <t>515980.SH</t>
        </is>
      </c>
      <c r="D94" s="3" t="inlineStr">
        <is>
          <t>华富中证人工智能产业ETF</t>
        </is>
      </c>
      <c r="E94" s="3" t="inlineStr">
        <is>
          <t>股票型ETF</t>
        </is>
      </c>
      <c r="F94" s="3" t="inlineStr">
        <is>
          <t>931071.CSI</t>
        </is>
      </c>
      <c r="G94" s="3" t="inlineStr">
        <is>
          <t>中证人工智能产业指数</t>
        </is>
      </c>
      <c r="H94" s="4" t="n">
        <v>46342125.2</v>
      </c>
      <c r="I94" s="5" t="n">
        <v>0.998177130803925</v>
      </c>
      <c r="J94" s="5" t="n">
        <v>0.937493384007783</v>
      </c>
      <c r="K94" s="5" t="n">
        <v>0.9</v>
      </c>
      <c r="L94" s="5" t="n">
        <v>0.1</v>
      </c>
    </row>
    <row r="95">
      <c r="A95" s="8" t="n">
        <v>29</v>
      </c>
      <c r="B95" s="9" t="inlineStr">
        <is>
          <t>是</t>
        </is>
      </c>
      <c r="C95" s="8" t="inlineStr">
        <is>
          <t>515210.SH</t>
        </is>
      </c>
      <c r="D95" s="8" t="inlineStr">
        <is>
          <t>国泰中证钢铁ETF</t>
        </is>
      </c>
      <c r="E95" s="8" t="inlineStr">
        <is>
          <t>股票型ETF</t>
        </is>
      </c>
      <c r="F95" s="8" t="inlineStr">
        <is>
          <t>930606.CSI</t>
        </is>
      </c>
      <c r="G95" s="8" t="inlineStr">
        <is>
          <t>中证钢铁指数</t>
        </is>
      </c>
      <c r="H95" s="10" t="n">
        <v>76307981.84999999</v>
      </c>
      <c r="I95" s="11" t="n">
        <v>1</v>
      </c>
      <c r="J95" s="11" t="n"/>
      <c r="K95" s="11" t="n">
        <v>0.9</v>
      </c>
      <c r="L95" s="11" t="n">
        <v>0.1</v>
      </c>
    </row>
    <row r="96">
      <c r="A96" s="8" t="n">
        <v>30</v>
      </c>
      <c r="B96" s="9" t="inlineStr">
        <is>
          <t>是</t>
        </is>
      </c>
      <c r="C96" s="8" t="inlineStr">
        <is>
          <t>562800.SH</t>
        </is>
      </c>
      <c r="D96" s="8" t="inlineStr">
        <is>
          <t>嘉实中证稀有金属主题ETF</t>
        </is>
      </c>
      <c r="E96" s="8" t="inlineStr">
        <is>
          <t>股票型ETF</t>
        </is>
      </c>
      <c r="F96" s="8" t="inlineStr">
        <is>
          <t>930632.CSI</t>
        </is>
      </c>
      <c r="G96" s="8" t="inlineStr">
        <is>
          <t>中证稀有金属主题指数</t>
        </is>
      </c>
      <c r="H96" s="10" t="n">
        <v>57394131.5</v>
      </c>
      <c r="I96" s="11" t="n">
        <v>1</v>
      </c>
      <c r="J96" s="11" t="n"/>
      <c r="K96" s="11" t="n">
        <v>0.9</v>
      </c>
      <c r="L96" s="11" t="n">
        <v>0.1</v>
      </c>
    </row>
    <row r="97">
      <c r="A97" s="8" t="n">
        <v>31</v>
      </c>
      <c r="B97" s="9" t="inlineStr">
        <is>
          <t>是</t>
        </is>
      </c>
      <c r="C97" s="8" t="inlineStr">
        <is>
          <t>159766.SZ</t>
        </is>
      </c>
      <c r="D97" s="8" t="inlineStr">
        <is>
          <t>富国中证旅游主题ETF</t>
        </is>
      </c>
      <c r="E97" s="8" t="inlineStr">
        <is>
          <t>股票型ETF</t>
        </is>
      </c>
      <c r="F97" s="8" t="inlineStr">
        <is>
          <t>930633.CSI</t>
        </is>
      </c>
      <c r="G97" s="8" t="inlineStr">
        <is>
          <t>中证旅游主题指数</t>
        </is>
      </c>
      <c r="H97" s="10" t="n">
        <v>173814220.0225</v>
      </c>
      <c r="I97" s="11" t="n">
        <v>1</v>
      </c>
      <c r="J97" s="11" t="n"/>
      <c r="K97" s="11" t="n">
        <v>0.9</v>
      </c>
      <c r="L97" s="11" t="n">
        <v>0.1</v>
      </c>
    </row>
    <row r="98">
      <c r="A98" s="8" t="n">
        <v>32</v>
      </c>
      <c r="B98" s="9" t="inlineStr">
        <is>
          <t>是</t>
        </is>
      </c>
      <c r="C98" s="8" t="inlineStr">
        <is>
          <t>159647.SZ</t>
        </is>
      </c>
      <c r="D98" s="8" t="inlineStr">
        <is>
          <t>中药ETF</t>
        </is>
      </c>
      <c r="E98" s="8" t="inlineStr">
        <is>
          <t>股票型ETF</t>
        </is>
      </c>
      <c r="F98" s="8" t="inlineStr">
        <is>
          <t>930641.CSI</t>
        </is>
      </c>
      <c r="G98" s="8" t="inlineStr">
        <is>
          <t>中证中药指数</t>
        </is>
      </c>
      <c r="H98" s="10" t="n">
        <v>76202900.28749999</v>
      </c>
      <c r="I98" s="11" t="n">
        <v>1</v>
      </c>
      <c r="J98" s="11" t="n"/>
      <c r="K98" s="11" t="n">
        <v>0.9</v>
      </c>
      <c r="L98" s="11" t="n">
        <v>0.1</v>
      </c>
    </row>
    <row r="99">
      <c r="A99" s="8" t="n">
        <v>33</v>
      </c>
      <c r="B99" s="9" t="inlineStr">
        <is>
          <t>是</t>
        </is>
      </c>
      <c r="C99" s="8" t="inlineStr">
        <is>
          <t>159996.SZ</t>
        </is>
      </c>
      <c r="D99" s="8" t="inlineStr">
        <is>
          <t>国泰中证全指家用电器ETF</t>
        </is>
      </c>
      <c r="E99" s="8" t="inlineStr">
        <is>
          <t>股票型ETF</t>
        </is>
      </c>
      <c r="F99" s="8" t="inlineStr">
        <is>
          <t>930697.CSI</t>
        </is>
      </c>
      <c r="G99" s="8" t="inlineStr">
        <is>
          <t>中证全指家用电器指数</t>
        </is>
      </c>
      <c r="H99" s="10" t="n">
        <v>95462797.8055</v>
      </c>
      <c r="I99" s="11" t="n">
        <v>1</v>
      </c>
      <c r="J99" s="11" t="n"/>
      <c r="K99" s="11" t="n">
        <v>0.9</v>
      </c>
      <c r="L99" s="11" t="n">
        <v>0.1</v>
      </c>
    </row>
    <row r="100">
      <c r="A100" s="8" t="n">
        <v>34</v>
      </c>
      <c r="B100" s="9" t="inlineStr">
        <is>
          <t>是</t>
        </is>
      </c>
      <c r="C100" s="8" t="inlineStr">
        <is>
          <t>516910.SH</t>
        </is>
      </c>
      <c r="D100" s="8" t="inlineStr">
        <is>
          <t>富国中证现代物流ETF</t>
        </is>
      </c>
      <c r="E100" s="8" t="inlineStr">
        <is>
          <t>股票型ETF</t>
        </is>
      </c>
      <c r="F100" s="8" t="inlineStr">
        <is>
          <t>930716.CSI</t>
        </is>
      </c>
      <c r="G100" s="8" t="inlineStr">
        <is>
          <t>中证现代物流指数</t>
        </is>
      </c>
      <c r="H100" s="10" t="n">
        <v>31488452.25</v>
      </c>
      <c r="I100" s="11" t="n">
        <v>1</v>
      </c>
      <c r="J100" s="11" t="n"/>
      <c r="K100" s="11" t="n">
        <v>0.9</v>
      </c>
      <c r="L100" s="11" t="n">
        <v>0.1</v>
      </c>
    </row>
    <row r="101">
      <c r="A101" s="8" t="n">
        <v>35</v>
      </c>
      <c r="B101" s="9" t="inlineStr">
        <is>
          <t>是</t>
        </is>
      </c>
      <c r="C101" s="8" t="inlineStr">
        <is>
          <t>515250.SH</t>
        </is>
      </c>
      <c r="D101" s="8" t="inlineStr">
        <is>
          <t>富国中证智能汽车主题ETF</t>
        </is>
      </c>
      <c r="E101" s="8" t="inlineStr">
        <is>
          <t>股票型ETF</t>
        </is>
      </c>
      <c r="F101" s="8" t="inlineStr">
        <is>
          <t>930721.CSI</t>
        </is>
      </c>
      <c r="G101" s="8" t="inlineStr">
        <is>
          <t>中证智能汽车主题指数</t>
        </is>
      </c>
      <c r="H101" s="10" t="n">
        <v>86203238</v>
      </c>
      <c r="I101" s="11" t="n">
        <v>1</v>
      </c>
      <c r="J101" s="11" t="n"/>
      <c r="K101" s="11" t="n">
        <v>0.9</v>
      </c>
      <c r="L101" s="11" t="n">
        <v>0.1</v>
      </c>
    </row>
    <row r="102">
      <c r="A102" s="8" t="n">
        <v>36</v>
      </c>
      <c r="B102" s="9" t="inlineStr">
        <is>
          <t>是</t>
        </is>
      </c>
      <c r="C102" s="8" t="inlineStr">
        <is>
          <t>159851.SZ</t>
        </is>
      </c>
      <c r="D102" s="8" t="inlineStr">
        <is>
          <t>华宝中证金融科技主题ETF</t>
        </is>
      </c>
      <c r="E102" s="8" t="inlineStr">
        <is>
          <t>股票型ETF</t>
        </is>
      </c>
      <c r="F102" s="8" t="inlineStr">
        <is>
          <t>930986.CSI</t>
        </is>
      </c>
      <c r="G102" s="8" t="inlineStr">
        <is>
          <t>中证金融科技主题指数</t>
        </is>
      </c>
      <c r="H102" s="10" t="n">
        <v>39500378.483</v>
      </c>
      <c r="I102" s="11" t="n">
        <v>1</v>
      </c>
      <c r="J102" s="11" t="n"/>
      <c r="K102" s="11" t="n">
        <v>0.9</v>
      </c>
      <c r="L102" s="11" t="n">
        <v>0.1</v>
      </c>
    </row>
    <row r="103">
      <c r="A103" s="8" t="n">
        <v>37</v>
      </c>
      <c r="B103" s="9" t="inlineStr">
        <is>
          <t>是</t>
        </is>
      </c>
      <c r="C103" s="8" t="inlineStr">
        <is>
          <t>159745.SZ</t>
        </is>
      </c>
      <c r="D103" s="8" t="inlineStr">
        <is>
          <t>国泰中证全指建筑材料ETF</t>
        </is>
      </c>
      <c r="E103" s="8" t="inlineStr">
        <is>
          <t>股票型ETF</t>
        </is>
      </c>
      <c r="F103" s="8" t="inlineStr">
        <is>
          <t>931009.CSI</t>
        </is>
      </c>
      <c r="G103" s="8" t="inlineStr">
        <is>
          <t>中证全指建筑材料指数</t>
        </is>
      </c>
      <c r="H103" s="10" t="n">
        <v>80484118.51450001</v>
      </c>
      <c r="I103" s="11" t="n">
        <v>1</v>
      </c>
      <c r="J103" s="11" t="n"/>
      <c r="K103" s="11" t="n">
        <v>0.9</v>
      </c>
      <c r="L103" s="11" t="n">
        <v>0.1</v>
      </c>
    </row>
    <row r="104">
      <c r="A104" s="8" t="n">
        <v>38</v>
      </c>
      <c r="B104" s="9" t="inlineStr">
        <is>
          <t>是</t>
        </is>
      </c>
      <c r="C104" s="8" t="inlineStr">
        <is>
          <t>515880.SH</t>
        </is>
      </c>
      <c r="D104" s="8" t="inlineStr">
        <is>
          <t>国泰中证全指通信设备ETF</t>
        </is>
      </c>
      <c r="E104" s="8" t="inlineStr">
        <is>
          <t>股票型ETF</t>
        </is>
      </c>
      <c r="F104" s="8" t="inlineStr">
        <is>
          <t>931160.CSI</t>
        </is>
      </c>
      <c r="G104" s="8" t="inlineStr">
        <is>
          <t>中证全指通信设备指数</t>
        </is>
      </c>
      <c r="H104" s="10" t="n">
        <v>193728996.7</v>
      </c>
      <c r="I104" s="11" t="n">
        <v>1</v>
      </c>
      <c r="J104" s="11" t="n">
        <v>0.966474077897795</v>
      </c>
      <c r="K104" s="11" t="n">
        <v>0.9</v>
      </c>
      <c r="L104" s="11" t="n">
        <v>0.1</v>
      </c>
    </row>
    <row r="105">
      <c r="A105" s="3" t="n">
        <v>38</v>
      </c>
      <c r="B105" s="3" t="inlineStr">
        <is>
          <t>否</t>
        </is>
      </c>
      <c r="C105" s="3" t="inlineStr">
        <is>
          <t>515050.SH</t>
        </is>
      </c>
      <c r="D105" s="3" t="inlineStr">
        <is>
          <t>华夏中证5G通信主题ETF</t>
        </is>
      </c>
      <c r="E105" s="3" t="inlineStr">
        <is>
          <t>股票型ETF</t>
        </is>
      </c>
      <c r="F105" s="3" t="inlineStr">
        <is>
          <t>931079.CSI</t>
        </is>
      </c>
      <c r="G105" s="3" t="inlineStr">
        <is>
          <t>中证5G通信主题指数</t>
        </is>
      </c>
      <c r="H105" s="4" t="n">
        <v>68271232.2</v>
      </c>
      <c r="I105" s="5" t="n">
        <v>0.966474077897795</v>
      </c>
      <c r="J105" s="5" t="n">
        <v>0.966474077897795</v>
      </c>
      <c r="K105" s="5" t="n">
        <v>0.9</v>
      </c>
      <c r="L105" s="5" t="n">
        <v>0.1</v>
      </c>
    </row>
    <row r="106">
      <c r="A106" s="8" t="n">
        <v>39</v>
      </c>
      <c r="B106" s="9" t="inlineStr">
        <is>
          <t>是</t>
        </is>
      </c>
      <c r="C106" s="8" t="inlineStr">
        <is>
          <t>517180.SH</t>
        </is>
      </c>
      <c r="D106" s="8" t="inlineStr">
        <is>
          <t>南方富时中国国企开放共赢ETF</t>
        </is>
      </c>
      <c r="E106" s="8" t="inlineStr">
        <is>
          <t>股票型ETF</t>
        </is>
      </c>
      <c r="F106" s="8" t="inlineStr">
        <is>
          <t>GPCCH0.FS</t>
        </is>
      </c>
      <c r="G106" s="8" t="inlineStr">
        <is>
          <t>富时中国国企开放共赢指数</t>
        </is>
      </c>
      <c r="H106" s="10" t="n">
        <v>57034640.55</v>
      </c>
      <c r="I106" s="11" t="n">
        <v>1</v>
      </c>
      <c r="J106" s="11" t="n"/>
      <c r="K106" s="11" t="n">
        <v>0.9</v>
      </c>
      <c r="L106" s="11" t="n">
        <v>0.1</v>
      </c>
    </row>
    <row r="107">
      <c r="A107" s="8" t="n">
        <v>40</v>
      </c>
      <c r="B107" s="9" t="inlineStr">
        <is>
          <t>是</t>
        </is>
      </c>
      <c r="C107" s="8" t="inlineStr">
        <is>
          <t>516110.SH</t>
        </is>
      </c>
      <c r="D107" s="8" t="inlineStr">
        <is>
          <t>国泰中证800汽车与零部件ETF</t>
        </is>
      </c>
      <c r="E107" s="8" t="inlineStr">
        <is>
          <t>股票型ETF</t>
        </is>
      </c>
      <c r="F107" s="8" t="inlineStr">
        <is>
          <t>H30015.CSI</t>
        </is>
      </c>
      <c r="G107" s="8" t="inlineStr">
        <is>
          <t>中证800汽车与零部件指数</t>
        </is>
      </c>
      <c r="H107" s="10" t="n">
        <v>155442562.4</v>
      </c>
      <c r="I107" s="11" t="n">
        <v>1</v>
      </c>
      <c r="J107" s="11" t="n"/>
      <c r="K107" s="11" t="n">
        <v>0.9</v>
      </c>
      <c r="L107" s="11" t="n">
        <v>0.1</v>
      </c>
    </row>
    <row r="108">
      <c r="A108" s="8" t="n">
        <v>41</v>
      </c>
      <c r="B108" s="9" t="inlineStr">
        <is>
          <t>是</t>
        </is>
      </c>
      <c r="C108" s="8" t="inlineStr">
        <is>
          <t>159883.SZ</t>
        </is>
      </c>
      <c r="D108" s="8" t="inlineStr">
        <is>
          <t>医疗器械ETF永赢</t>
        </is>
      </c>
      <c r="E108" s="8" t="inlineStr">
        <is>
          <t>股票型ETF</t>
        </is>
      </c>
      <c r="F108" s="8" t="inlineStr">
        <is>
          <t>H30217.CSI</t>
        </is>
      </c>
      <c r="G108" s="8" t="inlineStr">
        <is>
          <t>中证全指医疗器械指数</t>
        </is>
      </c>
      <c r="H108" s="10" t="n">
        <v>73953501.57449999</v>
      </c>
      <c r="I108" s="11" t="n">
        <v>1</v>
      </c>
      <c r="J108" s="11" t="n"/>
      <c r="K108" s="11" t="n">
        <v>0.9</v>
      </c>
      <c r="L108" s="11" t="n">
        <v>0.1</v>
      </c>
    </row>
    <row r="109">
      <c r="A109" s="8" t="n">
        <v>42</v>
      </c>
      <c r="B109" s="9" t="inlineStr">
        <is>
          <t>是</t>
        </is>
      </c>
      <c r="C109" s="8" t="inlineStr">
        <is>
          <t>562500.SH</t>
        </is>
      </c>
      <c r="D109" s="8" t="inlineStr">
        <is>
          <t>华夏中证机器人ETF</t>
        </is>
      </c>
      <c r="E109" s="8" t="inlineStr">
        <is>
          <t>股票型ETF</t>
        </is>
      </c>
      <c r="F109" s="8" t="inlineStr">
        <is>
          <t>H30590.CSI</t>
        </is>
      </c>
      <c r="G109" s="8" t="inlineStr">
        <is>
          <t>中证机器人指数</t>
        </is>
      </c>
      <c r="H109" s="10" t="n">
        <v>38356810.8</v>
      </c>
      <c r="I109" s="11" t="n">
        <v>1</v>
      </c>
      <c r="J109" s="11" t="n"/>
      <c r="K109" s="11" t="n">
        <v>0.9</v>
      </c>
      <c r="L109" s="11" t="n">
        <v>0.1</v>
      </c>
    </row>
    <row r="110">
      <c r="A110" s="8" t="n">
        <v>43</v>
      </c>
      <c r="B110" s="9" t="inlineStr">
        <is>
          <t>是</t>
        </is>
      </c>
      <c r="C110" s="8" t="inlineStr">
        <is>
          <t>515450.SH</t>
        </is>
      </c>
      <c r="D110" s="8" t="inlineStr">
        <is>
          <t>南方标普中国A股大盘红利低波50ETF</t>
        </is>
      </c>
      <c r="E110" s="8" t="inlineStr">
        <is>
          <t>股票型ETF</t>
        </is>
      </c>
      <c r="F110" s="8" t="inlineStr">
        <is>
          <t>SPCLLHCP.GI</t>
        </is>
      </c>
      <c r="G110" s="8" t="inlineStr">
        <is>
          <t>标普中国A股大盘红利低波50指数</t>
        </is>
      </c>
      <c r="H110" s="10" t="n">
        <v>34226366.6</v>
      </c>
      <c r="I110" s="11" t="n">
        <v>1</v>
      </c>
      <c r="J110" s="11" t="n"/>
      <c r="K110" s="11" t="n">
        <v>0.9</v>
      </c>
      <c r="L110" s="11" t="n">
        <v>0.1</v>
      </c>
    </row>
  </sheetData>
  <autoFilter ref="A1:L110"/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2026-09-16T09:17:04Z</dcterms:created>
  <dcterms:modified xmlns:dcterms="http://purl.org/dc/terms/" xmlns:xsi="http://www.w3.org/2001/XMLSchema-instance" xsi:type="dcterms:W3CDTF">2026-09-16T09:17:04Z</dcterms:modified>
</cp:coreProperties>
</file>