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'动态指数池'!$A$1:$T$43</definedName>
    <definedName name="_xlnm._FilterDatabase" localSheetId="2" hidden="1">'聚类明细'!$A$1:$L$117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3" headerRowCount="1">
  <autoFilter ref="A1:T43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17" headerRowCount="1">
  <autoFilter ref="A1:L117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45376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6575025331.4</v>
      </c>
      <c r="M2" s="4" t="n">
        <v>281409100</v>
      </c>
      <c r="N2" s="4" t="n">
        <v>209202097</v>
      </c>
      <c r="O2" s="3" t="inlineStr">
        <is>
          <t>0.74</t>
        </is>
      </c>
      <c r="P2" s="3" t="inlineStr">
        <is>
          <t>0.74340913993186</t>
        </is>
      </c>
      <c r="Q2" s="5" t="n">
        <v>0.135317997</v>
      </c>
      <c r="R2" s="4" t="n">
        <v>236369843.4</v>
      </c>
      <c r="S2" s="3" t="n">
        <v>1</v>
      </c>
      <c r="T2" s="3" t="n">
        <v>3</v>
      </c>
    </row>
    <row r="3">
      <c r="A3" s="2" t="n">
        <v>45376</v>
      </c>
      <c r="B3" s="3" t="inlineStr">
        <is>
          <t>510300.SH</t>
        </is>
      </c>
      <c r="C3" s="3" t="inlineStr">
        <is>
          <t>华泰柏瑞沪深300ETF</t>
        </is>
      </c>
      <c r="D3" s="2" t="n">
        <v>41057</v>
      </c>
      <c r="E3" s="3" t="inlineStr">
        <is>
          <t>沪深300指数</t>
        </is>
      </c>
      <c r="F3" s="3" t="inlineStr">
        <is>
          <t>沪深300指数</t>
        </is>
      </c>
      <c r="G3" s="3" t="inlineStr">
        <is>
          <t>华泰柏瑞基金管理有限公司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000300.SH</t>
        </is>
      </c>
      <c r="L3" s="4" t="n">
        <v>194770534258.44</v>
      </c>
      <c r="M3" s="4" t="n">
        <v>630542664</v>
      </c>
      <c r="N3" s="4" t="n">
        <v>2227919111</v>
      </c>
      <c r="O3" s="3" t="inlineStr">
        <is>
          <t>3.3550724610002</t>
        </is>
      </c>
      <c r="P3" s="3" t="inlineStr">
        <is>
          <t>3.3677836358527</t>
        </is>
      </c>
      <c r="Q3" s="5" t="n">
        <v>0.07960878</v>
      </c>
      <c r="R3" s="4" t="n">
        <v>4023393526.8</v>
      </c>
      <c r="S3" s="3" t="n">
        <v>2</v>
      </c>
      <c r="T3" s="3" t="n">
        <v>5</v>
      </c>
    </row>
    <row r="4">
      <c r="A4" s="2" t="n">
        <v>45376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17593725657.13</v>
      </c>
      <c r="M4" s="4" t="n">
        <v>140359426</v>
      </c>
      <c r="N4" s="4" t="n">
        <v>433327000</v>
      </c>
      <c r="O4" s="3" t="inlineStr">
        <is>
          <t>2.8100021662418</t>
        </is>
      </c>
      <c r="P4" s="3" t="inlineStr">
        <is>
          <t>2.8184621431808</t>
        </is>
      </c>
      <c r="Q4" s="5" t="n">
        <v>0.231202579</v>
      </c>
      <c r="R4" s="4" t="n">
        <v>369352684.05</v>
      </c>
      <c r="S4" s="3" t="n">
        <v>3</v>
      </c>
      <c r="T4" s="3" t="n">
        <v>3</v>
      </c>
    </row>
    <row r="5">
      <c r="A5" s="2" t="n">
        <v>45376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3373143285.6</v>
      </c>
      <c r="M5" s="4" t="n">
        <v>51416300</v>
      </c>
      <c r="N5" s="4" t="n">
        <v>51021073</v>
      </c>
      <c r="O5" s="3" t="inlineStr">
        <is>
          <t>0.94460981079187</t>
        </is>
      </c>
      <c r="P5" s="3" t="inlineStr">
        <is>
          <t>0.94586153450712</t>
        </is>
      </c>
      <c r="Q5" s="5" t="n">
        <v>0.030281619</v>
      </c>
      <c r="R5" s="4" t="n">
        <v>43388414.7</v>
      </c>
      <c r="S5" s="3" t="n">
        <v>4</v>
      </c>
      <c r="T5" s="3" t="n">
        <v>1</v>
      </c>
    </row>
    <row r="6">
      <c r="A6" s="2" t="n">
        <v>45376</v>
      </c>
      <c r="B6" s="3" t="inlineStr">
        <is>
          <t>510410.SH</t>
        </is>
      </c>
      <c r="C6" s="3" t="inlineStr">
        <is>
          <t>博时上证自然资源ETF</t>
        </is>
      </c>
      <c r="D6" s="2" t="n">
        <v>41040</v>
      </c>
      <c r="E6" s="3" t="inlineStr">
        <is>
          <t>上证自然资源指数</t>
        </is>
      </c>
      <c r="F6" s="3" t="inlineStr">
        <is>
          <t>上证自然资源指数收益率</t>
        </is>
      </c>
      <c r="G6" s="3" t="inlineStr">
        <is>
          <t>博时基金管理有限公司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000068.SH</t>
        </is>
      </c>
      <c r="L6" s="4" t="n">
        <v>431343113.6</v>
      </c>
      <c r="M6" s="4" t="n">
        <v>34861400</v>
      </c>
      <c r="N6" s="4" t="n">
        <v>42168300</v>
      </c>
      <c r="O6" s="3" t="inlineStr">
        <is>
          <t>1.203</t>
        </is>
      </c>
      <c r="P6" s="3" t="inlineStr">
        <is>
          <t>1.2095985818125</t>
        </is>
      </c>
      <c r="Q6" s="5" t="n">
        <v>-0.083056478</v>
      </c>
      <c r="R6" s="4" t="n">
        <v>20254217.75</v>
      </c>
      <c r="S6" s="3" t="n">
        <v>5</v>
      </c>
      <c r="T6" s="3" t="n">
        <v>1</v>
      </c>
    </row>
    <row r="7">
      <c r="A7" s="2" t="n">
        <v>45376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957955728.96</v>
      </c>
      <c r="M7" s="4" t="n">
        <v>116271400</v>
      </c>
      <c r="N7" s="4" t="n">
        <v>60012661</v>
      </c>
      <c r="O7" s="3" t="inlineStr">
        <is>
          <t>0.513</t>
        </is>
      </c>
      <c r="P7" s="3" t="inlineStr">
        <is>
          <t>0.51614292938762</t>
        </is>
      </c>
      <c r="Q7" s="5" t="n">
        <v>-0.11682243</v>
      </c>
      <c r="R7" s="4" t="n">
        <v>66284971.3</v>
      </c>
      <c r="S7" s="3" t="n">
        <v>6</v>
      </c>
      <c r="T7" s="3" t="n">
        <v>1</v>
      </c>
    </row>
    <row r="8">
      <c r="A8" s="2" t="n">
        <v>45376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74380697956.25999</v>
      </c>
      <c r="M8" s="4" t="n">
        <v>2342986848</v>
      </c>
      <c r="N8" s="4" t="n">
        <v>1939588853</v>
      </c>
      <c r="O8" s="3" t="inlineStr">
        <is>
          <t>0.82</t>
        </is>
      </c>
      <c r="P8" s="3" t="inlineStr">
        <is>
          <t>0.82782746077113</t>
        </is>
      </c>
      <c r="Q8" s="5" t="n">
        <v>0.085438789</v>
      </c>
      <c r="R8" s="4" t="n">
        <v>2483362458.5</v>
      </c>
      <c r="S8" s="3" t="n">
        <v>7</v>
      </c>
      <c r="T8" s="3" t="n">
        <v>9</v>
      </c>
    </row>
    <row r="9">
      <c r="A9" s="2" t="n">
        <v>45376</v>
      </c>
      <c r="B9" s="3" t="inlineStr">
        <is>
          <t>510500.SH</t>
        </is>
      </c>
      <c r="C9" s="3" t="inlineStr">
        <is>
          <t>南方中证500ETF</t>
        </is>
      </c>
      <c r="D9" s="2" t="n">
        <v>41348</v>
      </c>
      <c r="E9" s="3" t="inlineStr">
        <is>
          <t>中证小盘500指数</t>
        </is>
      </c>
      <c r="F9" s="3" t="inlineStr">
        <is>
          <t>中证500指数</t>
        </is>
      </c>
      <c r="G9" s="3" t="inlineStr">
        <is>
          <t>南方基金管理股份有限公司</t>
        </is>
      </c>
      <c r="H9" s="3" t="inlineStr">
        <is>
          <t>中国农业银行股份有限公司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000905.SH</t>
        </is>
      </c>
      <c r="L9" s="4" t="n">
        <v>78223779116.25999</v>
      </c>
      <c r="M9" s="4" t="n">
        <v>270556209</v>
      </c>
      <c r="N9" s="4" t="n">
        <v>1470479128</v>
      </c>
      <c r="O9" s="3" t="inlineStr">
        <is>
          <t>5.0832065313495</t>
        </is>
      </c>
      <c r="P9" s="3" t="inlineStr">
        <is>
          <t>5.1313786603673</t>
        </is>
      </c>
      <c r="Q9" s="5" t="n">
        <v>0.091093306</v>
      </c>
      <c r="R9" s="4" t="n">
        <v>2211722621.15</v>
      </c>
      <c r="S9" s="3" t="n">
        <v>8</v>
      </c>
      <c r="T9" s="3" t="n">
        <v>3</v>
      </c>
    </row>
    <row r="10">
      <c r="A10" s="2" t="n">
        <v>45376</v>
      </c>
      <c r="B10" s="3" t="inlineStr">
        <is>
          <t>512690.SH</t>
        </is>
      </c>
      <c r="C10" s="3" t="inlineStr">
        <is>
          <t>酒ETF</t>
        </is>
      </c>
      <c r="D10" s="2" t="n">
        <v>43591</v>
      </c>
      <c r="E10" s="3" t="inlineStr">
        <is>
          <t>中证酒指数</t>
        </is>
      </c>
      <c r="F10" s="3" t="inlineStr">
        <is>
          <t>中证酒指数收益率</t>
        </is>
      </c>
      <c r="G10" s="3" t="inlineStr">
        <is>
          <t>鹏华基金管理有限公司</t>
        </is>
      </c>
      <c r="H10" s="3" t="inlineStr">
        <is>
          <t>中国建设银行股份有限公司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399987.SZ</t>
        </is>
      </c>
      <c r="L10" s="4" t="n">
        <v>9440911322.82</v>
      </c>
      <c r="M10" s="4" t="n">
        <v>374658975</v>
      </c>
      <c r="N10" s="4" t="n">
        <v>258380190</v>
      </c>
      <c r="O10" s="3" t="inlineStr">
        <is>
          <t>0.689</t>
        </is>
      </c>
      <c r="P10" s="3" t="inlineStr">
        <is>
          <t>0.68964099952497</t>
        </is>
      </c>
      <c r="Q10" s="5" t="n">
        <v>-0.014511682</v>
      </c>
      <c r="R10" s="4" t="n">
        <v>389812310.5</v>
      </c>
      <c r="S10" s="3" t="n">
        <v>9</v>
      </c>
      <c r="T10" s="3" t="n">
        <v>4</v>
      </c>
    </row>
    <row r="11">
      <c r="A11" s="2" t="n">
        <v>45376</v>
      </c>
      <c r="B11" s="3" t="inlineStr">
        <is>
          <t>512400.SH</t>
        </is>
      </c>
      <c r="C11" s="3" t="inlineStr">
        <is>
          <t>南方中证申万有色金属ETF</t>
        </is>
      </c>
      <c r="D11" s="2" t="n">
        <v>42979</v>
      </c>
      <c r="E11" s="3" t="inlineStr">
        <is>
          <t>中证申万有色金属指数</t>
        </is>
      </c>
      <c r="F11" s="3" t="inlineStr">
        <is>
          <t>中证申万有色金属指数</t>
        </is>
      </c>
      <c r="G11" s="3" t="inlineStr">
        <is>
          <t>南方基金管理股份有限公司</t>
        </is>
      </c>
      <c r="H11" s="3" t="inlineStr">
        <is>
          <t>中国工商银行股份有限公司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000819.SH</t>
        </is>
      </c>
      <c r="L11" s="4" t="n">
        <v>4089127364.1</v>
      </c>
      <c r="M11" s="4" t="n">
        <v>231116400</v>
      </c>
      <c r="N11" s="4" t="n">
        <v>235170969</v>
      </c>
      <c r="O11" s="3" t="inlineStr">
        <is>
          <t>0.98967631421255</t>
        </is>
      </c>
      <c r="P11" s="3" t="inlineStr">
        <is>
          <t>0.99608170948873</t>
        </is>
      </c>
      <c r="Q11" s="5" t="n">
        <v>-0.088941595</v>
      </c>
      <c r="R11" s="4" t="n">
        <v>176311657.3</v>
      </c>
      <c r="S11" s="3" t="n">
        <v>10</v>
      </c>
      <c r="T11" s="3" t="n">
        <v>3</v>
      </c>
    </row>
    <row r="12">
      <c r="A12" s="2" t="n">
        <v>45376</v>
      </c>
      <c r="B12" s="3" t="inlineStr">
        <is>
          <t>512100.SH</t>
        </is>
      </c>
      <c r="C12" s="3" t="inlineStr">
        <is>
          <t>南方中证1000ETF</t>
        </is>
      </c>
      <c r="D12" s="2" t="n">
        <v>42678</v>
      </c>
      <c r="E12" s="3" t="inlineStr">
        <is>
          <t>中证1000指数</t>
        </is>
      </c>
      <c r="F12" s="3" t="inlineStr">
        <is>
          <t>中证1000指数</t>
        </is>
      </c>
      <c r="G12" s="3" t="inlineStr">
        <is>
          <t>南方基金管理股份有限公司</t>
        </is>
      </c>
      <c r="H12" s="3" t="inlineStr">
        <is>
          <t>招商银行股份有限公司</t>
        </is>
      </c>
      <c r="I12" s="3" t="inlineStr">
        <is>
          <t>股票型ETF</t>
        </is>
      </c>
      <c r="J12" s="3" t="inlineStr">
        <is>
          <t>规模指数ETF</t>
        </is>
      </c>
      <c r="K12" s="3" t="inlineStr">
        <is>
          <t>000852.SH</t>
        </is>
      </c>
      <c r="L12" s="4" t="n">
        <v>26158144110.72</v>
      </c>
      <c r="M12" s="4" t="n">
        <v>508632610</v>
      </c>
      <c r="N12" s="4" t="n">
        <v>1132476441</v>
      </c>
      <c r="O12" s="3" t="inlineStr">
        <is>
          <t>2.1349573219424</t>
        </is>
      </c>
      <c r="P12" s="3" t="inlineStr">
        <is>
          <t>2.1646208508412</t>
        </is>
      </c>
      <c r="Q12" s="5" t="n">
        <v>-0.054614965</v>
      </c>
      <c r="R12" s="4" t="n">
        <v>1292638115.55</v>
      </c>
      <c r="S12" s="3" t="n">
        <v>11</v>
      </c>
      <c r="T12" s="3" t="n">
        <v>3</v>
      </c>
    </row>
    <row r="13">
      <c r="A13" s="2" t="n">
        <v>45376</v>
      </c>
      <c r="B13" s="3" t="inlineStr">
        <is>
          <t>515800.SH</t>
        </is>
      </c>
      <c r="C13" s="3" t="inlineStr">
        <is>
          <t>添富中证800ETF</t>
        </is>
      </c>
      <c r="D13" s="2" t="n">
        <v>43815</v>
      </c>
      <c r="E13" s="3" t="inlineStr">
        <is>
          <t>中证800指数</t>
        </is>
      </c>
      <c r="F13" s="3" t="inlineStr">
        <is>
          <t>中证800指数收益率</t>
        </is>
      </c>
      <c r="G13" s="3" t="inlineStr">
        <is>
          <t>汇添富基金管理股份有限公司</t>
        </is>
      </c>
      <c r="H13" s="3" t="inlineStr">
        <is>
          <t>平安银行股份有限公司</t>
        </is>
      </c>
      <c r="I13" s="3" t="inlineStr">
        <is>
          <t>股票型ETF</t>
        </is>
      </c>
      <c r="J13" s="3" t="inlineStr">
        <is>
          <t>规模指数ETF</t>
        </is>
      </c>
      <c r="K13" s="3" t="inlineStr">
        <is>
          <t>000906.SH</t>
        </is>
      </c>
      <c r="L13" s="4" t="n">
        <v>6875072988.44</v>
      </c>
      <c r="M13" s="4" t="n">
        <v>102340900</v>
      </c>
      <c r="N13" s="4" t="n">
        <v>91913654</v>
      </c>
      <c r="O13" s="3" t="inlineStr">
        <is>
          <t>0.893</t>
        </is>
      </c>
      <c r="P13" s="3" t="inlineStr">
        <is>
          <t>0.89811262164003</t>
        </is>
      </c>
      <c r="Q13" s="5" t="n">
        <v>0.033605915</v>
      </c>
      <c r="R13" s="4" t="n">
        <v>173434854.6</v>
      </c>
      <c r="S13" s="3" t="n">
        <v>12</v>
      </c>
      <c r="T13" s="3" t="n">
        <v>2</v>
      </c>
    </row>
    <row r="14">
      <c r="A14" s="2" t="n">
        <v>45376</v>
      </c>
      <c r="B14" s="3" t="inlineStr">
        <is>
          <t>512010.SH</t>
        </is>
      </c>
      <c r="C14" s="3" t="inlineStr">
        <is>
          <t>易方达沪深300医药ETF</t>
        </is>
      </c>
      <c r="D14" s="2" t="n">
        <v>41575</v>
      </c>
      <c r="E14" s="3" t="inlineStr">
        <is>
          <t>沪深300医药卫生指数</t>
        </is>
      </c>
      <c r="F14" s="3" t="inlineStr">
        <is>
          <t>沪深300医药卫生指数</t>
        </is>
      </c>
      <c r="G14" s="3" t="inlineStr">
        <is>
          <t>易方达基金管理有限公司</t>
        </is>
      </c>
      <c r="H14" s="3" t="inlineStr">
        <is>
          <t>中国建设银行股份有限公司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000913.SH</t>
        </is>
      </c>
      <c r="L14" s="4" t="n">
        <v>17590987601.16</v>
      </c>
      <c r="M14" s="4" t="n">
        <v>845807847</v>
      </c>
      <c r="N14" s="4" t="n">
        <v>314117651</v>
      </c>
      <c r="O14" s="3" t="inlineStr">
        <is>
          <t>0.369</t>
        </is>
      </c>
      <c r="P14" s="3" t="inlineStr">
        <is>
          <t>0.37138181220965</t>
        </is>
      </c>
      <c r="Q14" s="5" t="n">
        <v>0.16286645</v>
      </c>
      <c r="R14" s="4" t="n">
        <v>483907459.9</v>
      </c>
      <c r="S14" s="3" t="n">
        <v>13</v>
      </c>
      <c r="T14" s="3" t="n">
        <v>10</v>
      </c>
    </row>
    <row r="15">
      <c r="A15" s="2" t="n">
        <v>45376</v>
      </c>
      <c r="B15" s="3" t="inlineStr">
        <is>
          <t>159915.SZ</t>
        </is>
      </c>
      <c r="C15" s="3" t="inlineStr">
        <is>
          <t>易方达创业板ETF</t>
        </is>
      </c>
      <c r="D15" s="2" t="n">
        <v>40886</v>
      </c>
      <c r="E15" s="3" t="inlineStr">
        <is>
          <t>创业板指数</t>
        </is>
      </c>
      <c r="F15" s="3" t="inlineStr">
        <is>
          <t>创业板指数</t>
        </is>
      </c>
      <c r="G15" s="3" t="inlineStr">
        <is>
          <t>易方达基金管理有限公司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规模指数ETF</t>
        </is>
      </c>
      <c r="K15" s="3" t="inlineStr">
        <is>
          <t>399006.SZ</t>
        </is>
      </c>
      <c r="L15" s="4" t="n">
        <v>56225520396.382</v>
      </c>
      <c r="M15" s="4" t="n">
        <v>1158324590</v>
      </c>
      <c r="N15" s="4" t="n">
        <v>2087959021.23</v>
      </c>
      <c r="O15" s="3" t="inlineStr">
        <is>
          <t>1.781</t>
        </is>
      </c>
      <c r="P15" s="3" t="inlineStr">
        <is>
          <t>1.8025681568497</t>
        </is>
      </c>
      <c r="Q15" s="5" t="n">
        <v>-0.117772419</v>
      </c>
      <c r="R15" s="4" t="n">
        <v>2280866743.21</v>
      </c>
      <c r="S15" s="3" t="n">
        <v>14</v>
      </c>
      <c r="T15" s="3" t="n">
        <v>6</v>
      </c>
    </row>
    <row r="16">
      <c r="A16" s="2" t="n">
        <v>45376</v>
      </c>
      <c r="B16" s="3" t="inlineStr">
        <is>
          <t>515220.SH</t>
        </is>
      </c>
      <c r="C16" s="3" t="inlineStr">
        <is>
          <t>国泰中证煤炭ETF</t>
        </is>
      </c>
      <c r="D16" s="2" t="n">
        <v>43892</v>
      </c>
      <c r="E16" s="3" t="inlineStr">
        <is>
          <t>中证煤炭指数</t>
        </is>
      </c>
      <c r="F16" s="3" t="inlineStr">
        <is>
          <t>中证煤炭指数收益率</t>
        </is>
      </c>
      <c r="G16" s="3" t="inlineStr">
        <is>
          <t>国泰基金管理有限公司</t>
        </is>
      </c>
      <c r="H16" s="3" t="inlineStr">
        <is>
          <t>中国工商银行股份有限公司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399998.SZ</t>
        </is>
      </c>
      <c r="L16" s="4" t="n">
        <v>3410630476.55</v>
      </c>
      <c r="M16" s="4" t="n">
        <v>135058247</v>
      </c>
      <c r="N16" s="4" t="n">
        <v>341162356</v>
      </c>
      <c r="O16" s="3" t="inlineStr">
        <is>
          <t>1.1582899263158</t>
        </is>
      </c>
      <c r="P16" s="3" t="inlineStr">
        <is>
          <t>1.1694185278747</t>
        </is>
      </c>
      <c r="Q16" s="5" t="n">
        <v>0.067991841</v>
      </c>
      <c r="R16" s="4" t="n">
        <v>295054721.3</v>
      </c>
      <c r="S16" s="3" t="n">
        <v>15</v>
      </c>
      <c r="T16" s="3" t="n">
        <v>2</v>
      </c>
    </row>
    <row r="17">
      <c r="A17" s="2" t="n">
        <v>45376</v>
      </c>
      <c r="B17" s="3" t="inlineStr">
        <is>
          <t>512200.SH</t>
        </is>
      </c>
      <c r="C17" s="3" t="inlineStr">
        <is>
          <t>南方中证全指房地产ETF</t>
        </is>
      </c>
      <c r="D17" s="2" t="n">
        <v>43003</v>
      </c>
      <c r="E17" s="3" t="inlineStr">
        <is>
          <t>中证全指房地产指数</t>
        </is>
      </c>
      <c r="F17" s="3" t="inlineStr">
        <is>
          <t>中证全指房地产指数收益率</t>
        </is>
      </c>
      <c r="G17" s="3" t="inlineStr">
        <is>
          <t>南方基金管理股份有限公司</t>
        </is>
      </c>
      <c r="H17" s="3" t="inlineStr">
        <is>
          <t>中国工商银行股份有限公司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931775.CSI</t>
        </is>
      </c>
      <c r="L17" s="4" t="n">
        <v>3350959339.2</v>
      </c>
      <c r="M17" s="4" t="n">
        <v>360634900</v>
      </c>
      <c r="N17" s="4" t="n">
        <v>177648100</v>
      </c>
      <c r="O17" s="3" t="inlineStr">
        <is>
          <t>1.368717</t>
        </is>
      </c>
      <c r="P17" s="3" t="inlineStr">
        <is>
          <t>1.3759745319435</t>
        </is>
      </c>
      <c r="Q17" s="5" t="n">
        <v>0.163532298</v>
      </c>
      <c r="R17" s="4" t="n">
        <v>128604448.15</v>
      </c>
      <c r="S17" s="3" t="n">
        <v>16</v>
      </c>
      <c r="T17" s="3" t="n">
        <v>3</v>
      </c>
    </row>
    <row r="18">
      <c r="A18" s="2" t="n">
        <v>45376</v>
      </c>
      <c r="B18" s="3" t="inlineStr">
        <is>
          <t>159865.SZ</t>
        </is>
      </c>
      <c r="C18" s="3" t="inlineStr">
        <is>
          <t>国泰中证畜牧养殖ETF</t>
        </is>
      </c>
      <c r="D18" s="2" t="n">
        <v>44263</v>
      </c>
      <c r="E18" s="3" t="inlineStr">
        <is>
          <t>中证畜牧养殖指数</t>
        </is>
      </c>
      <c r="F18" s="3" t="inlineStr">
        <is>
          <t>中证畜牧养殖指数收益率</t>
        </is>
      </c>
      <c r="G18" s="3" t="inlineStr">
        <is>
          <t>国泰基金管理有限公司</t>
        </is>
      </c>
      <c r="H18" s="3" t="inlineStr">
        <is>
          <t>浙商银行股份有限公司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930707.CSI</t>
        </is>
      </c>
      <c r="L18" s="4" t="n">
        <v>4571264432.7348</v>
      </c>
      <c r="M18" s="4" t="n">
        <v>294049361</v>
      </c>
      <c r="N18" s="4" t="n">
        <v>183076334.76</v>
      </c>
      <c r="O18" s="3" t="inlineStr">
        <is>
          <t>0.617</t>
        </is>
      </c>
      <c r="P18" s="3" t="inlineStr">
        <is>
          <t>0.6226040897943</t>
        </is>
      </c>
      <c r="Q18" s="5" t="n">
        <v>-0.032404407</v>
      </c>
      <c r="R18" s="4" t="n">
        <v>125341028.9635</v>
      </c>
      <c r="S18" s="3" t="n">
        <v>17</v>
      </c>
      <c r="T18" s="3" t="n">
        <v>2</v>
      </c>
    </row>
    <row r="19">
      <c r="A19" s="2" t="n">
        <v>45376</v>
      </c>
      <c r="B19" s="3" t="inlineStr">
        <is>
          <t>515790.SH</t>
        </is>
      </c>
      <c r="C19" s="3" t="inlineStr">
        <is>
          <t>华泰柏瑞中证光伏产业ETF</t>
        </is>
      </c>
      <c r="D19" s="2" t="n">
        <v>44183</v>
      </c>
      <c r="E19" s="3" t="inlineStr">
        <is>
          <t>中证光伏产业指数</t>
        </is>
      </c>
      <c r="F19" s="3" t="inlineStr">
        <is>
          <t>中证光伏产业指数收益率</t>
        </is>
      </c>
      <c r="G19" s="3" t="inlineStr">
        <is>
          <t>华泰柏瑞基金管理有限公司</t>
        </is>
      </c>
      <c r="H19" s="3" t="inlineStr">
        <is>
          <t>中国银行股份有限公司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931151.CSI</t>
        </is>
      </c>
      <c r="L19" s="4" t="n">
        <v>10229208695</v>
      </c>
      <c r="M19" s="4" t="n">
        <v>343375336</v>
      </c>
      <c r="N19" s="4" t="n">
        <v>291818081</v>
      </c>
      <c r="O19" s="3" t="inlineStr">
        <is>
          <t>0.842</t>
        </is>
      </c>
      <c r="P19" s="3" t="inlineStr">
        <is>
          <t>0.84985160669781</t>
        </is>
      </c>
      <c r="Q19" s="5" t="n">
        <v>-0.059347181</v>
      </c>
      <c r="R19" s="4" t="n">
        <v>473582991.6</v>
      </c>
      <c r="S19" s="3" t="n">
        <v>18</v>
      </c>
      <c r="T19" s="3" t="n">
        <v>4</v>
      </c>
    </row>
    <row r="20">
      <c r="A20" s="2" t="n">
        <v>45376</v>
      </c>
      <c r="B20" s="3" t="inlineStr">
        <is>
          <t>159997.SZ</t>
        </is>
      </c>
      <c r="C20" s="3" t="inlineStr">
        <is>
          <t>天弘中证电子ETF</t>
        </is>
      </c>
      <c r="D20" s="2" t="n">
        <v>43910</v>
      </c>
      <c r="E20" s="3" t="inlineStr">
        <is>
          <t>中证电子指数</t>
        </is>
      </c>
      <c r="F20" s="3" t="inlineStr">
        <is>
          <t>中证电子指数收益率</t>
        </is>
      </c>
      <c r="G20" s="3" t="inlineStr">
        <is>
          <t>天弘基金管理有限公司</t>
        </is>
      </c>
      <c r="H20" s="3" t="inlineStr">
        <is>
          <t>国泰海通证券股份有限公司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930652.CSI</t>
        </is>
      </c>
      <c r="L20" s="4" t="n">
        <v>1511435545.044</v>
      </c>
      <c r="M20" s="4" t="n">
        <v>38777856</v>
      </c>
      <c r="N20" s="4" t="n">
        <v>34126741.47</v>
      </c>
      <c r="O20" s="3" t="inlineStr">
        <is>
          <t>0.866</t>
        </is>
      </c>
      <c r="P20" s="3" t="inlineStr">
        <is>
          <t>0.8800574603712</t>
        </is>
      </c>
      <c r="Q20" s="5" t="n">
        <v>0</v>
      </c>
      <c r="R20" s="4" t="n">
        <v>57046426.438</v>
      </c>
      <c r="S20" s="3" t="n">
        <v>19</v>
      </c>
      <c r="T20" s="3" t="n">
        <v>5</v>
      </c>
    </row>
    <row r="21">
      <c r="A21" s="2" t="n">
        <v>45376</v>
      </c>
      <c r="B21" s="3" t="inlineStr">
        <is>
          <t>515880.SH</t>
        </is>
      </c>
      <c r="C21" s="3" t="inlineStr">
        <is>
          <t>国泰中证全指通信设备ETF</t>
        </is>
      </c>
      <c r="D21" s="2" t="n">
        <v>43714</v>
      </c>
      <c r="E21" s="3" t="inlineStr">
        <is>
          <t>中证全指通信设备指数</t>
        </is>
      </c>
      <c r="F21" s="3" t="inlineStr">
        <is>
          <t>中证全指通信设备指数收益率</t>
        </is>
      </c>
      <c r="G21" s="3" t="inlineStr">
        <is>
          <t>国泰基金管理有限公司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931160.CSI</t>
        </is>
      </c>
      <c r="L21" s="4" t="n">
        <v>3030271821.54</v>
      </c>
      <c r="M21" s="4" t="n">
        <v>226426651</v>
      </c>
      <c r="N21" s="4" t="n">
        <v>272251225</v>
      </c>
      <c r="O21" s="3" t="inlineStr">
        <is>
          <t>0.19672894236859</t>
        </is>
      </c>
      <c r="P21" s="3" t="inlineStr">
        <is>
          <t>0.20046038000348</t>
        </is>
      </c>
      <c r="Q21" s="5" t="n">
        <v>0.016952026</v>
      </c>
      <c r="R21" s="4" t="n">
        <v>431537667.25</v>
      </c>
      <c r="S21" s="3" t="n">
        <v>20</v>
      </c>
      <c r="T21" s="3" t="n">
        <v>3</v>
      </c>
    </row>
    <row r="22">
      <c r="A22" s="2" t="n">
        <v>45376</v>
      </c>
      <c r="B22" s="3" t="inlineStr">
        <is>
          <t>159905.SZ</t>
        </is>
      </c>
      <c r="C22" s="3" t="inlineStr">
        <is>
          <t>红利ETF工银</t>
        </is>
      </c>
      <c r="D22" s="2" t="n">
        <v>40554</v>
      </c>
      <c r="E22" s="3" t="inlineStr">
        <is>
          <t>深证红利指数</t>
        </is>
      </c>
      <c r="F22" s="3" t="inlineStr">
        <is>
          <t>深证红利价格指数</t>
        </is>
      </c>
      <c r="G22" s="3" t="inlineStr">
        <is>
          <t>工银瑞信基金管理有限公司</t>
        </is>
      </c>
      <c r="H22" s="3" t="inlineStr">
        <is>
          <t>中国农业银行股份有限公司</t>
        </is>
      </c>
      <c r="I22" s="3" t="inlineStr">
        <is>
          <t>股票型ETF</t>
        </is>
      </c>
      <c r="J22" s="3" t="inlineStr">
        <is>
          <t>策略指数ETF</t>
        </is>
      </c>
      <c r="K22" s="3" t="inlineStr">
        <is>
          <t>399324.SZ</t>
        </is>
      </c>
      <c r="L22" s="4" t="n">
        <v>2958678761.8462</v>
      </c>
      <c r="M22" s="4" t="n">
        <v>24537500</v>
      </c>
      <c r="N22" s="4" t="n">
        <v>45704825.3</v>
      </c>
      <c r="O22" s="3" t="inlineStr">
        <is>
          <t>1.5624326586131</t>
        </is>
      </c>
      <c r="P22" s="3" t="inlineStr">
        <is>
          <t>1.5688778621187</t>
        </is>
      </c>
      <c r="Q22" s="5" t="n">
        <v>-0.064648206</v>
      </c>
      <c r="R22" s="4" t="n">
        <v>53945628.004</v>
      </c>
      <c r="S22" s="3" t="n">
        <v>21</v>
      </c>
      <c r="T22" s="3" t="n">
        <v>1</v>
      </c>
    </row>
    <row r="23">
      <c r="A23" s="2" t="n">
        <v>45376</v>
      </c>
      <c r="B23" s="3" t="inlineStr">
        <is>
          <t>512880.SH</t>
        </is>
      </c>
      <c r="C23" s="3" t="inlineStr">
        <is>
          <t>国泰中证全指证券公司ETF</t>
        </is>
      </c>
      <c r="D23" s="2" t="n">
        <v>42590</v>
      </c>
      <c r="E23" s="3" t="inlineStr">
        <is>
          <t>中证全指证券公司指数</t>
        </is>
      </c>
      <c r="F23" s="3" t="inlineStr">
        <is>
          <t>中证全指证券公司指数收益率</t>
        </is>
      </c>
      <c r="G23" s="3" t="inlineStr">
        <is>
          <t>国泰基金管理有限公司</t>
        </is>
      </c>
      <c r="H23" s="3" t="inlineStr">
        <is>
          <t>中国建设银行股份有限公司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399975.SZ</t>
        </is>
      </c>
      <c r="L23" s="4" t="n">
        <v>30073448797.7</v>
      </c>
      <c r="M23" s="4" t="n">
        <v>1602884632</v>
      </c>
      <c r="N23" s="4" t="n">
        <v>1398481473</v>
      </c>
      <c r="O23" s="3" t="inlineStr">
        <is>
          <t>0.864</t>
        </is>
      </c>
      <c r="P23" s="3" t="inlineStr">
        <is>
          <t>0.87247793451924</t>
        </is>
      </c>
      <c r="Q23" s="5" t="n">
        <v>0.023153508</v>
      </c>
      <c r="R23" s="4" t="n">
        <v>1193931692.25</v>
      </c>
      <c r="S23" s="3" t="n">
        <v>22</v>
      </c>
      <c r="T23" s="3" t="n">
        <v>3</v>
      </c>
    </row>
    <row r="24">
      <c r="A24" s="2" t="n">
        <v>45376</v>
      </c>
      <c r="B24" s="3" t="inlineStr">
        <is>
          <t>159611.SZ</t>
        </is>
      </c>
      <c r="C24" s="3" t="inlineStr">
        <is>
          <t>广发中证全指电力ETF</t>
        </is>
      </c>
      <c r="D24" s="2" t="n">
        <v>44568</v>
      </c>
      <c r="E24" s="3" t="inlineStr">
        <is>
          <t>中证全指电力公用事业指数</t>
        </is>
      </c>
      <c r="F24" s="3" t="inlineStr">
        <is>
          <t>中证全指电力公用事业指数收益率</t>
        </is>
      </c>
      <c r="G24" s="3" t="inlineStr">
        <is>
          <t>广发基金管理有限公司</t>
        </is>
      </c>
      <c r="H24" s="3" t="inlineStr">
        <is>
          <t>中国建设银行股份有限公司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H30199.CSI</t>
        </is>
      </c>
      <c r="L24" s="4" t="n">
        <v>1860934723.23</v>
      </c>
      <c r="M24" s="4" t="n">
        <v>77158306</v>
      </c>
      <c r="N24" s="4" t="n">
        <v>73589882.34</v>
      </c>
      <c r="O24" s="3" t="inlineStr">
        <is>
          <t>0.951</t>
        </is>
      </c>
      <c r="P24" s="3" t="inlineStr">
        <is>
          <t>0.95375191803718</t>
        </is>
      </c>
      <c r="Q24" s="5" t="n">
        <v>0.242437019</v>
      </c>
      <c r="R24" s="4" t="n">
        <v>100748383.545</v>
      </c>
      <c r="S24" s="3" t="n">
        <v>23</v>
      </c>
      <c r="T24" s="3" t="n">
        <v>2</v>
      </c>
    </row>
    <row r="25">
      <c r="A25" s="2" t="n">
        <v>45376</v>
      </c>
      <c r="B25" s="3" t="inlineStr">
        <is>
          <t>512660.SH</t>
        </is>
      </c>
      <c r="C25" s="3" t="inlineStr">
        <is>
          <t>国泰中证军工ETF</t>
        </is>
      </c>
      <c r="D25" s="2" t="n">
        <v>42590</v>
      </c>
      <c r="E25" s="3" t="inlineStr">
        <is>
          <t>中证军工指数</t>
        </is>
      </c>
      <c r="F25" s="3" t="inlineStr">
        <is>
          <t>中证军工指数收益率</t>
        </is>
      </c>
      <c r="G25" s="3" t="inlineStr">
        <is>
          <t>国泰基金管理有限公司</t>
        </is>
      </c>
      <c r="H25" s="3" t="inlineStr">
        <is>
          <t>中国建设银行股份有限公司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399967.SZ</t>
        </is>
      </c>
      <c r="L25" s="4" t="n">
        <v>7321368960</v>
      </c>
      <c r="M25" s="4" t="n">
        <v>226383900</v>
      </c>
      <c r="N25" s="4" t="n">
        <v>203267887</v>
      </c>
      <c r="O25" s="3" t="inlineStr">
        <is>
          <t>0.886</t>
        </is>
      </c>
      <c r="P25" s="3" t="inlineStr">
        <is>
          <t>0.89789020774004</t>
        </is>
      </c>
      <c r="Q25" s="5" t="n">
        <v>-0.112739572</v>
      </c>
      <c r="R25" s="4" t="n">
        <v>217950729.5</v>
      </c>
      <c r="S25" s="3" t="n">
        <v>24</v>
      </c>
      <c r="T25" s="3" t="n">
        <v>4</v>
      </c>
    </row>
    <row r="26">
      <c r="A26" s="2" t="n">
        <v>45376</v>
      </c>
      <c r="B26" s="3" t="inlineStr">
        <is>
          <t>159869.SZ</t>
        </is>
      </c>
      <c r="C26" s="3" t="inlineStr">
        <is>
          <t>华夏中证动漫游戏ETF</t>
        </is>
      </c>
      <c r="D26" s="2" t="n">
        <v>44260</v>
      </c>
      <c r="E26" s="3" t="inlineStr">
        <is>
          <t>中证动漫游戏指数</t>
        </is>
      </c>
      <c r="F26" s="3" t="inlineStr">
        <is>
          <t>中证动漫游戏指数收益率</t>
        </is>
      </c>
      <c r="G26" s="3" t="inlineStr">
        <is>
          <t>华夏基金管理有限公司</t>
        </is>
      </c>
      <c r="H26" s="3" t="inlineStr">
        <is>
          <t>中国民生银行股份有限公司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930901.CSI</t>
        </is>
      </c>
      <c r="L26" s="4" t="n">
        <v>6112795286.4672</v>
      </c>
      <c r="M26" s="4" t="n">
        <v>422922156</v>
      </c>
      <c r="N26" s="4" t="n">
        <v>449074820.66</v>
      </c>
      <c r="O26" s="3" t="inlineStr">
        <is>
          <t>1.035</t>
        </is>
      </c>
      <c r="P26" s="3" t="inlineStr">
        <is>
          <t>1.0618380103501</t>
        </is>
      </c>
      <c r="Q26" s="5" t="n">
        <v>0.135448916</v>
      </c>
      <c r="R26" s="4" t="n">
        <v>531962038.0465</v>
      </c>
      <c r="S26" s="3" t="n">
        <v>25</v>
      </c>
      <c r="T26" s="3" t="n">
        <v>2</v>
      </c>
    </row>
    <row r="27">
      <c r="A27" s="2" t="n">
        <v>45376</v>
      </c>
      <c r="B27" s="3" t="inlineStr">
        <is>
          <t>515030.SH</t>
        </is>
      </c>
      <c r="C27" s="3" t="inlineStr">
        <is>
          <t>华夏中证新能源汽车ETF</t>
        </is>
      </c>
      <c r="D27" s="2" t="n">
        <v>43894</v>
      </c>
      <c r="E27" s="3" t="inlineStr">
        <is>
          <t>中证新能源汽车指数</t>
        </is>
      </c>
      <c r="F27" s="3" t="inlineStr">
        <is>
          <t>中证新能源汽车指数收益率</t>
        </is>
      </c>
      <c r="G27" s="3" t="inlineStr">
        <is>
          <t>华夏基金管理有限公司</t>
        </is>
      </c>
      <c r="H27" s="3" t="inlineStr">
        <is>
          <t>中国银行股份有限公司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399976.SZ</t>
        </is>
      </c>
      <c r="L27" s="4" t="n">
        <v>6282415886.4</v>
      </c>
      <c r="M27" s="4" t="n">
        <v>97359300</v>
      </c>
      <c r="N27" s="4" t="n">
        <v>107927385</v>
      </c>
      <c r="O27" s="3" t="inlineStr">
        <is>
          <t>1.097</t>
        </is>
      </c>
      <c r="P27" s="3" t="inlineStr">
        <is>
          <t>1.1085472574269</t>
        </is>
      </c>
      <c r="Q27" s="5" t="n">
        <v>-0.009114939000000001</v>
      </c>
      <c r="R27" s="4" t="n">
        <v>169716611.25</v>
      </c>
      <c r="S27" s="3" t="n">
        <v>26</v>
      </c>
      <c r="T27" s="3" t="n">
        <v>4</v>
      </c>
    </row>
    <row r="28">
      <c r="A28" s="2" t="n">
        <v>45376</v>
      </c>
      <c r="B28" s="3" t="inlineStr">
        <is>
          <t>512800.SH</t>
        </is>
      </c>
      <c r="C28" s="3" t="inlineStr">
        <is>
          <t>华宝中证银行ETF</t>
        </is>
      </c>
      <c r="D28" s="2" t="n">
        <v>42950</v>
      </c>
      <c r="E28" s="3" t="inlineStr">
        <is>
          <t>中证银行指数</t>
        </is>
      </c>
      <c r="F28" s="3" t="inlineStr">
        <is>
          <t>中证银行指数</t>
        </is>
      </c>
      <c r="G28" s="3" t="inlineStr">
        <is>
          <t>华宝基金管理有限公司</t>
        </is>
      </c>
      <c r="H28" s="3" t="inlineStr">
        <is>
          <t>中国银行股份有限公司</t>
        </is>
      </c>
      <c r="I28" s="3" t="inlineStr">
        <is>
          <t>股票型ETF</t>
        </is>
      </c>
      <c r="J28" s="3" t="inlineStr">
        <is>
          <t>行业指数ETF</t>
        </is>
      </c>
      <c r="K28" s="3" t="inlineStr">
        <is>
          <t>399986.SZ</t>
        </is>
      </c>
      <c r="L28" s="4" t="n">
        <v>5919962148</v>
      </c>
      <c r="M28" s="4" t="n">
        <v>237657893</v>
      </c>
      <c r="N28" s="4" t="n">
        <v>274661308</v>
      </c>
      <c r="O28" s="3" t="inlineStr">
        <is>
          <t>0.57832526730445</t>
        </is>
      </c>
      <c r="P28" s="3" t="inlineStr">
        <is>
          <t>0.57817535352753</t>
        </is>
      </c>
      <c r="Q28" s="5" t="n">
        <v>0.112583355</v>
      </c>
      <c r="R28" s="4" t="n">
        <v>212697460.55</v>
      </c>
      <c r="S28" s="3" t="n">
        <v>27</v>
      </c>
      <c r="T28" s="3" t="n">
        <v>2</v>
      </c>
    </row>
    <row r="29">
      <c r="A29" s="2" t="n">
        <v>45376</v>
      </c>
      <c r="B29" s="3" t="inlineStr">
        <is>
          <t>516970.SH</t>
        </is>
      </c>
      <c r="C29" s="3" t="inlineStr">
        <is>
          <t>广发中证基建工程ETF</t>
        </is>
      </c>
      <c r="D29" s="2" t="n">
        <v>44382</v>
      </c>
      <c r="E29" s="3" t="inlineStr">
        <is>
          <t>中证基建工程指数</t>
        </is>
      </c>
      <c r="F29" s="3" t="inlineStr">
        <is>
          <t>中证基建工程指数收益率</t>
        </is>
      </c>
      <c r="G29" s="3" t="inlineStr">
        <is>
          <t>广发基金管理有限公司</t>
        </is>
      </c>
      <c r="H29" s="3" t="inlineStr">
        <is>
          <t>交通银行股份有限公司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399995.SZ</t>
        </is>
      </c>
      <c r="L29" s="4" t="n">
        <v>3505297518.25</v>
      </c>
      <c r="M29" s="4" t="n">
        <v>41165799</v>
      </c>
      <c r="N29" s="4" t="n">
        <v>42114181</v>
      </c>
      <c r="O29" s="3" t="inlineStr">
        <is>
          <t>1.018</t>
        </is>
      </c>
      <c r="P29" s="3" t="inlineStr">
        <is>
          <t>1.0230381050056</t>
        </is>
      </c>
      <c r="Q29" s="5" t="n">
        <v>0.108171895</v>
      </c>
      <c r="R29" s="4" t="n">
        <v>88285834.8</v>
      </c>
      <c r="S29" s="3" t="n">
        <v>28</v>
      </c>
      <c r="T29" s="3" t="n">
        <v>2</v>
      </c>
    </row>
    <row r="30">
      <c r="A30" s="2" t="n">
        <v>45376</v>
      </c>
      <c r="B30" s="3" t="inlineStr">
        <is>
          <t>159819.SZ</t>
        </is>
      </c>
      <c r="C30" s="3" t="inlineStr">
        <is>
          <t>易方达中证人工智能主题ETF</t>
        </is>
      </c>
      <c r="D30" s="2" t="n">
        <v>44097</v>
      </c>
      <c r="E30" s="3" t="inlineStr">
        <is>
          <t>中证人工智能主题指数</t>
        </is>
      </c>
      <c r="F30" s="3" t="inlineStr">
        <is>
          <t>中证人工智能主题指数收益率</t>
        </is>
      </c>
      <c r="G30" s="3" t="inlineStr">
        <is>
          <t>易方达基金管理有限公司</t>
        </is>
      </c>
      <c r="H30" s="3" t="inlineStr">
        <is>
          <t>中国工商银行股份有限公司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930713.CSI</t>
        </is>
      </c>
      <c r="L30" s="4" t="n">
        <v>6008990021.1822</v>
      </c>
      <c r="M30" s="4" t="n">
        <v>563044917</v>
      </c>
      <c r="N30" s="4" t="n">
        <v>437553614.98</v>
      </c>
      <c r="O30" s="3" t="inlineStr">
        <is>
          <t>0.765</t>
        </is>
      </c>
      <c r="P30" s="3" t="inlineStr">
        <is>
          <t>0.77712026477632</t>
        </is>
      </c>
      <c r="Q30" s="5" t="n">
        <v>0.157109191</v>
      </c>
      <c r="R30" s="4" t="n">
        <v>643536808.5985</v>
      </c>
      <c r="S30" s="3" t="n">
        <v>29</v>
      </c>
      <c r="T30" s="3" t="n">
        <v>7</v>
      </c>
    </row>
    <row r="31">
      <c r="A31" s="2" t="n">
        <v>45376</v>
      </c>
      <c r="B31" s="3" t="inlineStr">
        <is>
          <t>515210.SH</t>
        </is>
      </c>
      <c r="C31" s="3" t="inlineStr">
        <is>
          <t>国泰中证钢铁ETF</t>
        </is>
      </c>
      <c r="D31" s="2" t="n">
        <v>43892</v>
      </c>
      <c r="E31" s="3" t="inlineStr">
        <is>
          <t>中证钢铁指数</t>
        </is>
      </c>
      <c r="F31" s="3" t="inlineStr">
        <is>
          <t>中证钢铁指数收益率</t>
        </is>
      </c>
      <c r="G31" s="3" t="inlineStr">
        <is>
          <t>国泰基金管理有限公司</t>
        </is>
      </c>
      <c r="H31" s="3" t="inlineStr">
        <is>
          <t>招商银行股份有限公司</t>
        </is>
      </c>
      <c r="I31" s="3" t="inlineStr">
        <is>
          <t>股票型ETF</t>
        </is>
      </c>
      <c r="J31" s="3" t="inlineStr">
        <is>
          <t>行业指数ETF</t>
        </is>
      </c>
      <c r="K31" s="3" t="inlineStr">
        <is>
          <t>930606.CSI</t>
        </is>
      </c>
      <c r="L31" s="4" t="n">
        <v>1051445453.31</v>
      </c>
      <c r="M31" s="4" t="n">
        <v>34104600</v>
      </c>
      <c r="N31" s="4" t="n">
        <v>40666006</v>
      </c>
      <c r="O31" s="3" t="inlineStr">
        <is>
          <t>1.0833400331072</t>
        </is>
      </c>
      <c r="P31" s="3" t="inlineStr">
        <is>
          <t>1.0891775051451</t>
        </is>
      </c>
      <c r="Q31" s="5" t="n">
        <v>-0.09266279199999999</v>
      </c>
      <c r="R31" s="4" t="n">
        <v>40400732.7</v>
      </c>
      <c r="S31" s="3" t="n">
        <v>30</v>
      </c>
      <c r="T31" s="3" t="n">
        <v>1</v>
      </c>
    </row>
    <row r="32">
      <c r="A32" s="2" t="n">
        <v>45376</v>
      </c>
      <c r="B32" s="3" t="inlineStr">
        <is>
          <t>159766.SZ</t>
        </is>
      </c>
      <c r="C32" s="3" t="inlineStr">
        <is>
          <t>富国中证旅游主题ETF</t>
        </is>
      </c>
      <c r="D32" s="2" t="n">
        <v>44400</v>
      </c>
      <c r="E32" s="3" t="inlineStr">
        <is>
          <t>中证旅游主题指数</t>
        </is>
      </c>
      <c r="F32" s="3" t="inlineStr">
        <is>
          <t>中证旅游主题指数收益率</t>
        </is>
      </c>
      <c r="G32" s="3" t="inlineStr">
        <is>
          <t>富国基金管理有限公司</t>
        </is>
      </c>
      <c r="H32" s="3" t="inlineStr">
        <is>
          <t>中国银行股份有限公司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930633.CSI</t>
        </is>
      </c>
      <c r="L32" s="4" t="n">
        <v>2362077377.5891</v>
      </c>
      <c r="M32" s="4" t="n">
        <v>83845700</v>
      </c>
      <c r="N32" s="4" t="n">
        <v>59500560.4</v>
      </c>
      <c r="O32" s="3" t="inlineStr">
        <is>
          <t>0.705</t>
        </is>
      </c>
      <c r="P32" s="3" t="inlineStr">
        <is>
          <t>0.70964355238253</t>
        </is>
      </c>
      <c r="Q32" s="5" t="n">
        <v>-0.099192291</v>
      </c>
      <c r="R32" s="4" t="n">
        <v>77454776.50399999</v>
      </c>
      <c r="S32" s="3" t="n">
        <v>31</v>
      </c>
      <c r="T32" s="3" t="n">
        <v>1</v>
      </c>
    </row>
    <row r="33">
      <c r="A33" s="2" t="n">
        <v>45376</v>
      </c>
      <c r="B33" s="3" t="inlineStr">
        <is>
          <t>560080.SH</t>
        </is>
      </c>
      <c r="C33" s="3" t="inlineStr">
        <is>
          <t>汇添富中证中药ETF</t>
        </is>
      </c>
      <c r="D33" s="2" t="n">
        <v>44851</v>
      </c>
      <c r="E33" s="3" t="inlineStr">
        <is>
          <t>中证中药指数</t>
        </is>
      </c>
      <c r="F33" s="3" t="inlineStr">
        <is>
          <t>中证中药指数收益率</t>
        </is>
      </c>
      <c r="G33" s="3" t="inlineStr">
        <is>
          <t>汇添富基金管理股份有限公司</t>
        </is>
      </c>
      <c r="H33" s="3" t="inlineStr">
        <is>
          <t>中国建设银行股份有限公司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930641.CSI</t>
        </is>
      </c>
      <c r="L33" s="4" t="n">
        <v>1825998102.5</v>
      </c>
      <c r="M33" s="4" t="n">
        <v>36098700</v>
      </c>
      <c r="N33" s="4" t="n">
        <v>40075971</v>
      </c>
      <c r="O33" s="3" t="inlineStr">
        <is>
          <t>1.099</t>
        </is>
      </c>
      <c r="P33" s="3" t="inlineStr">
        <is>
          <t>1.1101776795286</t>
        </is>
      </c>
      <c r="Q33" s="5" t="n">
        <v>0.045516614</v>
      </c>
      <c r="R33" s="4" t="n">
        <v>45706323.4</v>
      </c>
      <c r="S33" s="3" t="n">
        <v>32</v>
      </c>
      <c r="T33" s="3" t="n">
        <v>1</v>
      </c>
    </row>
    <row r="34">
      <c r="A34" s="2" t="n">
        <v>45376</v>
      </c>
      <c r="B34" s="3" t="inlineStr">
        <is>
          <t>159996.SZ</t>
        </is>
      </c>
      <c r="C34" s="3" t="inlineStr">
        <is>
          <t>国泰中证全指家用电器ETF</t>
        </is>
      </c>
      <c r="D34" s="2" t="n">
        <v>43906</v>
      </c>
      <c r="E34" s="3" t="inlineStr">
        <is>
          <t>中证全指家用电器指数</t>
        </is>
      </c>
      <c r="F34" s="3" t="inlineStr">
        <is>
          <t>中证全指家用电器指数收益率</t>
        </is>
      </c>
      <c r="G34" s="3" t="inlineStr">
        <is>
          <t>国泰基金管理有限公司</t>
        </is>
      </c>
      <c r="H34" s="3" t="inlineStr">
        <is>
          <t>上海浦东发展银行股份有限公司</t>
        </is>
      </c>
      <c r="I34" s="3" t="inlineStr">
        <is>
          <t>股票型ETF</t>
        </is>
      </c>
      <c r="J34" s="3" t="inlineStr">
        <is>
          <t>行业指数ETF</t>
        </is>
      </c>
      <c r="K34" s="3" t="inlineStr">
        <is>
          <t>930697.CSI</t>
        </is>
      </c>
      <c r="L34" s="4" t="n">
        <v>1961547288.1134</v>
      </c>
      <c r="M34" s="4" t="n">
        <v>69603100</v>
      </c>
      <c r="N34" s="4" t="n">
        <v>77975414.3</v>
      </c>
      <c r="O34" s="3" t="inlineStr">
        <is>
          <t>1.116</t>
        </is>
      </c>
      <c r="P34" s="3" t="inlineStr">
        <is>
          <t>1.1202865145374</t>
        </is>
      </c>
      <c r="Q34" s="5" t="n">
        <v>0.278551532</v>
      </c>
      <c r="R34" s="4" t="n">
        <v>74180383.04000001</v>
      </c>
      <c r="S34" s="3" t="n">
        <v>33</v>
      </c>
      <c r="T34" s="3" t="n">
        <v>1</v>
      </c>
    </row>
    <row r="35">
      <c r="A35" s="2" t="n">
        <v>45376</v>
      </c>
      <c r="B35" s="3" t="inlineStr">
        <is>
          <t>515450.SH</t>
        </is>
      </c>
      <c r="C35" s="3" t="inlineStr">
        <is>
          <t>南方标普中国A股大盘红利低波50ETF</t>
        </is>
      </c>
      <c r="D35" s="2" t="n">
        <v>43887</v>
      </c>
      <c r="E35" s="3" t="inlineStr">
        <is>
          <t>标普中国A股大盘红利低波50指数</t>
        </is>
      </c>
      <c r="F35" s="3" t="inlineStr">
        <is>
          <t>标普中国A股大盘红利低波50指数收益率</t>
        </is>
      </c>
      <c r="G35" s="3" t="inlineStr">
        <is>
          <t>南方基金管理股份有限公司</t>
        </is>
      </c>
      <c r="H35" s="3" t="inlineStr">
        <is>
          <t>中国农业银行股份有限公司</t>
        </is>
      </c>
      <c r="I35" s="3" t="inlineStr">
        <is>
          <t>股票型ETF</t>
        </is>
      </c>
      <c r="J35" s="3" t="inlineStr">
        <is>
          <t>策略指数ETF</t>
        </is>
      </c>
      <c r="K35" s="3" t="inlineStr">
        <is>
          <t>SPCLLHCP.GI</t>
        </is>
      </c>
      <c r="L35" s="4" t="n">
        <v>1669148296</v>
      </c>
      <c r="M35" s="4" t="n">
        <v>61988700</v>
      </c>
      <c r="N35" s="4" t="n">
        <v>80709541</v>
      </c>
      <c r="O35" s="3" t="inlineStr">
        <is>
          <t>1.1350050869006</t>
        </is>
      </c>
      <c r="P35" s="3" t="inlineStr">
        <is>
          <t>1.1393841684871</t>
        </is>
      </c>
      <c r="Q35" s="5" t="n">
        <v>-0.046239211</v>
      </c>
      <c r="R35" s="4" t="n">
        <v>71460791.95</v>
      </c>
      <c r="S35" s="3" t="n">
        <v>34</v>
      </c>
      <c r="T35" s="3" t="n">
        <v>2</v>
      </c>
    </row>
    <row r="36">
      <c r="A36" s="2" t="n">
        <v>45376</v>
      </c>
      <c r="B36" s="3" t="inlineStr">
        <is>
          <t>515100.SH</t>
        </is>
      </c>
      <c r="C36" s="3" t="inlineStr">
        <is>
          <t>景顺长城中证红利低波动100ETF</t>
        </is>
      </c>
      <c r="D36" s="2" t="n">
        <v>44015</v>
      </c>
      <c r="E36" s="3" t="inlineStr">
        <is>
          <t>中证红利低波动100指数</t>
        </is>
      </c>
      <c r="F36" s="3" t="inlineStr">
        <is>
          <t>中证红利低波动100指数收益率</t>
        </is>
      </c>
      <c r="G36" s="3" t="inlineStr">
        <is>
          <t>景顺长城基金管理有限公司</t>
        </is>
      </c>
      <c r="H36" s="3" t="inlineStr">
        <is>
          <t>交通银行股份有限公司</t>
        </is>
      </c>
      <c r="I36" s="3" t="inlineStr">
        <is>
          <t>股票型ETF</t>
        </is>
      </c>
      <c r="J36" s="3" t="inlineStr">
        <is>
          <t>策略指数ETF</t>
        </is>
      </c>
      <c r="K36" s="3" t="inlineStr">
        <is>
          <t>930955.CSI</t>
        </is>
      </c>
      <c r="L36" s="4" t="n">
        <v>7392113048.55</v>
      </c>
      <c r="M36" s="4" t="n">
        <v>110999600</v>
      </c>
      <c r="N36" s="4" t="n">
        <v>146456663</v>
      </c>
      <c r="O36" s="3" t="inlineStr">
        <is>
          <t>1.2252595593001</t>
        </is>
      </c>
      <c r="P36" s="3" t="inlineStr">
        <is>
          <t>1.2293911076194</t>
        </is>
      </c>
      <c r="Q36" s="5" t="n">
        <v>0.098957144</v>
      </c>
      <c r="R36" s="4" t="n">
        <v>128203472.75</v>
      </c>
      <c r="S36" s="3" t="n">
        <v>35</v>
      </c>
      <c r="T36" s="3" t="n">
        <v>2</v>
      </c>
    </row>
    <row r="37">
      <c r="A37" s="2" t="n">
        <v>45376</v>
      </c>
      <c r="B37" s="3" t="inlineStr">
        <is>
          <t>159745.SZ</t>
        </is>
      </c>
      <c r="C37" s="3" t="inlineStr">
        <is>
          <t>国泰中证全指建筑材料ETF</t>
        </is>
      </c>
      <c r="D37" s="2" t="n">
        <v>44365</v>
      </c>
      <c r="E37" s="3" t="inlineStr">
        <is>
          <t>中证全指建筑材料指数</t>
        </is>
      </c>
      <c r="F37" s="3" t="inlineStr">
        <is>
          <t>中证全指建筑材料指数收益率</t>
        </is>
      </c>
      <c r="G37" s="3" t="inlineStr">
        <is>
          <t>国泰基金管理有限公司</t>
        </is>
      </c>
      <c r="H37" s="3" t="inlineStr">
        <is>
          <t>中国银河证券股份有限公司</t>
        </is>
      </c>
      <c r="I37" s="3" t="inlineStr">
        <is>
          <t>股票型ETF</t>
        </is>
      </c>
      <c r="J37" s="3" t="inlineStr">
        <is>
          <t>行业指数ETF</t>
        </is>
      </c>
      <c r="K37" s="3" t="inlineStr">
        <is>
          <t>931009.CSI</t>
        </is>
      </c>
      <c r="L37" s="4" t="n">
        <v>626150780.7410001</v>
      </c>
      <c r="M37" s="4" t="n">
        <v>45948542</v>
      </c>
      <c r="N37" s="4" t="n">
        <v>26805294.22</v>
      </c>
      <c r="O37" s="3" t="inlineStr">
        <is>
          <t>0.58</t>
        </is>
      </c>
      <c r="P37" s="3" t="inlineStr">
        <is>
          <t>0.58337638264997</t>
        </is>
      </c>
      <c r="Q37" s="5" t="n">
        <v>0.103555402</v>
      </c>
      <c r="R37" s="4" t="n">
        <v>33070308.6005</v>
      </c>
      <c r="S37" s="3" t="n">
        <v>36</v>
      </c>
      <c r="T37" s="3" t="n">
        <v>1</v>
      </c>
    </row>
    <row r="38">
      <c r="A38" s="2" t="n">
        <v>45376</v>
      </c>
      <c r="B38" s="3" t="inlineStr">
        <is>
          <t>515650.SH</t>
        </is>
      </c>
      <c r="C38" s="3" t="inlineStr">
        <is>
          <t>富国中证消费50ETF</t>
        </is>
      </c>
      <c r="D38" s="2" t="n">
        <v>43780</v>
      </c>
      <c r="E38" s="3" t="inlineStr">
        <is>
          <t>中证消费50指数</t>
        </is>
      </c>
      <c r="F38" s="3" t="inlineStr">
        <is>
          <t>中证消费50指数收益率</t>
        </is>
      </c>
      <c r="G38" s="3" t="inlineStr">
        <is>
          <t>富国基金管理有限公司</t>
        </is>
      </c>
      <c r="H38" s="3" t="inlineStr">
        <is>
          <t>中信证券股份有限公司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931139.CSI</t>
        </is>
      </c>
      <c r="L38" s="4" t="n">
        <v>2015182419.2</v>
      </c>
      <c r="M38" s="4" t="n">
        <v>34514400</v>
      </c>
      <c r="N38" s="4" t="n">
        <v>38735066</v>
      </c>
      <c r="O38" s="3" t="inlineStr">
        <is>
          <t>1.12</t>
        </is>
      </c>
      <c r="P38" s="3" t="inlineStr">
        <is>
          <t>1.122287103354</t>
        </is>
      </c>
      <c r="Q38" s="5" t="n">
        <v>-0.115936859</v>
      </c>
      <c r="R38" s="4" t="n">
        <v>55189972.65</v>
      </c>
      <c r="S38" s="3" t="n">
        <v>37</v>
      </c>
      <c r="T38" s="3" t="n">
        <v>1</v>
      </c>
    </row>
    <row r="39">
      <c r="A39" s="2" t="n">
        <v>45376</v>
      </c>
      <c r="B39" s="3" t="inlineStr">
        <is>
          <t>562990.SH</t>
        </is>
      </c>
      <c r="C39" s="3" t="inlineStr">
        <is>
          <t>易方达中证上海环交所碳中和ETF</t>
        </is>
      </c>
      <c r="D39" s="2" t="n">
        <v>44761</v>
      </c>
      <c r="E39" s="3" t="inlineStr">
        <is>
          <t>中证上海环交所碳中和指数</t>
        </is>
      </c>
      <c r="F39" s="3" t="inlineStr">
        <is>
          <t>中证上海环交所碳中和指数收益率</t>
        </is>
      </c>
      <c r="G39" s="3" t="inlineStr">
        <is>
          <t>易方达基金管理有限公司</t>
        </is>
      </c>
      <c r="H39" s="3" t="inlineStr">
        <is>
          <t>中国工商银行股份有限公司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931755.CSI</t>
        </is>
      </c>
      <c r="L39" s="4" t="n">
        <v>1426660790.4</v>
      </c>
      <c r="M39" s="4" t="n">
        <v>19201500</v>
      </c>
      <c r="N39" s="4" t="n">
        <v>13485585</v>
      </c>
      <c r="O39" s="3" t="inlineStr">
        <is>
          <t>0.698</t>
        </is>
      </c>
      <c r="P39" s="3" t="inlineStr">
        <is>
          <t>0.70231935005078</t>
        </is>
      </c>
      <c r="Q39" s="5" t="n">
        <v>-0.057273769</v>
      </c>
      <c r="R39" s="4" t="n">
        <v>21665841.25</v>
      </c>
      <c r="S39" s="3" t="n">
        <v>38</v>
      </c>
      <c r="T39" s="3" t="n">
        <v>1</v>
      </c>
    </row>
    <row r="40">
      <c r="A40" s="2" t="n">
        <v>45376</v>
      </c>
      <c r="B40" s="3" t="inlineStr">
        <is>
          <t>562500.SH</t>
        </is>
      </c>
      <c r="C40" s="3" t="inlineStr">
        <is>
          <t>华夏中证机器人ETF</t>
        </is>
      </c>
      <c r="D40" s="2" t="n">
        <v>44559</v>
      </c>
      <c r="E40" s="3" t="inlineStr">
        <is>
          <t>中证机器人指数</t>
        </is>
      </c>
      <c r="F40" s="3" t="inlineStr">
        <is>
          <t>中证机器人指数收益率</t>
        </is>
      </c>
      <c r="G40" s="3" t="inlineStr">
        <is>
          <t>华夏基金管理有限公司</t>
        </is>
      </c>
      <c r="H40" s="3" t="inlineStr">
        <is>
          <t>兴业银行股份有限公司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H30590.CSI</t>
        </is>
      </c>
      <c r="L40" s="4" t="n">
        <v>1078812205.84</v>
      </c>
      <c r="M40" s="4" t="n">
        <v>99184492</v>
      </c>
      <c r="N40" s="4" t="n">
        <v>72805881</v>
      </c>
      <c r="O40" s="3" t="inlineStr">
        <is>
          <t>0.72</t>
        </is>
      </c>
      <c r="P40" s="3" t="inlineStr">
        <is>
          <t>0.73404500574545</t>
        </is>
      </c>
      <c r="Q40" s="5" t="n">
        <v>-0.110987791</v>
      </c>
      <c r="R40" s="4" t="n">
        <v>109601336.85</v>
      </c>
      <c r="S40" s="3" t="n">
        <v>39</v>
      </c>
      <c r="T40" s="3" t="n">
        <v>2</v>
      </c>
    </row>
    <row r="41">
      <c r="A41" s="2" t="n">
        <v>45376</v>
      </c>
      <c r="B41" s="3" t="inlineStr">
        <is>
          <t>517180.SH</t>
        </is>
      </c>
      <c r="C41" s="3" t="inlineStr">
        <is>
          <t>南方富时中国国企开放共赢ETF</t>
        </is>
      </c>
      <c r="D41" s="2" t="n">
        <v>44558</v>
      </c>
      <c r="E41" s="3" t="inlineStr">
        <is>
          <t>富时中国国企开放共赢指数</t>
        </is>
      </c>
      <c r="F41" s="3" t="inlineStr">
        <is>
          <t>富时中国国企开放共赢指数收益率</t>
        </is>
      </c>
      <c r="G41" s="3" t="inlineStr">
        <is>
          <t>南方基金管理股份有限公司</t>
        </is>
      </c>
      <c r="H41" s="3" t="inlineStr">
        <is>
          <t>中国工商银行股份有限公司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GPCCH0.FS</t>
        </is>
      </c>
      <c r="L41" s="4" t="n">
        <v>1225483206.09</v>
      </c>
      <c r="M41" s="4" t="n">
        <v>33952700</v>
      </c>
      <c r="N41" s="4" t="n">
        <v>49227383</v>
      </c>
      <c r="O41" s="3" t="inlineStr">
        <is>
          <t>1.3189773086107</t>
        </is>
      </c>
      <c r="P41" s="3" t="inlineStr">
        <is>
          <t>1.320690928446</t>
        </is>
      </c>
      <c r="Q41" s="5" t="n">
        <v>0.256179464</v>
      </c>
      <c r="R41" s="4" t="n">
        <v>78563953.90000001</v>
      </c>
      <c r="S41" s="3" t="n">
        <v>40</v>
      </c>
      <c r="T41" s="3" t="n">
        <v>1</v>
      </c>
    </row>
    <row r="42">
      <c r="A42" s="2" t="n">
        <v>45376</v>
      </c>
      <c r="B42" s="3" t="inlineStr">
        <is>
          <t>516110.SH</t>
        </is>
      </c>
      <c r="C42" s="3" t="inlineStr">
        <is>
          <t>国泰中证800汽车与零部件ETF</t>
        </is>
      </c>
      <c r="D42" s="2" t="n">
        <v>44323</v>
      </c>
      <c r="E42" s="3" t="inlineStr">
        <is>
          <t>中证800汽车与零部件指数</t>
        </is>
      </c>
      <c r="F42" s="3" t="inlineStr">
        <is>
          <t>中证800汽车与零部件指数收益率</t>
        </is>
      </c>
      <c r="G42" s="3" t="inlineStr">
        <is>
          <t>国泰基金管理有限公司</t>
        </is>
      </c>
      <c r="H42" s="3" t="inlineStr">
        <is>
          <t>中信银行股份有限公司</t>
        </is>
      </c>
      <c r="I42" s="3" t="inlineStr">
        <is>
          <t>股票型ETF</t>
        </is>
      </c>
      <c r="J42" s="3" t="inlineStr">
        <is>
          <t>行业指数ETF</t>
        </is>
      </c>
      <c r="K42" s="3" t="inlineStr">
        <is>
          <t>H30015.CSI</t>
        </is>
      </c>
      <c r="L42" s="4" t="n">
        <v>1082395411.23</v>
      </c>
      <c r="M42" s="4" t="n">
        <v>65300956</v>
      </c>
      <c r="N42" s="4" t="n">
        <v>69567077</v>
      </c>
      <c r="O42" s="3" t="inlineStr">
        <is>
          <t>1.052</t>
        </is>
      </c>
      <c r="P42" s="3" t="inlineStr">
        <is>
          <t>1.065330146162</t>
        </is>
      </c>
      <c r="Q42" s="5" t="n">
        <v>-0.123421627</v>
      </c>
      <c r="R42" s="4" t="n">
        <v>86190540.65000001</v>
      </c>
      <c r="S42" s="3" t="n">
        <v>41</v>
      </c>
      <c r="T42" s="3" t="n">
        <v>1</v>
      </c>
    </row>
    <row r="43">
      <c r="A43" s="2" t="n">
        <v>45376</v>
      </c>
      <c r="B43" s="3" t="inlineStr">
        <is>
          <t>159883.SZ</t>
        </is>
      </c>
      <c r="C43" s="3" t="inlineStr">
        <is>
          <t>医疗器械ETF永赢</t>
        </is>
      </c>
      <c r="D43" s="2" t="n">
        <v>44316</v>
      </c>
      <c r="E43" s="3" t="inlineStr">
        <is>
          <t>中证全指医疗器械指数</t>
        </is>
      </c>
      <c r="F43" s="3" t="inlineStr">
        <is>
          <t>中证全指医疗器械指数收益率</t>
        </is>
      </c>
      <c r="G43" s="3" t="inlineStr">
        <is>
          <t>永赢基金管理有限公司</t>
        </is>
      </c>
      <c r="H43" s="3" t="inlineStr">
        <is>
          <t>招商银行股份有限公司</t>
        </is>
      </c>
      <c r="I43" s="3" t="inlineStr">
        <is>
          <t>股票型ETF</t>
        </is>
      </c>
      <c r="J43" s="3" t="inlineStr">
        <is>
          <t>行业指数ETF</t>
        </is>
      </c>
      <c r="K43" s="3" t="inlineStr">
        <is>
          <t>H30217.CSI</t>
        </is>
      </c>
      <c r="L43" s="4" t="n">
        <v>1737114893.4972</v>
      </c>
      <c r="M43" s="4" t="n">
        <v>62768200</v>
      </c>
      <c r="N43" s="4" t="n">
        <v>33003013.6</v>
      </c>
      <c r="O43" s="3" t="inlineStr">
        <is>
          <t>0.521</t>
        </is>
      </c>
      <c r="P43" s="3" t="inlineStr">
        <is>
          <t>0.52579193923037</t>
        </is>
      </c>
      <c r="Q43" s="5" t="n">
        <v>0.115295926</v>
      </c>
      <c r="R43" s="4" t="n">
        <v>44600869.1145</v>
      </c>
      <c r="S43" s="3" t="n">
        <v>42</v>
      </c>
      <c r="T43" s="3" t="n">
        <v>1</v>
      </c>
    </row>
  </sheetData>
  <autoFilter ref="A1:T4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N117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000682.SH</t>
        </is>
      </c>
      <c r="L1" s="1" t="inlineStr">
        <is>
          <t>000685.SH</t>
        </is>
      </c>
      <c r="M1" s="1" t="inlineStr">
        <is>
          <t>000688.SH</t>
        </is>
      </c>
      <c r="N1" s="1" t="inlineStr">
        <is>
          <t>000813.CSI</t>
        </is>
      </c>
      <c r="O1" s="1" t="inlineStr">
        <is>
          <t>000815.CSI</t>
        </is>
      </c>
      <c r="P1" s="1" t="inlineStr">
        <is>
          <t>000819.SH</t>
        </is>
      </c>
      <c r="Q1" s="1" t="inlineStr">
        <is>
          <t>000852.SH</t>
        </is>
      </c>
      <c r="R1" s="1" t="inlineStr">
        <is>
          <t>000860.CSI</t>
        </is>
      </c>
      <c r="S1" s="1" t="inlineStr">
        <is>
          <t>000861.CSI</t>
        </is>
      </c>
      <c r="T1" s="1" t="inlineStr">
        <is>
          <t>000903.SH</t>
        </is>
      </c>
      <c r="U1" s="1" t="inlineStr">
        <is>
          <t>000905.SH</t>
        </is>
      </c>
      <c r="V1" s="1" t="inlineStr">
        <is>
          <t>000906.SH</t>
        </is>
      </c>
      <c r="W1" s="1" t="inlineStr">
        <is>
          <t>000913.SH</t>
        </is>
      </c>
      <c r="X1" s="1" t="inlineStr">
        <is>
          <t>000918.CSI</t>
        </is>
      </c>
      <c r="Y1" s="1" t="inlineStr">
        <is>
          <t>000922.CSI</t>
        </is>
      </c>
      <c r="Z1" s="1" t="inlineStr">
        <is>
          <t>000928.SH</t>
        </is>
      </c>
      <c r="AA1" s="1" t="inlineStr">
        <is>
          <t>000932.SH</t>
        </is>
      </c>
      <c r="AB1" s="1" t="inlineStr">
        <is>
          <t>000933.SH</t>
        </is>
      </c>
      <c r="AC1" s="1" t="inlineStr">
        <is>
          <t>000948.CSI</t>
        </is>
      </c>
      <c r="AD1" s="1" t="inlineStr">
        <is>
          <t>000949.CSI</t>
        </is>
      </c>
      <c r="AE1" s="1" t="inlineStr">
        <is>
          <t>000977.CSI</t>
        </is>
      </c>
      <c r="AF1" s="1" t="inlineStr">
        <is>
          <t>000991.SH</t>
        </is>
      </c>
      <c r="AG1" s="1" t="inlineStr">
        <is>
          <t>000993.SH</t>
        </is>
      </c>
      <c r="AH1" s="1" t="inlineStr">
        <is>
          <t>399005.SZ</t>
        </is>
      </c>
      <c r="AI1" s="1" t="inlineStr">
        <is>
          <t>399006.SZ</t>
        </is>
      </c>
      <c r="AJ1" s="1" t="inlineStr">
        <is>
          <t>399293.SZ</t>
        </is>
      </c>
      <c r="AK1" s="1" t="inlineStr">
        <is>
          <t>399296.SZ</t>
        </is>
      </c>
      <c r="AL1" s="1" t="inlineStr">
        <is>
          <t>399303.SZ</t>
        </is>
      </c>
      <c r="AM1" s="1" t="inlineStr">
        <is>
          <t>399324.SZ</t>
        </is>
      </c>
      <c r="AN1" s="1" t="inlineStr">
        <is>
          <t>399330.SZ</t>
        </is>
      </c>
      <c r="AO1" s="1" t="inlineStr">
        <is>
          <t>399437.SZ</t>
        </is>
      </c>
      <c r="AP1" s="1" t="inlineStr">
        <is>
          <t>399438.SZ</t>
        </is>
      </c>
      <c r="AQ1" s="1" t="inlineStr">
        <is>
          <t>399441.SZ</t>
        </is>
      </c>
      <c r="AR1" s="1" t="inlineStr">
        <is>
          <t>399673.SZ</t>
        </is>
      </c>
      <c r="AS1" s="1" t="inlineStr">
        <is>
          <t>399808.SZ</t>
        </is>
      </c>
      <c r="AT1" s="1" t="inlineStr">
        <is>
          <t>399965.SZ</t>
        </is>
      </c>
      <c r="AU1" s="1" t="inlineStr">
        <is>
          <t>399967.SZ</t>
        </is>
      </c>
      <c r="AV1" s="1" t="inlineStr">
        <is>
          <t>399971.SZ</t>
        </is>
      </c>
      <c r="AW1" s="1" t="inlineStr">
        <is>
          <t>399973.SZ</t>
        </is>
      </c>
      <c r="AX1" s="1" t="inlineStr">
        <is>
          <t>399975.SZ</t>
        </is>
      </c>
      <c r="AY1" s="1" t="inlineStr">
        <is>
          <t>399976.SZ</t>
        </is>
      </c>
      <c r="AZ1" s="1" t="inlineStr">
        <is>
          <t>399986.SZ</t>
        </is>
      </c>
      <c r="BA1" s="1" t="inlineStr">
        <is>
          <t>399987.SZ</t>
        </is>
      </c>
      <c r="BB1" s="1" t="inlineStr">
        <is>
          <t>399989.SZ</t>
        </is>
      </c>
      <c r="BC1" s="1" t="inlineStr">
        <is>
          <t>399995.SZ</t>
        </is>
      </c>
      <c r="BD1" s="1" t="inlineStr">
        <is>
          <t>399998.SZ</t>
        </is>
      </c>
      <c r="BE1" s="1" t="inlineStr">
        <is>
          <t>746059.MSI</t>
        </is>
      </c>
      <c r="BF1" s="1" t="inlineStr">
        <is>
          <t>930598.CSI</t>
        </is>
      </c>
      <c r="BG1" s="1" t="inlineStr">
        <is>
          <t>930601.CSI</t>
        </is>
      </c>
      <c r="BH1" s="1" t="inlineStr">
        <is>
          <t>930606.CSI</t>
        </is>
      </c>
      <c r="BI1" s="1" t="inlineStr">
        <is>
          <t>930608.CSI</t>
        </is>
      </c>
      <c r="BJ1" s="1" t="inlineStr">
        <is>
          <t>930632.CSI</t>
        </is>
      </c>
      <c r="BK1" s="1" t="inlineStr">
        <is>
          <t>930633.CSI</t>
        </is>
      </c>
      <c r="BL1" s="1" t="inlineStr">
        <is>
          <t>930641.CSI</t>
        </is>
      </c>
      <c r="BM1" s="1" t="inlineStr">
        <is>
          <t>930651.CSI</t>
        </is>
      </c>
      <c r="BN1" s="1" t="inlineStr">
        <is>
          <t>930652.CSI</t>
        </is>
      </c>
      <c r="BO1" s="1" t="inlineStr">
        <is>
          <t>930653.CSI</t>
        </is>
      </c>
      <c r="BP1" s="1" t="inlineStr">
        <is>
          <t>930697.CSI</t>
        </is>
      </c>
      <c r="BQ1" s="1" t="inlineStr">
        <is>
          <t>930707.CSI</t>
        </is>
      </c>
      <c r="BR1" s="1" t="inlineStr">
        <is>
          <t>930708.CSI</t>
        </is>
      </c>
      <c r="BS1" s="1" t="inlineStr">
        <is>
          <t>930713.CSI</t>
        </is>
      </c>
      <c r="BT1" s="1" t="inlineStr">
        <is>
          <t>930721.CSI</t>
        </is>
      </c>
      <c r="BU1" s="1" t="inlineStr">
        <is>
          <t>930726.CSI</t>
        </is>
      </c>
      <c r="BV1" s="1" t="inlineStr">
        <is>
          <t>930740.CSI</t>
        </is>
      </c>
      <c r="BW1" s="1" t="inlineStr">
        <is>
          <t>930743.CSI</t>
        </is>
      </c>
      <c r="BX1" s="1" t="inlineStr">
        <is>
          <t>930851.CSI</t>
        </is>
      </c>
      <c r="BY1" s="1" t="inlineStr">
        <is>
          <t>930901.CSI</t>
        </is>
      </c>
      <c r="BZ1" s="1" t="inlineStr">
        <is>
          <t>930902.CSI</t>
        </is>
      </c>
      <c r="CA1" s="1" t="inlineStr">
        <is>
          <t>930955.CSI</t>
        </is>
      </c>
      <c r="CB1" s="1" t="inlineStr">
        <is>
          <t>930986.CSI</t>
        </is>
      </c>
      <c r="CC1" s="1" t="inlineStr">
        <is>
          <t>930997.CSI</t>
        </is>
      </c>
      <c r="CD1" s="1" t="inlineStr">
        <is>
          <t>931009.CSI</t>
        </is>
      </c>
      <c r="CE1" s="1" t="inlineStr">
        <is>
          <t>931052.CSI</t>
        </is>
      </c>
      <c r="CF1" s="1" t="inlineStr">
        <is>
          <t>931066.CSI</t>
        </is>
      </c>
      <c r="CG1" s="1" t="inlineStr">
        <is>
          <t>931071.CSI</t>
        </is>
      </c>
      <c r="CH1" s="1" t="inlineStr">
        <is>
          <t>931079.CSI</t>
        </is>
      </c>
      <c r="CI1" s="1" t="inlineStr">
        <is>
          <t>931087.CSI</t>
        </is>
      </c>
      <c r="CJ1" s="1" t="inlineStr">
        <is>
          <t>931139.CSI</t>
        </is>
      </c>
      <c r="CK1" s="1" t="inlineStr">
        <is>
          <t>931140.CSI</t>
        </is>
      </c>
      <c r="CL1" s="1" t="inlineStr">
        <is>
          <t>931151.CSI</t>
        </is>
      </c>
      <c r="CM1" s="1" t="inlineStr">
        <is>
          <t>931152.CSI</t>
        </is>
      </c>
      <c r="CN1" s="1" t="inlineStr">
        <is>
          <t>931160.CSI</t>
        </is>
      </c>
      <c r="CO1" s="1" t="inlineStr">
        <is>
          <t>931484.CSI</t>
        </is>
      </c>
      <c r="CP1" s="1" t="inlineStr">
        <is>
          <t>931494.CSI</t>
        </is>
      </c>
      <c r="CQ1" s="1" t="inlineStr">
        <is>
          <t>931521.CSI</t>
        </is>
      </c>
      <c r="CR1" s="1" t="inlineStr">
        <is>
          <t>931582.CSI</t>
        </is>
      </c>
      <c r="CS1" s="1" t="inlineStr">
        <is>
          <t>931643.CSI</t>
        </is>
      </c>
      <c r="CT1" s="1" t="inlineStr">
        <is>
          <t>931719.CSI</t>
        </is>
      </c>
      <c r="CU1" s="1" t="inlineStr">
        <is>
          <t>931755.CSI</t>
        </is>
      </c>
      <c r="CV1" s="1" t="inlineStr">
        <is>
          <t>931775.CSI</t>
        </is>
      </c>
      <c r="CW1" s="1" t="inlineStr">
        <is>
          <t>931798.CSI</t>
        </is>
      </c>
      <c r="CX1" s="1" t="inlineStr">
        <is>
          <t>931866.CSI</t>
        </is>
      </c>
      <c r="CY1" s="1" t="inlineStr">
        <is>
          <t>980017.SZ</t>
        </is>
      </c>
      <c r="CZ1" s="1" t="inlineStr">
        <is>
          <t>980030.SZ</t>
        </is>
      </c>
      <c r="DA1" s="1" t="inlineStr">
        <is>
          <t>980032.SZ</t>
        </is>
      </c>
      <c r="DB1" s="1" t="inlineStr">
        <is>
          <t>990001.CSI</t>
        </is>
      </c>
      <c r="DC1" s="1" t="inlineStr">
        <is>
          <t>GPCCH0.FS</t>
        </is>
      </c>
      <c r="DD1" s="1" t="inlineStr">
        <is>
          <t>H30007.CSI</t>
        </is>
      </c>
      <c r="DE1" s="1" t="inlineStr">
        <is>
          <t>H30015.CSI</t>
        </is>
      </c>
      <c r="DF1" s="1" t="inlineStr">
        <is>
          <t>H30022.CSI</t>
        </is>
      </c>
      <c r="DG1" s="1" t="inlineStr">
        <is>
          <t>H30035.CSI</t>
        </is>
      </c>
      <c r="DH1" s="1" t="inlineStr">
        <is>
          <t>H30184.CSI</t>
        </is>
      </c>
      <c r="DI1" s="1" t="inlineStr">
        <is>
          <t>H30199.CSI</t>
        </is>
      </c>
      <c r="DJ1" s="1" t="inlineStr">
        <is>
          <t>H30202.CSI</t>
        </is>
      </c>
      <c r="DK1" s="1" t="inlineStr">
        <is>
          <t>H30217.CSI</t>
        </is>
      </c>
      <c r="DL1" s="1" t="inlineStr">
        <is>
          <t>H30269.CSI</t>
        </is>
      </c>
      <c r="DM1" s="1" t="inlineStr">
        <is>
          <t>H30590.CSI</t>
        </is>
      </c>
      <c r="DN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0.9130463830825902</v>
      </c>
      <c r="E2" s="7" t="n">
        <v>0.6178881215228862</v>
      </c>
      <c r="F2" s="7" t="n">
        <v>0.8124620342128166</v>
      </c>
      <c r="G2" s="7" t="n">
        <v>0.6824825854571923</v>
      </c>
      <c r="H2" s="7" t="n">
        <v>0.7416723882170052</v>
      </c>
      <c r="I2" s="7" t="n">
        <v>0.7678591962677455</v>
      </c>
      <c r="J2" s="7" t="n">
        <v>0.9078115213512022</v>
      </c>
      <c r="K2" s="7" t="n">
        <v>0.8231085396283087</v>
      </c>
      <c r="L2" s="7" t="n">
        <v>0.8051578998464641</v>
      </c>
      <c r="M2" s="7" t="n">
        <v>0.8343502395714055</v>
      </c>
      <c r="N2" s="7" t="n">
        <v>0.8585581247636946</v>
      </c>
      <c r="O2" s="7" t="n">
        <v>0.6505037491741003</v>
      </c>
      <c r="P2" s="7" t="n">
        <v>0.8342789257464074</v>
      </c>
      <c r="Q2" s="7" t="n">
        <v>0.8873123766591853</v>
      </c>
      <c r="R2" s="7" t="n">
        <v>0.9617814286797193</v>
      </c>
      <c r="S2" s="7" t="n">
        <v>0.9279354026953418</v>
      </c>
      <c r="T2" s="7" t="n">
        <v>0.8696475518161036</v>
      </c>
      <c r="U2" s="7" t="n">
        <v>0.8699470476597336</v>
      </c>
      <c r="V2" s="7" t="n">
        <v>0.9399541846874159</v>
      </c>
      <c r="W2" s="7" t="n">
        <v>0.6732584960944969</v>
      </c>
      <c r="X2" s="7" t="n">
        <v>0.7934884693520609</v>
      </c>
      <c r="Y2" s="7" t="n">
        <v>0.761670951704044</v>
      </c>
      <c r="Z2" s="7" t="n">
        <v>0.4205214107683553</v>
      </c>
      <c r="AA2" s="7" t="n">
        <v>0.6530947164086529</v>
      </c>
      <c r="AB2" s="7" t="n">
        <v>0.7397320166971764</v>
      </c>
      <c r="AC2" s="7" t="n">
        <v>0.7196780751904666</v>
      </c>
      <c r="AD2" s="7" t="n">
        <v>0.7389844854150363</v>
      </c>
      <c r="AE2" s="7" t="n">
        <v>0.6964961040355128</v>
      </c>
      <c r="AF2" s="7" t="n">
        <v>0.7564241359935904</v>
      </c>
      <c r="AG2" s="7" t="n">
        <v>0.8475893402235226</v>
      </c>
      <c r="AH2" s="7" t="n">
        <v>0.8711527595716245</v>
      </c>
      <c r="AI2" s="7" t="n">
        <v>0.7835117313592174</v>
      </c>
      <c r="AJ2" s="7" t="n">
        <v>0.7417647277896485</v>
      </c>
      <c r="AK2" s="7" t="n">
        <v>0.7990623273499055</v>
      </c>
      <c r="AL2" s="7" t="n">
        <v>0.8508470002788284</v>
      </c>
      <c r="AM2" s="7" t="n">
        <v>0.8449493322468222</v>
      </c>
      <c r="AN2" s="7" t="n">
        <v>0.8219348650866803</v>
      </c>
      <c r="AO2" s="7" t="n">
        <v>0.8142731529219044</v>
      </c>
      <c r="AP2" s="7" t="n">
        <v>0.7791304021176905</v>
      </c>
      <c r="AQ2" s="7" t="n">
        <v>0.723601898341751</v>
      </c>
      <c r="AR2" s="7" t="n">
        <v>0.7381043755920889</v>
      </c>
      <c r="AS2" s="7" t="n">
        <v>0.7162804522526814</v>
      </c>
      <c r="AT2" s="7" t="n">
        <v>0.7196782749929101</v>
      </c>
      <c r="AU2" s="7" t="n">
        <v>0.8660076741780067</v>
      </c>
      <c r="AV2" s="7" t="n">
        <v>0.7490944120294298</v>
      </c>
      <c r="AW2" s="7" t="n">
        <v>0.8080414872252702</v>
      </c>
      <c r="AX2" s="7" t="n">
        <v>0.8103086776428901</v>
      </c>
      <c r="AY2" s="7" t="n">
        <v>0.7324152414046221</v>
      </c>
      <c r="AZ2" s="7" t="n">
        <v>0.4398112409314542</v>
      </c>
      <c r="BA2" s="7" t="n">
        <v>0.6362823341294263</v>
      </c>
      <c r="BB2" s="7" t="n">
        <v>0.7153455148319323</v>
      </c>
      <c r="BC2" s="7" t="n">
        <v>0.8440782885313343</v>
      </c>
      <c r="BD2" s="7" t="n">
        <v>0.4558573622177365</v>
      </c>
      <c r="BE2" s="7" t="n">
        <v>0.7893728287386091</v>
      </c>
      <c r="BF2" s="7" t="n">
        <v>0.8388349807370694</v>
      </c>
      <c r="BG2" s="7" t="n">
        <v>0.8169779410806172</v>
      </c>
      <c r="BH2" s="7" t="n">
        <v>0.8322533587943124</v>
      </c>
      <c r="BI2" s="7" t="n">
        <v>0.8413082579652651</v>
      </c>
      <c r="BJ2" s="7" t="n">
        <v>0.8180507370651823</v>
      </c>
      <c r="BK2" s="7" t="n">
        <v>0.7847769366813669</v>
      </c>
      <c r="BL2" s="7" t="n">
        <v>0.8042005615520078</v>
      </c>
      <c r="BM2" s="7" t="n">
        <v>0.8276927271655927</v>
      </c>
      <c r="BN2" s="7" t="n">
        <v>0.833442630080578</v>
      </c>
      <c r="BO2" s="7" t="n">
        <v>0.7205531250060865</v>
      </c>
      <c r="BP2" s="7" t="n">
        <v>0.7479006709805902</v>
      </c>
      <c r="BQ2" s="7" t="n">
        <v>0.7051622401514474</v>
      </c>
      <c r="BR2" s="7" t="n">
        <v>0.8473629088962068</v>
      </c>
      <c r="BS2" s="7" t="n">
        <v>0.8017804105845497</v>
      </c>
      <c r="BT2" s="7" t="n">
        <v>0.8194045865476746</v>
      </c>
      <c r="BU2" s="7" t="n">
        <v>0.6831808706807109</v>
      </c>
      <c r="BV2" s="7" t="n">
        <v>0.676456967208346</v>
      </c>
      <c r="BW2" s="7" t="n">
        <v>0.7289955393842581</v>
      </c>
      <c r="BX2" s="7" t="n">
        <v>0.7998888475608021</v>
      </c>
      <c r="BY2" s="7" t="n">
        <v>0.6718341726493828</v>
      </c>
      <c r="BZ2" s="7" t="n">
        <v>0.8200706603570762</v>
      </c>
      <c r="CA2" s="7" t="n">
        <v>0.8607159881050853</v>
      </c>
      <c r="CB2" s="7" t="n">
        <v>0.8509537835344292</v>
      </c>
      <c r="CC2" s="7" t="n">
        <v>0.7450138798815688</v>
      </c>
      <c r="CD2" s="7" t="n">
        <v>0.8415175809955934</v>
      </c>
      <c r="CE2" s="7" t="n">
        <v>0.9164676714258942</v>
      </c>
      <c r="CF2" s="7" t="n">
        <v>0.81312422516766</v>
      </c>
      <c r="CG2" s="7" t="n">
        <v>0.7933636086948092</v>
      </c>
      <c r="CH2" s="7" t="n">
        <v>0.7793192820280864</v>
      </c>
      <c r="CI2" s="7" t="n">
        <v>0.8339244713161591</v>
      </c>
      <c r="CJ2" s="7" t="n">
        <v>0.6639829472786744</v>
      </c>
      <c r="CK2" s="7" t="n">
        <v>0.7065370073136819</v>
      </c>
      <c r="CL2" s="7" t="n">
        <v>0.671383773556978</v>
      </c>
      <c r="CM2" s="7" t="n">
        <v>0.7352748569089697</v>
      </c>
      <c r="CN2" s="7" t="n">
        <v>0.7614394257373263</v>
      </c>
      <c r="CO2" s="7" t="n">
        <v>0.662635336182647</v>
      </c>
      <c r="CP2" s="7" t="n">
        <v>0.8295225046303146</v>
      </c>
      <c r="CQ2" s="7" t="n">
        <v>0.8295960193636461</v>
      </c>
      <c r="CR2" s="7" t="n">
        <v>0.8250572978298183</v>
      </c>
      <c r="CS2" s="7" t="n">
        <v>0.7648220474330959</v>
      </c>
      <c r="CT2" s="7" t="n">
        <v>0.6847100192610056</v>
      </c>
      <c r="CU2" s="7" t="n">
        <v>0.8465951186350302</v>
      </c>
      <c r="CV2" s="7" t="n">
        <v>0.7509747866205441</v>
      </c>
      <c r="CW2" s="7" t="n">
        <v>0.6147487527580024</v>
      </c>
      <c r="CX2" s="7" t="n">
        <v>0.8150805623391484</v>
      </c>
      <c r="CY2" s="7" t="n">
        <v>0.800508202719687</v>
      </c>
      <c r="CZ2" s="7" t="n">
        <v>0.8222636781245602</v>
      </c>
      <c r="DA2" s="7" t="n">
        <v>0.6893633013712651</v>
      </c>
      <c r="DB2" s="7" t="n">
        <v>0.8181958617335632</v>
      </c>
      <c r="DC2" s="7" t="n">
        <v>0.6089160306510261</v>
      </c>
      <c r="DD2" s="7" t="n">
        <v>0.8228093256929353</v>
      </c>
      <c r="DE2" s="7" t="n">
        <v>0.7792313053424732</v>
      </c>
      <c r="DF2" s="7" t="n">
        <v>0.420141613573097</v>
      </c>
      <c r="DG2" s="7" t="n">
        <v>0.8006604346001828</v>
      </c>
      <c r="DH2" s="7" t="n">
        <v>0.8358687886087471</v>
      </c>
      <c r="DI2" s="7" t="n">
        <v>0.6536262713829016</v>
      </c>
      <c r="DJ2" s="7" t="n">
        <v>0.817118714376316</v>
      </c>
      <c r="DK2" s="7" t="n">
        <v>0.8171687416548943</v>
      </c>
      <c r="DL2" s="7" t="n">
        <v>0.6944651635314996</v>
      </c>
      <c r="DM2" s="7" t="n">
        <v>0.8122869864225635</v>
      </c>
      <c r="DN2" s="7" t="n">
        <v>0.6408156906769723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0.9130463830825902</v>
      </c>
      <c r="D3" s="7" t="n">
        <v>1</v>
      </c>
      <c r="E3" s="7" t="n">
        <v>0.5032626282611401</v>
      </c>
      <c r="F3" s="7" t="n">
        <v>0.9740005660619013</v>
      </c>
      <c r="G3" s="7" t="n">
        <v>0.8354289826114542</v>
      </c>
      <c r="H3" s="7" t="n">
        <v>0.6329234686873951</v>
      </c>
      <c r="I3" s="7" t="n">
        <v>0.8482169537478587</v>
      </c>
      <c r="J3" s="7" t="n">
        <v>0.9789417612777341</v>
      </c>
      <c r="K3" s="7" t="n">
        <v>0.7673239755415093</v>
      </c>
      <c r="L3" s="7" t="n">
        <v>0.7303590277746764</v>
      </c>
      <c r="M3" s="7" t="n">
        <v>0.8124347995132368</v>
      </c>
      <c r="N3" s="7" t="n">
        <v>0.8336373627510629</v>
      </c>
      <c r="O3" s="7" t="n">
        <v>0.7909069123189807</v>
      </c>
      <c r="P3" s="7" t="n">
        <v>0.7403149661575682</v>
      </c>
      <c r="Q3" s="7" t="n">
        <v>0.6968803633306008</v>
      </c>
      <c r="R3" s="7" t="n">
        <v>0.9059067082897549</v>
      </c>
      <c r="S3" s="7" t="n">
        <v>0.8451035297170592</v>
      </c>
      <c r="T3" s="7" t="n">
        <v>0.9654549100371793</v>
      </c>
      <c r="U3" s="7" t="n">
        <v>0.7630632578899585</v>
      </c>
      <c r="V3" s="7" t="n">
        <v>0.9410512109814905</v>
      </c>
      <c r="W3" s="7" t="n">
        <v>0.7497141093699894</v>
      </c>
      <c r="X3" s="7" t="n">
        <v>0.8591400222321233</v>
      </c>
      <c r="Y3" s="7" t="n">
        <v>0.6406172978361871</v>
      </c>
      <c r="Z3" s="7" t="n">
        <v>0.336366057161506</v>
      </c>
      <c r="AA3" s="7" t="n">
        <v>0.7922918088292553</v>
      </c>
      <c r="AB3" s="7" t="n">
        <v>0.7561610026051566</v>
      </c>
      <c r="AC3" s="7" t="n">
        <v>0.6915477769985657</v>
      </c>
      <c r="AD3" s="7" t="n">
        <v>0.6356940486466175</v>
      </c>
      <c r="AE3" s="7" t="n">
        <v>0.7496266132904515</v>
      </c>
      <c r="AF3" s="7" t="n">
        <v>0.7552542086813513</v>
      </c>
      <c r="AG3" s="7" t="n">
        <v>0.7606700332541447</v>
      </c>
      <c r="AH3" s="7" t="n">
        <v>0.819544945305749</v>
      </c>
      <c r="AI3" s="7" t="n">
        <v>0.8067063214347203</v>
      </c>
      <c r="AJ3" s="7" t="n">
        <v>0.7939686526123169</v>
      </c>
      <c r="AK3" s="7" t="n">
        <v>0.7588059646081021</v>
      </c>
      <c r="AL3" s="7" t="n">
        <v>0.6232261163692446</v>
      </c>
      <c r="AM3" s="7" t="n">
        <v>0.8945670204674239</v>
      </c>
      <c r="AN3" s="7" t="n">
        <v>0.8756938556783734</v>
      </c>
      <c r="AO3" s="7" t="n">
        <v>0.8080936276337561</v>
      </c>
      <c r="AP3" s="7" t="n">
        <v>0.6241161062904574</v>
      </c>
      <c r="AQ3" s="7" t="n">
        <v>0.7167287514002333</v>
      </c>
      <c r="AR3" s="7" t="n">
        <v>0.7864897579577412</v>
      </c>
      <c r="AS3" s="7" t="n">
        <v>0.7278813218435838</v>
      </c>
      <c r="AT3" s="7" t="n">
        <v>0.6915480354796647</v>
      </c>
      <c r="AU3" s="7" t="n">
        <v>0.738623482982961</v>
      </c>
      <c r="AV3" s="7" t="n">
        <v>0.5703464506704001</v>
      </c>
      <c r="AW3" s="7" t="n">
        <v>0.7187542945460906</v>
      </c>
      <c r="AX3" s="7" t="n">
        <v>0.7869154350805287</v>
      </c>
      <c r="AY3" s="7" t="n">
        <v>0.7289600604596784</v>
      </c>
      <c r="AZ3" s="7" t="n">
        <v>0.5827467200441714</v>
      </c>
      <c r="BA3" s="7" t="n">
        <v>0.7565664062547247</v>
      </c>
      <c r="BB3" s="7" t="n">
        <v>0.7308680879620049</v>
      </c>
      <c r="BC3" s="7" t="n">
        <v>0.7483855247233071</v>
      </c>
      <c r="BD3" s="7" t="n">
        <v>0.3141327421590319</v>
      </c>
      <c r="BE3" s="7" t="n">
        <v>0.9391834223132551</v>
      </c>
      <c r="BF3" s="7" t="n">
        <v>0.7059478503403661</v>
      </c>
      <c r="BG3" s="7" t="n">
        <v>0.6926843529817969</v>
      </c>
      <c r="BH3" s="7" t="n">
        <v>0.6493337660532458</v>
      </c>
      <c r="BI3" s="7" t="n">
        <v>0.7682187998193007</v>
      </c>
      <c r="BJ3" s="7" t="n">
        <v>0.7311813312475457</v>
      </c>
      <c r="BK3" s="7" t="n">
        <v>0.7219805579047651</v>
      </c>
      <c r="BL3" s="7" t="n">
        <v>0.706715640098876</v>
      </c>
      <c r="BM3" s="7" t="n">
        <v>0.7082643861776239</v>
      </c>
      <c r="BN3" s="7" t="n">
        <v>0.770225070524783</v>
      </c>
      <c r="BO3" s="7" t="n">
        <v>0.8095698927519565</v>
      </c>
      <c r="BP3" s="7" t="n">
        <v>0.6286598244764735</v>
      </c>
      <c r="BQ3" s="7" t="n">
        <v>0.5689312753637092</v>
      </c>
      <c r="BR3" s="7" t="n">
        <v>0.7433123680126886</v>
      </c>
      <c r="BS3" s="7" t="n">
        <v>0.70401411787298</v>
      </c>
      <c r="BT3" s="7" t="n">
        <v>0.6983399528346896</v>
      </c>
      <c r="BU3" s="7" t="n">
        <v>0.7146804433482685</v>
      </c>
      <c r="BV3" s="7" t="n">
        <v>0.6971971445084006</v>
      </c>
      <c r="BW3" s="7" t="n">
        <v>0.7229035748080441</v>
      </c>
      <c r="BX3" s="7" t="n">
        <v>0.6732512650714569</v>
      </c>
      <c r="BY3" s="7" t="n">
        <v>0.4820417967890369</v>
      </c>
      <c r="BZ3" s="7" t="n">
        <v>0.6660874815757717</v>
      </c>
      <c r="CA3" s="7" t="n">
        <v>0.7314900373264784</v>
      </c>
      <c r="CB3" s="7" t="n">
        <v>0.6828859127563909</v>
      </c>
      <c r="CC3" s="7" t="n">
        <v>0.7275108935828463</v>
      </c>
      <c r="CD3" s="7" t="n">
        <v>0.7212430887775714</v>
      </c>
      <c r="CE3" s="7" t="n">
        <v>0.7586940725891422</v>
      </c>
      <c r="CF3" s="7" t="n">
        <v>0.7388580529603919</v>
      </c>
      <c r="CG3" s="7" t="n">
        <v>0.6929677260895295</v>
      </c>
      <c r="CH3" s="7" t="n">
        <v>0.7005706091583842</v>
      </c>
      <c r="CI3" s="7" t="n">
        <v>0.8183271160110798</v>
      </c>
      <c r="CJ3" s="7" t="n">
        <v>0.8077315755446692</v>
      </c>
      <c r="CK3" s="7" t="n">
        <v>0.739179273187219</v>
      </c>
      <c r="CL3" s="7" t="n">
        <v>0.6774905035447262</v>
      </c>
      <c r="CM3" s="7" t="n">
        <v>0.7000966108040881</v>
      </c>
      <c r="CN3" s="7" t="n">
        <v>0.6785904649802944</v>
      </c>
      <c r="CO3" s="7" t="n">
        <v>0.7252499805022604</v>
      </c>
      <c r="CP3" s="7" t="n">
        <v>0.7815554758802541</v>
      </c>
      <c r="CQ3" s="7" t="n">
        <v>0.7337612841405454</v>
      </c>
      <c r="CR3" s="7" t="n">
        <v>0.7815033140441762</v>
      </c>
      <c r="CS3" s="7" t="n">
        <v>0.8045712404452332</v>
      </c>
      <c r="CT3" s="7" t="n">
        <v>0.6765105642756322</v>
      </c>
      <c r="CU3" s="7" t="n">
        <v>0.8732517097115624</v>
      </c>
      <c r="CV3" s="7" t="n">
        <v>0.6371275096189216</v>
      </c>
      <c r="CW3" s="7" t="n">
        <v>0.6492010773191113</v>
      </c>
      <c r="CX3" s="7" t="n">
        <v>0.6397616160421834</v>
      </c>
      <c r="CY3" s="7" t="n">
        <v>0.7590760913567175</v>
      </c>
      <c r="CZ3" s="7" t="n">
        <v>0.7550128272641072</v>
      </c>
      <c r="DA3" s="7" t="n">
        <v>0.6969978296877284</v>
      </c>
      <c r="DB3" s="7" t="n">
        <v>0.7557188637554407</v>
      </c>
      <c r="DC3" s="7" t="n">
        <v>0.5628327855262613</v>
      </c>
      <c r="DD3" s="7" t="n">
        <v>0.7552058572136919</v>
      </c>
      <c r="DE3" s="7" t="n">
        <v>0.7422368086142328</v>
      </c>
      <c r="DF3" s="7" t="n">
        <v>0.5698393750571481</v>
      </c>
      <c r="DG3" s="7" t="n">
        <v>0.8802595616273828</v>
      </c>
      <c r="DH3" s="7" t="n">
        <v>0.7440343871800371</v>
      </c>
      <c r="DI3" s="7" t="n">
        <v>0.5090387044485455</v>
      </c>
      <c r="DJ3" s="7" t="n">
        <v>0.6810313361899129</v>
      </c>
      <c r="DK3" s="7" t="n">
        <v>0.7511499280410251</v>
      </c>
      <c r="DL3" s="7" t="n">
        <v>0.5855426459939247</v>
      </c>
      <c r="DM3" s="7" t="n">
        <v>0.6523440913733725</v>
      </c>
      <c r="DN3" s="7" t="n">
        <v>0.6287131250610944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0.6178881215228862</v>
      </c>
      <c r="D4" s="7" t="n">
        <v>0.5032626282611401</v>
      </c>
      <c r="E4" s="7" t="n">
        <v>1</v>
      </c>
      <c r="F4" s="7" t="n">
        <v>0.4122048166931524</v>
      </c>
      <c r="G4" s="7" t="n">
        <v>0.4772897738944667</v>
      </c>
      <c r="H4" s="7" t="n">
        <v>0.8433956228792043</v>
      </c>
      <c r="I4" s="7" t="n">
        <v>0.2135223124126552</v>
      </c>
      <c r="J4" s="7" t="n">
        <v>0.4167657510958035</v>
      </c>
      <c r="K4" s="7" t="n">
        <v>0.2967273203472769</v>
      </c>
      <c r="L4" s="7" t="n">
        <v>0.2695779033666227</v>
      </c>
      <c r="M4" s="7" t="n">
        <v>0.2894364197521395</v>
      </c>
      <c r="N4" s="7" t="n">
        <v>0.4031879458587893</v>
      </c>
      <c r="O4" s="7" t="n">
        <v>0.1104399907035559</v>
      </c>
      <c r="P4" s="7" t="n">
        <v>0.500473567163212</v>
      </c>
      <c r="Q4" s="7" t="n">
        <v>0.3801153735407845</v>
      </c>
      <c r="R4" s="7" t="n">
        <v>0.6499223744922297</v>
      </c>
      <c r="S4" s="7" t="n">
        <v>0.7118834111534945</v>
      </c>
      <c r="T4" s="7" t="n">
        <v>0.3616791722862703</v>
      </c>
      <c r="U4" s="7" t="n">
        <v>0.4480261928288448</v>
      </c>
      <c r="V4" s="7" t="n">
        <v>0.4521997397656328</v>
      </c>
      <c r="W4" s="7" t="n">
        <v>0.1427537575857614</v>
      </c>
      <c r="X4" s="7" t="n">
        <v>0.1636051205255968</v>
      </c>
      <c r="Y4" s="7" t="n">
        <v>0.9720713044399661</v>
      </c>
      <c r="Z4" s="7" t="n">
        <v>0.8640076811825693</v>
      </c>
      <c r="AA4" s="7" t="n">
        <v>0.1722242066702672</v>
      </c>
      <c r="AB4" s="7" t="n">
        <v>0.2615830998464646</v>
      </c>
      <c r="AC4" s="7" t="n">
        <v>0.3145962593388307</v>
      </c>
      <c r="AD4" s="7" t="n">
        <v>0.3869485397960576</v>
      </c>
      <c r="AE4" s="7" t="n">
        <v>0.1432625255123348</v>
      </c>
      <c r="AF4" s="7" t="n">
        <v>0.273452171880873</v>
      </c>
      <c r="AG4" s="7" t="n">
        <v>0.2976542483772237</v>
      </c>
      <c r="AH4" s="7" t="n">
        <v>0.274108164101335</v>
      </c>
      <c r="AI4" s="7" t="n">
        <v>0.1868351629017416</v>
      </c>
      <c r="AJ4" s="7" t="n">
        <v>0.1544528067826794</v>
      </c>
      <c r="AK4" s="7" t="n">
        <v>0.3189767841230644</v>
      </c>
      <c r="AL4" s="7" t="n">
        <v>0.3406571578371277</v>
      </c>
      <c r="AM4" s="7" t="n">
        <v>0.448458383935698</v>
      </c>
      <c r="AN4" s="7" t="n">
        <v>0.2281489002018041</v>
      </c>
      <c r="AO4" s="7" t="n">
        <v>0.3485469772692845</v>
      </c>
      <c r="AP4" s="7" t="n">
        <v>0.8252071116754108</v>
      </c>
      <c r="AQ4" s="7" t="n">
        <v>0.1636580578027529</v>
      </c>
      <c r="AR4" s="7" t="n">
        <v>0.1358370202317741</v>
      </c>
      <c r="AS4" s="7" t="n">
        <v>0.09232682819277437</v>
      </c>
      <c r="AT4" s="7" t="n">
        <v>0.3145963287369598</v>
      </c>
      <c r="AU4" s="7" t="n">
        <v>0.3625659892692304</v>
      </c>
      <c r="AV4" s="7" t="n">
        <v>0.386222919607583</v>
      </c>
      <c r="AW4" s="7" t="n">
        <v>0.2564132751172211</v>
      </c>
      <c r="AX4" s="7" t="n">
        <v>0.3392246782169002</v>
      </c>
      <c r="AY4" s="7" t="n">
        <v>0.08287327117329737</v>
      </c>
      <c r="AZ4" s="7" t="n">
        <v>0.52778557806988</v>
      </c>
      <c r="BA4" s="7" t="n">
        <v>0.07364545306423075</v>
      </c>
      <c r="BB4" s="7" t="n">
        <v>0.1627509982973569</v>
      </c>
      <c r="BC4" s="7" t="n">
        <v>0.6322715321319585</v>
      </c>
      <c r="BD4" s="7" t="n">
        <v>0.8554123015480302</v>
      </c>
      <c r="BE4" s="7" t="n">
        <v>0.2939266009399599</v>
      </c>
      <c r="BF4" s="7" t="n">
        <v>0.3797191779112058</v>
      </c>
      <c r="BG4" s="7" t="n">
        <v>0.2763987750951772</v>
      </c>
      <c r="BH4" s="7" t="n">
        <v>0.6842451733135041</v>
      </c>
      <c r="BI4" s="7" t="n">
        <v>0.6779351013051287</v>
      </c>
      <c r="BJ4" s="7" t="n">
        <v>0.2833204497914909</v>
      </c>
      <c r="BK4" s="7" t="n">
        <v>0.3603262725811132</v>
      </c>
      <c r="BL4" s="7" t="n">
        <v>0.4651052335371157</v>
      </c>
      <c r="BM4" s="7" t="n">
        <v>0.3013727102593138</v>
      </c>
      <c r="BN4" s="7" t="n">
        <v>0.2861226667193151</v>
      </c>
      <c r="BO4" s="7" t="n">
        <v>0.1593273284641993</v>
      </c>
      <c r="BP4" s="7" t="n">
        <v>0.4507815825410598</v>
      </c>
      <c r="BQ4" s="7" t="n">
        <v>0.3344766120199092</v>
      </c>
      <c r="BR4" s="7" t="n">
        <v>0.5131796486350373</v>
      </c>
      <c r="BS4" s="7" t="n">
        <v>0.2879671659077332</v>
      </c>
      <c r="BT4" s="7" t="n">
        <v>0.20313883521384</v>
      </c>
      <c r="BU4" s="7" t="n">
        <v>0.1811144694432119</v>
      </c>
      <c r="BV4" s="7" t="n">
        <v>0.850552035721983</v>
      </c>
      <c r="BW4" s="7" t="n">
        <v>0.198606356015048</v>
      </c>
      <c r="BX4" s="7" t="n">
        <v>0.3176829213068488</v>
      </c>
      <c r="BY4" s="7" t="n">
        <v>0.2979015301262222</v>
      </c>
      <c r="BZ4" s="7" t="n">
        <v>0.3228173717851591</v>
      </c>
      <c r="CA4" s="7" t="n">
        <v>0.8156361016723678</v>
      </c>
      <c r="CB4" s="7" t="n">
        <v>0.3160891797555534</v>
      </c>
      <c r="CC4" s="7" t="n">
        <v>0.08799287069135615</v>
      </c>
      <c r="CD4" s="7" t="n">
        <v>0.411563047409073</v>
      </c>
      <c r="CE4" s="7" t="n">
        <v>0.7691922235486264</v>
      </c>
      <c r="CF4" s="7" t="n">
        <v>0.2689665262773723</v>
      </c>
      <c r="CG4" s="7" t="n">
        <v>0.2880440869912961</v>
      </c>
      <c r="CH4" s="7" t="n">
        <v>0.2834209319932136</v>
      </c>
      <c r="CI4" s="7" t="n">
        <v>0.2933475741235853</v>
      </c>
      <c r="CJ4" s="7" t="n">
        <v>0.3184124941789646</v>
      </c>
      <c r="CK4" s="7" t="n">
        <v>0.2228147330389173</v>
      </c>
      <c r="CL4" s="7" t="n">
        <v>0.08567828882446812</v>
      </c>
      <c r="CM4" s="7" t="n">
        <v>0.2157178159755377</v>
      </c>
      <c r="CN4" s="7" t="n">
        <v>0.331852321622115</v>
      </c>
      <c r="CO4" s="7" t="n">
        <v>0.1283677588650942</v>
      </c>
      <c r="CP4" s="7" t="n">
        <v>0.2561856056799305</v>
      </c>
      <c r="CQ4" s="7" t="n">
        <v>0.2852675289572404</v>
      </c>
      <c r="CR4" s="7" t="n">
        <v>0.2572759187926323</v>
      </c>
      <c r="CS4" s="7" t="n">
        <v>0.1951846327936656</v>
      </c>
      <c r="CT4" s="7" t="n">
        <v>0.04798825136360368</v>
      </c>
      <c r="CU4" s="7" t="n">
        <v>0.3562663268492653</v>
      </c>
      <c r="CV4" s="7" t="n">
        <v>0.3463588580957357</v>
      </c>
      <c r="CW4" s="7" t="n">
        <v>0.03000628100050858</v>
      </c>
      <c r="CX4" s="7" t="n">
        <v>0.2735342253023677</v>
      </c>
      <c r="CY4" s="7" t="n">
        <v>0.2360341084095103</v>
      </c>
      <c r="CZ4" s="7" t="n">
        <v>0.2615835379240321</v>
      </c>
      <c r="DA4" s="7" t="n">
        <v>0.03042398603511477</v>
      </c>
      <c r="DB4" s="7" t="n">
        <v>0.2582971233780033</v>
      </c>
      <c r="DC4" s="7" t="n">
        <v>0.8154443639052249</v>
      </c>
      <c r="DD4" s="7" t="n">
        <v>0.264732873543541</v>
      </c>
      <c r="DE4" s="7" t="n">
        <v>0.1704290009058526</v>
      </c>
      <c r="DF4" s="7" t="n">
        <v>0.5171746327310982</v>
      </c>
      <c r="DG4" s="7" t="n">
        <v>0.3395745078435972</v>
      </c>
      <c r="DH4" s="7" t="n">
        <v>0.2696870602211025</v>
      </c>
      <c r="DI4" s="7" t="n">
        <v>0.8577817339720558</v>
      </c>
      <c r="DJ4" s="7" t="n">
        <v>0.2686890497968103</v>
      </c>
      <c r="DK4" s="7" t="n">
        <v>0.3107000167621769</v>
      </c>
      <c r="DL4" s="7" t="n">
        <v>0.9722706429903112</v>
      </c>
      <c r="DM4" s="7" t="n">
        <v>0.2571778741477113</v>
      </c>
      <c r="DN4" s="7" t="n">
        <v>0.9157671235106358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0.8124620342128166</v>
      </c>
      <c r="D5" s="7" t="n">
        <v>0.9740005660619013</v>
      </c>
      <c r="E5" s="7" t="n">
        <v>0.4122048166931524</v>
      </c>
      <c r="F5" s="7" t="n">
        <v>1</v>
      </c>
      <c r="G5" s="7" t="n">
        <v>0.8634860602729936</v>
      </c>
      <c r="H5" s="7" t="n">
        <v>0.5428760948126123</v>
      </c>
      <c r="I5" s="7" t="n">
        <v>0.8317702782340509</v>
      </c>
      <c r="J5" s="7" t="n">
        <v>0.9399937712658492</v>
      </c>
      <c r="K5" s="7" t="n">
        <v>0.6637361169799141</v>
      </c>
      <c r="L5" s="7" t="n">
        <v>0.6218178276999267</v>
      </c>
      <c r="M5" s="7" t="n">
        <v>0.7229567016669306</v>
      </c>
      <c r="N5" s="7" t="n">
        <v>0.7577422990402286</v>
      </c>
      <c r="O5" s="7" t="n">
        <v>0.8229031334861631</v>
      </c>
      <c r="P5" s="7" t="n">
        <v>0.6386418565872988</v>
      </c>
      <c r="Q5" s="7" t="n">
        <v>0.5594098817074552</v>
      </c>
      <c r="R5" s="7" t="n">
        <v>0.8135048823832466</v>
      </c>
      <c r="S5" s="7" t="n">
        <v>0.7478227253381782</v>
      </c>
      <c r="T5" s="7" t="n">
        <v>0.9421328889691862</v>
      </c>
      <c r="U5" s="7" t="n">
        <v>0.6488766355799928</v>
      </c>
      <c r="V5" s="7" t="n">
        <v>0.8689511538141639</v>
      </c>
      <c r="W5" s="7" t="n">
        <v>0.7246301268227074</v>
      </c>
      <c r="X5" s="7" t="n">
        <v>0.8218589442919306</v>
      </c>
      <c r="Y5" s="7" t="n">
        <v>0.5403087292685208</v>
      </c>
      <c r="Z5" s="7" t="n">
        <v>0.284882498143904</v>
      </c>
      <c r="AA5" s="7" t="n">
        <v>0.8207416233107837</v>
      </c>
      <c r="AB5" s="7" t="n">
        <v>0.7014454961160905</v>
      </c>
      <c r="AC5" s="7" t="n">
        <v>0.6694278831514587</v>
      </c>
      <c r="AD5" s="7" t="n">
        <v>0.5507984237388465</v>
      </c>
      <c r="AE5" s="7" t="n">
        <v>0.7038675805908916</v>
      </c>
      <c r="AF5" s="7" t="n">
        <v>0.6917224348318894</v>
      </c>
      <c r="AG5" s="7" t="n">
        <v>0.6434679126226625</v>
      </c>
      <c r="AH5" s="7" t="n">
        <v>0.727046219523796</v>
      </c>
      <c r="AI5" s="7" t="n">
        <v>0.7415089452991218</v>
      </c>
      <c r="AJ5" s="7" t="n">
        <v>0.7401250121672529</v>
      </c>
      <c r="AK5" s="7" t="n">
        <v>0.6558571508540471</v>
      </c>
      <c r="AL5" s="7" t="n">
        <v>0.4776718897068687</v>
      </c>
      <c r="AM5" s="7" t="n">
        <v>0.8564101267232765</v>
      </c>
      <c r="AN5" s="7" t="n">
        <v>0.8269337901806587</v>
      </c>
      <c r="AO5" s="7" t="n">
        <v>0.7316454157065063</v>
      </c>
      <c r="AP5" s="7" t="n">
        <v>0.4938114799922091</v>
      </c>
      <c r="AQ5" s="7" t="n">
        <v>0.6498153736658208</v>
      </c>
      <c r="AR5" s="7" t="n">
        <v>0.7331751237142587</v>
      </c>
      <c r="AS5" s="7" t="n">
        <v>0.6681000788805669</v>
      </c>
      <c r="AT5" s="7" t="n">
        <v>0.6694281496812936</v>
      </c>
      <c r="AU5" s="7" t="n">
        <v>0.6186790711580835</v>
      </c>
      <c r="AV5" s="7" t="n">
        <v>0.4433497673190203</v>
      </c>
      <c r="AW5" s="7" t="n">
        <v>0.6180681566845501</v>
      </c>
      <c r="AX5" s="7" t="n">
        <v>0.7039763953144323</v>
      </c>
      <c r="AY5" s="7" t="n">
        <v>0.668587319895665</v>
      </c>
      <c r="AZ5" s="7" t="n">
        <v>0.629613542471874</v>
      </c>
      <c r="BA5" s="7" t="n">
        <v>0.7864199506895254</v>
      </c>
      <c r="BB5" s="7" t="n">
        <v>0.6772709820355424</v>
      </c>
      <c r="BC5" s="7" t="n">
        <v>0.6676479347198013</v>
      </c>
      <c r="BD5" s="7" t="n">
        <v>0.2296072353785151</v>
      </c>
      <c r="BE5" s="7" t="n">
        <v>0.9458166655672966</v>
      </c>
      <c r="BF5" s="7" t="n">
        <v>0.5924661414336473</v>
      </c>
      <c r="BG5" s="7" t="n">
        <v>0.5713473707840047</v>
      </c>
      <c r="BH5" s="7" t="n">
        <v>0.5248755705467204</v>
      </c>
      <c r="BI5" s="7" t="n">
        <v>0.6894846180562126</v>
      </c>
      <c r="BJ5" s="7" t="n">
        <v>0.6312621658194433</v>
      </c>
      <c r="BK5" s="7" t="n">
        <v>0.6694564731185719</v>
      </c>
      <c r="BL5" s="7" t="n">
        <v>0.6024192036437193</v>
      </c>
      <c r="BM5" s="7" t="n">
        <v>0.5836606058514047</v>
      </c>
      <c r="BN5" s="7" t="n">
        <v>0.6605112884883688</v>
      </c>
      <c r="BO5" s="7" t="n">
        <v>0.8148536576042184</v>
      </c>
      <c r="BP5" s="7" t="n">
        <v>0.5084751683365987</v>
      </c>
      <c r="BQ5" s="7" t="n">
        <v>0.4741609937070914</v>
      </c>
      <c r="BR5" s="7" t="n">
        <v>0.6376483496578355</v>
      </c>
      <c r="BS5" s="7" t="n">
        <v>0.5841401380051611</v>
      </c>
      <c r="BT5" s="7" t="n">
        <v>0.5835784027068862</v>
      </c>
      <c r="BU5" s="7" t="n">
        <v>0.6695179670329798</v>
      </c>
      <c r="BV5" s="7" t="n">
        <v>0.6430148152573794</v>
      </c>
      <c r="BW5" s="7" t="n">
        <v>0.6592376738568064</v>
      </c>
      <c r="BX5" s="7" t="n">
        <v>0.5443090065113192</v>
      </c>
      <c r="BY5" s="7" t="n">
        <v>0.3587335903537538</v>
      </c>
      <c r="BZ5" s="7" t="n">
        <v>0.531317384161603</v>
      </c>
      <c r="CA5" s="7" t="n">
        <v>0.6224684135148223</v>
      </c>
      <c r="CB5" s="7" t="n">
        <v>0.5499392183252675</v>
      </c>
      <c r="CC5" s="7" t="n">
        <v>0.6618421657074174</v>
      </c>
      <c r="CD5" s="7" t="n">
        <v>0.6375820334258491</v>
      </c>
      <c r="CE5" s="7" t="n">
        <v>0.6318501783632393</v>
      </c>
      <c r="CF5" s="7" t="n">
        <v>0.6459157450378088</v>
      </c>
      <c r="CG5" s="7" t="n">
        <v>0.572238253673464</v>
      </c>
      <c r="CH5" s="7" t="n">
        <v>0.5836309413002743</v>
      </c>
      <c r="CI5" s="7" t="n">
        <v>0.7307966423248365</v>
      </c>
      <c r="CJ5" s="7" t="n">
        <v>0.8236983312259557</v>
      </c>
      <c r="CK5" s="7" t="n">
        <v>0.6900887086135029</v>
      </c>
      <c r="CL5" s="7" t="n">
        <v>0.6121211025172302</v>
      </c>
      <c r="CM5" s="7" t="n">
        <v>0.6237121029411438</v>
      </c>
      <c r="CN5" s="7" t="n">
        <v>0.5548056645655158</v>
      </c>
      <c r="CO5" s="7" t="n">
        <v>0.6928303518271359</v>
      </c>
      <c r="CP5" s="7" t="n">
        <v>0.6808121063377452</v>
      </c>
      <c r="CQ5" s="7" t="n">
        <v>0.6295540401083892</v>
      </c>
      <c r="CR5" s="7" t="n">
        <v>0.6816272379840586</v>
      </c>
      <c r="CS5" s="7" t="n">
        <v>0.7426740423533381</v>
      </c>
      <c r="CT5" s="7" t="n">
        <v>0.611648190341221</v>
      </c>
      <c r="CU5" s="7" t="n">
        <v>0.8121123620535684</v>
      </c>
      <c r="CV5" s="7" t="n">
        <v>0.5776868675185067</v>
      </c>
      <c r="CW5" s="7" t="n">
        <v>0.6006656265789676</v>
      </c>
      <c r="CX5" s="7" t="n">
        <v>0.500851630611823</v>
      </c>
      <c r="CY5" s="7" t="n">
        <v>0.659725873804295</v>
      </c>
      <c r="CZ5" s="7" t="n">
        <v>0.6542422554943266</v>
      </c>
      <c r="DA5" s="7" t="n">
        <v>0.6465694282982873</v>
      </c>
      <c r="DB5" s="7" t="n">
        <v>0.6490680384995905</v>
      </c>
      <c r="DC5" s="7" t="n">
        <v>0.5218061616356197</v>
      </c>
      <c r="DD5" s="7" t="n">
        <v>0.6470516785493832</v>
      </c>
      <c r="DE5" s="7" t="n">
        <v>0.6751646175113556</v>
      </c>
      <c r="DF5" s="7" t="n">
        <v>0.6205640454698561</v>
      </c>
      <c r="DG5" s="7" t="n">
        <v>0.8560607768311788</v>
      </c>
      <c r="DH5" s="7" t="n">
        <v>0.6289854738713009</v>
      </c>
      <c r="DI5" s="7" t="n">
        <v>0.3909753432541953</v>
      </c>
      <c r="DJ5" s="7" t="n">
        <v>0.5578906023861785</v>
      </c>
      <c r="DK5" s="7" t="n">
        <v>0.6640032297602212</v>
      </c>
      <c r="DL5" s="7" t="n">
        <v>0.4961122693655969</v>
      </c>
      <c r="DM5" s="7" t="n">
        <v>0.5202442165055392</v>
      </c>
      <c r="DN5" s="7" t="n">
        <v>0.5706562207260872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0.6824825854571923</v>
      </c>
      <c r="D6" s="7" t="n">
        <v>0.8354289826114542</v>
      </c>
      <c r="E6" s="7" t="n">
        <v>0.4772897738944667</v>
      </c>
      <c r="F6" s="7" t="n">
        <v>0.8634860602729936</v>
      </c>
      <c r="G6" s="7" t="n">
        <v>1</v>
      </c>
      <c r="H6" s="7" t="n">
        <v>0.4363089562842133</v>
      </c>
      <c r="I6" s="7" t="n">
        <v>0.5648663445028028</v>
      </c>
      <c r="J6" s="7" t="n">
        <v>0.7766249458182515</v>
      </c>
      <c r="K6" s="7" t="n">
        <v>0.4452940188634644</v>
      </c>
      <c r="L6" s="7" t="n">
        <v>0.4049591340543649</v>
      </c>
      <c r="M6" s="7" t="n">
        <v>0.4778641060091137</v>
      </c>
      <c r="N6" s="7" t="n">
        <v>0.539969647509438</v>
      </c>
      <c r="O6" s="7" t="n">
        <v>0.6363743243529973</v>
      </c>
      <c r="P6" s="7" t="n">
        <v>0.4597790459473355</v>
      </c>
      <c r="Q6" s="7" t="n">
        <v>0.3775027602128985</v>
      </c>
      <c r="R6" s="7" t="n">
        <v>0.6916062770392857</v>
      </c>
      <c r="S6" s="7" t="n">
        <v>0.6596894438364129</v>
      </c>
      <c r="T6" s="7" t="n">
        <v>0.7515390387462735</v>
      </c>
      <c r="U6" s="7" t="n">
        <v>0.4375840790386559</v>
      </c>
      <c r="V6" s="7" t="n">
        <v>0.6775659520937616</v>
      </c>
      <c r="W6" s="7" t="n">
        <v>0.4401545765280863</v>
      </c>
      <c r="X6" s="7" t="n">
        <v>0.5682877328610838</v>
      </c>
      <c r="Y6" s="7" t="n">
        <v>0.556225931662409</v>
      </c>
      <c r="Z6" s="7" t="n">
        <v>0.2873205921405421</v>
      </c>
      <c r="AA6" s="7" t="n">
        <v>0.6478840181299589</v>
      </c>
      <c r="AB6" s="7" t="n">
        <v>0.4241075771089078</v>
      </c>
      <c r="AC6" s="7" t="n">
        <v>0.6011397414220272</v>
      </c>
      <c r="AD6" s="7" t="n">
        <v>0.4183729672830017</v>
      </c>
      <c r="AE6" s="7" t="n">
        <v>0.4745813893551304</v>
      </c>
      <c r="AF6" s="7" t="n">
        <v>0.4172391122419196</v>
      </c>
      <c r="AG6" s="7" t="n">
        <v>0.42744146034415</v>
      </c>
      <c r="AH6" s="7" t="n">
        <v>0.5028978793811039</v>
      </c>
      <c r="AI6" s="7" t="n">
        <v>0.4959628849871976</v>
      </c>
      <c r="AJ6" s="7" t="n">
        <v>0.4987594837916307</v>
      </c>
      <c r="AK6" s="7" t="n">
        <v>0.4208769889310175</v>
      </c>
      <c r="AL6" s="7" t="n">
        <v>0.3332795536387881</v>
      </c>
      <c r="AM6" s="7" t="n">
        <v>0.76902270388714</v>
      </c>
      <c r="AN6" s="7" t="n">
        <v>0.6226851079403525</v>
      </c>
      <c r="AO6" s="7" t="n">
        <v>0.7037455719834381</v>
      </c>
      <c r="AP6" s="7" t="n">
        <v>0.4377440343776526</v>
      </c>
      <c r="AQ6" s="7" t="n">
        <v>0.3566052588909587</v>
      </c>
      <c r="AR6" s="7" t="n">
        <v>0.4960010139916732</v>
      </c>
      <c r="AS6" s="7" t="n">
        <v>0.4189845563459506</v>
      </c>
      <c r="AT6" s="7" t="n">
        <v>0.6011399237633631</v>
      </c>
      <c r="AU6" s="7" t="n">
        <v>0.3999601173503882</v>
      </c>
      <c r="AV6" s="7" t="n">
        <v>0.3389893823047208</v>
      </c>
      <c r="AW6" s="7" t="n">
        <v>0.3865291998732671</v>
      </c>
      <c r="AX6" s="7" t="n">
        <v>0.6735610966165588</v>
      </c>
      <c r="AY6" s="7" t="n">
        <v>0.4330343307332546</v>
      </c>
      <c r="AZ6" s="7" t="n">
        <v>0.8619079832506379</v>
      </c>
      <c r="BA6" s="7" t="n">
        <v>0.6004149314779069</v>
      </c>
      <c r="BB6" s="7" t="n">
        <v>0.3856339244182228</v>
      </c>
      <c r="BC6" s="7" t="n">
        <v>0.6628568440179747</v>
      </c>
      <c r="BD6" s="7" t="n">
        <v>0.2232928917822737</v>
      </c>
      <c r="BE6" s="7" t="n">
        <v>0.7675158411599656</v>
      </c>
      <c r="BF6" s="7" t="n">
        <v>0.3887132041973846</v>
      </c>
      <c r="BG6" s="7" t="n">
        <v>0.382220202811664</v>
      </c>
      <c r="BH6" s="7" t="n">
        <v>0.4513779364666695</v>
      </c>
      <c r="BI6" s="7" t="n">
        <v>0.666750284616999</v>
      </c>
      <c r="BJ6" s="7" t="n">
        <v>0.4133246289071601</v>
      </c>
      <c r="BK6" s="7" t="n">
        <v>0.5316943923850749</v>
      </c>
      <c r="BL6" s="7" t="n">
        <v>0.4279979913501528</v>
      </c>
      <c r="BM6" s="7" t="n">
        <v>0.3984079705742079</v>
      </c>
      <c r="BN6" s="7" t="n">
        <v>0.43898473470328</v>
      </c>
      <c r="BO6" s="7" t="n">
        <v>0.6314569939706517</v>
      </c>
      <c r="BP6" s="7" t="n">
        <v>0.3549103386840096</v>
      </c>
      <c r="BQ6" s="7" t="n">
        <v>0.3626756948859587</v>
      </c>
      <c r="BR6" s="7" t="n">
        <v>0.468696826303916</v>
      </c>
      <c r="BS6" s="7" t="n">
        <v>0.3703986975564987</v>
      </c>
      <c r="BT6" s="7" t="n">
        <v>0.3476868349620438</v>
      </c>
      <c r="BU6" s="7" t="n">
        <v>0.3823169409166282</v>
      </c>
      <c r="BV6" s="7" t="n">
        <v>0.7574821230421829</v>
      </c>
      <c r="BW6" s="7" t="n">
        <v>0.3709823774594962</v>
      </c>
      <c r="BX6" s="7" t="n">
        <v>0.3575043834929941</v>
      </c>
      <c r="BY6" s="7" t="n">
        <v>0.249486337116383</v>
      </c>
      <c r="BZ6" s="7" t="n">
        <v>0.3497519938524916</v>
      </c>
      <c r="CA6" s="7" t="n">
        <v>0.602806835425042</v>
      </c>
      <c r="CB6" s="7" t="n">
        <v>0.4189087230691461</v>
      </c>
      <c r="CC6" s="7" t="n">
        <v>0.42858144290959</v>
      </c>
      <c r="CD6" s="7" t="n">
        <v>0.5257307480607374</v>
      </c>
      <c r="CE6" s="7" t="n">
        <v>0.5251827310615218</v>
      </c>
      <c r="CF6" s="7" t="n">
        <v>0.4169454960445404</v>
      </c>
      <c r="CG6" s="7" t="n">
        <v>0.356572841326682</v>
      </c>
      <c r="CH6" s="7" t="n">
        <v>0.3509846376695366</v>
      </c>
      <c r="CI6" s="7" t="n">
        <v>0.4950982356741127</v>
      </c>
      <c r="CJ6" s="7" t="n">
        <v>0.6505972454293968</v>
      </c>
      <c r="CK6" s="7" t="n">
        <v>0.4081754900574816</v>
      </c>
      <c r="CL6" s="7" t="n">
        <v>0.3523262398950835</v>
      </c>
      <c r="CM6" s="7" t="n">
        <v>0.332386271596222</v>
      </c>
      <c r="CN6" s="7" t="n">
        <v>0.3507926173785905</v>
      </c>
      <c r="CO6" s="7" t="n">
        <v>0.4004657612672536</v>
      </c>
      <c r="CP6" s="7" t="n">
        <v>0.4489328505363793</v>
      </c>
      <c r="CQ6" s="7" t="n">
        <v>0.4016606790299062</v>
      </c>
      <c r="CR6" s="7" t="n">
        <v>0.4823300022313864</v>
      </c>
      <c r="CS6" s="7" t="n">
        <v>0.4926083737557573</v>
      </c>
      <c r="CT6" s="7" t="n">
        <v>0.3649925598104096</v>
      </c>
      <c r="CU6" s="7" t="n">
        <v>0.5996570240804784</v>
      </c>
      <c r="CV6" s="7" t="n">
        <v>0.5423285175495209</v>
      </c>
      <c r="CW6" s="7" t="n">
        <v>0.3329788588672784</v>
      </c>
      <c r="CX6" s="7" t="n">
        <v>0.2878278635507472</v>
      </c>
      <c r="CY6" s="7" t="n">
        <v>0.4453422846225164</v>
      </c>
      <c r="CZ6" s="7" t="n">
        <v>0.4213545084428038</v>
      </c>
      <c r="DA6" s="7" t="n">
        <v>0.4204280355913521</v>
      </c>
      <c r="DB6" s="7" t="n">
        <v>0.4283778447683705</v>
      </c>
      <c r="DC6" s="7" t="n">
        <v>0.542258898301731</v>
      </c>
      <c r="DD6" s="7" t="n">
        <v>0.4286967687587852</v>
      </c>
      <c r="DE6" s="7" t="n">
        <v>0.4572353576830238</v>
      </c>
      <c r="DF6" s="7" t="n">
        <v>0.8556036866030646</v>
      </c>
      <c r="DG6" s="7" t="n">
        <v>0.8515121295641921</v>
      </c>
      <c r="DH6" s="7" t="n">
        <v>0.4097867848775746</v>
      </c>
      <c r="DI6" s="7" t="n">
        <v>0.3872976876075949</v>
      </c>
      <c r="DJ6" s="7" t="n">
        <v>0.3769093107597997</v>
      </c>
      <c r="DK6" s="7" t="n">
        <v>0.4187068371790642</v>
      </c>
      <c r="DL6" s="7" t="n">
        <v>0.5739436736432934</v>
      </c>
      <c r="DM6" s="7" t="n">
        <v>0.3240799066612111</v>
      </c>
      <c r="DN6" s="7" t="n">
        <v>0.6508876398848547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0.7416723882170052</v>
      </c>
      <c r="D7" s="7" t="n">
        <v>0.6329234686873951</v>
      </c>
      <c r="E7" s="7" t="n">
        <v>0.8433956228792043</v>
      </c>
      <c r="F7" s="7" t="n">
        <v>0.5428760948126123</v>
      </c>
      <c r="G7" s="7" t="n">
        <v>0.4363089562842133</v>
      </c>
      <c r="H7" s="7" t="n">
        <v>1</v>
      </c>
      <c r="I7" s="7" t="n">
        <v>0.3789975611998774</v>
      </c>
      <c r="J7" s="7" t="n">
        <v>0.5585811776037891</v>
      </c>
      <c r="K7" s="7" t="n">
        <v>0.4438597354071227</v>
      </c>
      <c r="L7" s="7" t="n">
        <v>0.4166442292396995</v>
      </c>
      <c r="M7" s="7" t="n">
        <v>0.4573674459580431</v>
      </c>
      <c r="N7" s="7" t="n">
        <v>0.5897486759855873</v>
      </c>
      <c r="O7" s="7" t="n">
        <v>0.2747313376008751</v>
      </c>
      <c r="P7" s="7" t="n">
        <v>0.7694237221595981</v>
      </c>
      <c r="Q7" s="7" t="n">
        <v>0.5563325382605991</v>
      </c>
      <c r="R7" s="7" t="n">
        <v>0.7573029041387914</v>
      </c>
      <c r="S7" s="7" t="n">
        <v>0.8013740341817526</v>
      </c>
      <c r="T7" s="7" t="n">
        <v>0.5195694363250226</v>
      </c>
      <c r="U7" s="7" t="n">
        <v>0.5991308271054376</v>
      </c>
      <c r="V7" s="7" t="n">
        <v>0.6047764959525515</v>
      </c>
      <c r="W7" s="7" t="n">
        <v>0.2967488178287994</v>
      </c>
      <c r="X7" s="7" t="n">
        <v>0.3754271321194935</v>
      </c>
      <c r="Y7" s="7" t="n">
        <v>0.8821030904658002</v>
      </c>
      <c r="Z7" s="7" t="n">
        <v>0.8335763689843344</v>
      </c>
      <c r="AA7" s="7" t="n">
        <v>0.3174500535105185</v>
      </c>
      <c r="AB7" s="7" t="n">
        <v>0.4040944816306811</v>
      </c>
      <c r="AC7" s="7" t="n">
        <v>0.3706803102359618</v>
      </c>
      <c r="AD7" s="7" t="n">
        <v>0.5211311277214246</v>
      </c>
      <c r="AE7" s="7" t="n">
        <v>0.3364225773462848</v>
      </c>
      <c r="AF7" s="7" t="n">
        <v>0.4187036080400738</v>
      </c>
      <c r="AG7" s="7" t="n">
        <v>0.4681928158352921</v>
      </c>
      <c r="AH7" s="7" t="n">
        <v>0.4506383066078578</v>
      </c>
      <c r="AI7" s="7" t="n">
        <v>0.3604148929101551</v>
      </c>
      <c r="AJ7" s="7" t="n">
        <v>0.3216801164142537</v>
      </c>
      <c r="AK7" s="7" t="n">
        <v>0.4677595681040724</v>
      </c>
      <c r="AL7" s="7" t="n">
        <v>0.5097190570081997</v>
      </c>
      <c r="AM7" s="7" t="n">
        <v>0.5217941697934195</v>
      </c>
      <c r="AN7" s="7" t="n">
        <v>0.3899008997048747</v>
      </c>
      <c r="AO7" s="7" t="n">
        <v>0.4113078139328987</v>
      </c>
      <c r="AP7" s="7" t="n">
        <v>0.8408349160912192</v>
      </c>
      <c r="AQ7" s="7" t="n">
        <v>0.349037010355458</v>
      </c>
      <c r="AR7" s="7" t="n">
        <v>0.3051533457133436</v>
      </c>
      <c r="AS7" s="7" t="n">
        <v>0.3223734964298059</v>
      </c>
      <c r="AT7" s="7" t="n">
        <v>0.370680435591653</v>
      </c>
      <c r="AU7" s="7" t="n">
        <v>0.5738550425799779</v>
      </c>
      <c r="AV7" s="7" t="n">
        <v>0.382440467719824</v>
      </c>
      <c r="AW7" s="7" t="n">
        <v>0.4884680839260578</v>
      </c>
      <c r="AX7" s="7" t="n">
        <v>0.4086254020467047</v>
      </c>
      <c r="AY7" s="7" t="n">
        <v>0.3058575555185906</v>
      </c>
      <c r="AZ7" s="7" t="n">
        <v>0.3798597944509887</v>
      </c>
      <c r="BA7" s="7" t="n">
        <v>0.2460497866312074</v>
      </c>
      <c r="BB7" s="7" t="n">
        <v>0.3364806989823962</v>
      </c>
      <c r="BC7" s="7" t="n">
        <v>0.6817514787946665</v>
      </c>
      <c r="BD7" s="7" t="n">
        <v>0.8132848875214127</v>
      </c>
      <c r="BE7" s="7" t="n">
        <v>0.4415432964651559</v>
      </c>
      <c r="BF7" s="7" t="n">
        <v>0.6300349724130287</v>
      </c>
      <c r="BG7" s="7" t="n">
        <v>0.4439341782557054</v>
      </c>
      <c r="BH7" s="7" t="n">
        <v>0.8039155633818104</v>
      </c>
      <c r="BI7" s="7" t="n">
        <v>0.7304756288178967</v>
      </c>
      <c r="BJ7" s="7" t="n">
        <v>0.5534883177047912</v>
      </c>
      <c r="BK7" s="7" t="n">
        <v>0.4663053150721147</v>
      </c>
      <c r="BL7" s="7" t="n">
        <v>0.5200764149591112</v>
      </c>
      <c r="BM7" s="7" t="n">
        <v>0.4663665270468225</v>
      </c>
      <c r="BN7" s="7" t="n">
        <v>0.4562908714154107</v>
      </c>
      <c r="BO7" s="7" t="n">
        <v>0.3283787805421555</v>
      </c>
      <c r="BP7" s="7" t="n">
        <v>0.5375347411927702</v>
      </c>
      <c r="BQ7" s="7" t="n">
        <v>0.4722525235329083</v>
      </c>
      <c r="BR7" s="7" t="n">
        <v>0.7753895595367155</v>
      </c>
      <c r="BS7" s="7" t="n">
        <v>0.4666672412868028</v>
      </c>
      <c r="BT7" s="7" t="n">
        <v>0.4261233519522575</v>
      </c>
      <c r="BU7" s="7" t="n">
        <v>0.335837998144561</v>
      </c>
      <c r="BV7" s="7" t="n">
        <v>0.7428236803938619</v>
      </c>
      <c r="BW7" s="7" t="n">
        <v>0.3726771960707007</v>
      </c>
      <c r="BX7" s="7" t="n">
        <v>0.4786470840513724</v>
      </c>
      <c r="BY7" s="7" t="n">
        <v>0.3135553523823335</v>
      </c>
      <c r="BZ7" s="7" t="n">
        <v>0.4789260320386702</v>
      </c>
      <c r="CA7" s="7" t="n">
        <v>0.8106499660796354</v>
      </c>
      <c r="CB7" s="7" t="n">
        <v>0.4600942666814263</v>
      </c>
      <c r="CC7" s="7" t="n">
        <v>0.3126526281099025</v>
      </c>
      <c r="CD7" s="7" t="n">
        <v>0.5220299493580675</v>
      </c>
      <c r="CE7" s="7" t="n">
        <v>0.8214233826588189</v>
      </c>
      <c r="CF7" s="7" t="n">
        <v>0.5014882643384042</v>
      </c>
      <c r="CG7" s="7" t="n">
        <v>0.4672406320986703</v>
      </c>
      <c r="CH7" s="7" t="n">
        <v>0.4623962876025273</v>
      </c>
      <c r="CI7" s="7" t="n">
        <v>0.4583489668247102</v>
      </c>
      <c r="CJ7" s="7" t="n">
        <v>0.4103437314876668</v>
      </c>
      <c r="CK7" s="7" t="n">
        <v>0.359208639693937</v>
      </c>
      <c r="CL7" s="7" t="n">
        <v>0.3269178254416444</v>
      </c>
      <c r="CM7" s="7" t="n">
        <v>0.4001743662341092</v>
      </c>
      <c r="CN7" s="7" t="n">
        <v>0.4931259897275639</v>
      </c>
      <c r="CO7" s="7" t="n">
        <v>0.2867557267252252</v>
      </c>
      <c r="CP7" s="7" t="n">
        <v>0.4380205515529966</v>
      </c>
      <c r="CQ7" s="7" t="n">
        <v>0.5084532123423423</v>
      </c>
      <c r="CR7" s="7" t="n">
        <v>0.4232973877341194</v>
      </c>
      <c r="CS7" s="7" t="n">
        <v>0.3651574307335227</v>
      </c>
      <c r="CT7" s="7" t="n">
        <v>0.2694437051183887</v>
      </c>
      <c r="CU7" s="7" t="n">
        <v>0.5603058941760428</v>
      </c>
      <c r="CV7" s="7" t="n">
        <v>0.4013988650888428</v>
      </c>
      <c r="CW7" s="7" t="n">
        <v>0.2710978575881608</v>
      </c>
      <c r="CX7" s="7" t="n">
        <v>0.5081870068772772</v>
      </c>
      <c r="CY7" s="7" t="n">
        <v>0.3934311852561128</v>
      </c>
      <c r="CZ7" s="7" t="n">
        <v>0.4510710256319875</v>
      </c>
      <c r="DA7" s="7" t="n">
        <v>0.2474485050167953</v>
      </c>
      <c r="DB7" s="7" t="n">
        <v>0.4181471285857268</v>
      </c>
      <c r="DC7" s="7" t="n">
        <v>0.8165191372057086</v>
      </c>
      <c r="DD7" s="7" t="n">
        <v>0.421749276300359</v>
      </c>
      <c r="DE7" s="7" t="n">
        <v>0.3713634313371536</v>
      </c>
      <c r="DF7" s="7" t="n">
        <v>0.3667174483731163</v>
      </c>
      <c r="DG7" s="7" t="n">
        <v>0.4160890113748934</v>
      </c>
      <c r="DH7" s="7" t="n">
        <v>0.434927984350087</v>
      </c>
      <c r="DI7" s="7" t="n">
        <v>0.8250106507067366</v>
      </c>
      <c r="DJ7" s="7" t="n">
        <v>0.4444454686711171</v>
      </c>
      <c r="DK7" s="7" t="n">
        <v>0.4514126489639061</v>
      </c>
      <c r="DL7" s="7" t="n">
        <v>0.8619903455638216</v>
      </c>
      <c r="DM7" s="7" t="n">
        <v>0.4662387405511539</v>
      </c>
      <c r="DN7" s="7" t="n">
        <v>0.7860097293948068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0.7678591962677455</v>
      </c>
      <c r="D8" s="7" t="n">
        <v>0.8482169537478587</v>
      </c>
      <c r="E8" s="7" t="n">
        <v>0.2135223124126552</v>
      </c>
      <c r="F8" s="7" t="n">
        <v>0.8317702782340509</v>
      </c>
      <c r="G8" s="7" t="n">
        <v>0.5648663445028028</v>
      </c>
      <c r="H8" s="7" t="n">
        <v>0.3789975611998774</v>
      </c>
      <c r="I8" s="7" t="n">
        <v>1</v>
      </c>
      <c r="J8" s="7" t="n">
        <v>0.8803055063650028</v>
      </c>
      <c r="K8" s="7" t="n">
        <v>0.7677999433962458</v>
      </c>
      <c r="L8" s="7" t="n">
        <v>0.7341285140259495</v>
      </c>
      <c r="M8" s="7" t="n">
        <v>0.8321983027357943</v>
      </c>
      <c r="N8" s="7" t="n">
        <v>0.8663964297636183</v>
      </c>
      <c r="O8" s="7" t="n">
        <v>0.881350903433161</v>
      </c>
      <c r="P8" s="7" t="n">
        <v>0.6753451538893913</v>
      </c>
      <c r="Q8" s="7" t="n">
        <v>0.7231348569508792</v>
      </c>
      <c r="R8" s="7" t="n">
        <v>0.7178883583333738</v>
      </c>
      <c r="S8" s="7" t="n">
        <v>0.621715362240001</v>
      </c>
      <c r="T8" s="7" t="n">
        <v>0.8863146061909011</v>
      </c>
      <c r="U8" s="7" t="n">
        <v>0.8264045058839798</v>
      </c>
      <c r="V8" s="7" t="n">
        <v>0.9030028590581594</v>
      </c>
      <c r="W8" s="7" t="n">
        <v>0.9228654066276734</v>
      </c>
      <c r="X8" s="7" t="n">
        <v>0.8938995813769842</v>
      </c>
      <c r="Y8" s="7" t="n">
        <v>0.3940722751155296</v>
      </c>
      <c r="Z8" s="7" t="n">
        <v>0.01421415430042226</v>
      </c>
      <c r="AA8" s="7" t="n">
        <v>0.8712937892729967</v>
      </c>
      <c r="AB8" s="7" t="n">
        <v>0.9376741290491075</v>
      </c>
      <c r="AC8" s="7" t="n">
        <v>0.6831902073551475</v>
      </c>
      <c r="AD8" s="7" t="n">
        <v>0.6895407766048213</v>
      </c>
      <c r="AE8" s="7" t="n">
        <v>0.7517102512986165</v>
      </c>
      <c r="AF8" s="7" t="n">
        <v>0.9340098509228038</v>
      </c>
      <c r="AG8" s="7" t="n">
        <v>0.7531944362224442</v>
      </c>
      <c r="AH8" s="7" t="n">
        <v>0.8674079567263921</v>
      </c>
      <c r="AI8" s="7" t="n">
        <v>0.8660387584116003</v>
      </c>
      <c r="AJ8" s="7" t="n">
        <v>0.8315962530740216</v>
      </c>
      <c r="AK8" s="7" t="n">
        <v>0.7610523186167308</v>
      </c>
      <c r="AL8" s="7" t="n">
        <v>0.5986167332792015</v>
      </c>
      <c r="AM8" s="7" t="n">
        <v>0.8273114006325216</v>
      </c>
      <c r="AN8" s="7" t="n">
        <v>0.88563688012598</v>
      </c>
      <c r="AO8" s="7" t="n">
        <v>0.7502455903626518</v>
      </c>
      <c r="AP8" s="7" t="n">
        <v>0.3860476037316864</v>
      </c>
      <c r="AQ8" s="7" t="n">
        <v>0.9150340028583753</v>
      </c>
      <c r="AR8" s="7" t="n">
        <v>0.8273803341178623</v>
      </c>
      <c r="AS8" s="7" t="n">
        <v>0.7902438595409084</v>
      </c>
      <c r="AT8" s="7" t="n">
        <v>0.6831903896488536</v>
      </c>
      <c r="AU8" s="7" t="n">
        <v>0.7558476332530251</v>
      </c>
      <c r="AV8" s="7" t="n">
        <v>0.5413842397316635</v>
      </c>
      <c r="AW8" s="7" t="n">
        <v>0.7900697850118795</v>
      </c>
      <c r="AX8" s="7" t="n">
        <v>0.745593376787974</v>
      </c>
      <c r="AY8" s="7" t="n">
        <v>0.8371862871844872</v>
      </c>
      <c r="AZ8" s="7" t="n">
        <v>0.2562715368755918</v>
      </c>
      <c r="BA8" s="7" t="n">
        <v>0.8504228086888036</v>
      </c>
      <c r="BB8" s="7" t="n">
        <v>0.9260785858437645</v>
      </c>
      <c r="BC8" s="7" t="n">
        <v>0.554138351982792</v>
      </c>
      <c r="BD8" s="7" t="n">
        <v>0.05248455809563207</v>
      </c>
      <c r="BE8" s="7" t="n">
        <v>0.8492901961336314</v>
      </c>
      <c r="BF8" s="7" t="n">
        <v>0.7376903897560098</v>
      </c>
      <c r="BG8" s="7" t="n">
        <v>0.6854007109816755</v>
      </c>
      <c r="BH8" s="7" t="n">
        <v>0.5050178188129076</v>
      </c>
      <c r="BI8" s="7" t="n">
        <v>0.5624298643182482</v>
      </c>
      <c r="BJ8" s="7" t="n">
        <v>0.7724405056068149</v>
      </c>
      <c r="BK8" s="7" t="n">
        <v>0.7373990714229625</v>
      </c>
      <c r="BL8" s="7" t="n">
        <v>0.8037662114756283</v>
      </c>
      <c r="BM8" s="7" t="n">
        <v>0.6802211381846727</v>
      </c>
      <c r="BN8" s="7" t="n">
        <v>0.7624791160408918</v>
      </c>
      <c r="BO8" s="7" t="n">
        <v>0.8937419201195059</v>
      </c>
      <c r="BP8" s="7" t="n">
        <v>0.6550815295856781</v>
      </c>
      <c r="BQ8" s="7" t="n">
        <v>0.6136701600068389</v>
      </c>
      <c r="BR8" s="7" t="n">
        <v>0.6717602356542381</v>
      </c>
      <c r="BS8" s="7" t="n">
        <v>0.6716190771070389</v>
      </c>
      <c r="BT8" s="7" t="n">
        <v>0.7597467281725477</v>
      </c>
      <c r="BU8" s="7" t="n">
        <v>0.9127680754601365</v>
      </c>
      <c r="BV8" s="7" t="n">
        <v>0.337316403535469</v>
      </c>
      <c r="BW8" s="7" t="n">
        <v>0.9172843479560572</v>
      </c>
      <c r="BX8" s="7" t="n">
        <v>0.6154113507462183</v>
      </c>
      <c r="BY8" s="7" t="n">
        <v>0.4670598266295814</v>
      </c>
      <c r="BZ8" s="7" t="n">
        <v>0.629712679261102</v>
      </c>
      <c r="CA8" s="7" t="n">
        <v>0.5825023503164933</v>
      </c>
      <c r="CB8" s="7" t="n">
        <v>0.6410101770125419</v>
      </c>
      <c r="CC8" s="7" t="n">
        <v>0.8304321428662422</v>
      </c>
      <c r="CD8" s="7" t="n">
        <v>0.7215516873675359</v>
      </c>
      <c r="CE8" s="7" t="n">
        <v>0.6533957502741303</v>
      </c>
      <c r="CF8" s="7" t="n">
        <v>0.7985546229488721</v>
      </c>
      <c r="CG8" s="7" t="n">
        <v>0.6605086775245019</v>
      </c>
      <c r="CH8" s="7" t="n">
        <v>0.6653592036551161</v>
      </c>
      <c r="CI8" s="7" t="n">
        <v>0.8048956247101287</v>
      </c>
      <c r="CJ8" s="7" t="n">
        <v>0.852476380191854</v>
      </c>
      <c r="CK8" s="7" t="n">
        <v>0.9318865002007299</v>
      </c>
      <c r="CL8" s="7" t="n">
        <v>0.7275184968514977</v>
      </c>
      <c r="CM8" s="7" t="n">
        <v>0.8975236997927373</v>
      </c>
      <c r="CN8" s="7" t="n">
        <v>0.5876326247400555</v>
      </c>
      <c r="CO8" s="7" t="n">
        <v>0.9200638997201999</v>
      </c>
      <c r="CP8" s="7" t="n">
        <v>0.7861900515932917</v>
      </c>
      <c r="CQ8" s="7" t="n">
        <v>0.7894582099523677</v>
      </c>
      <c r="CR8" s="7" t="n">
        <v>0.7424398332690876</v>
      </c>
      <c r="CS8" s="7" t="n">
        <v>0.8147185692940708</v>
      </c>
      <c r="CT8" s="7" t="n">
        <v>0.8043801679331772</v>
      </c>
      <c r="CU8" s="7" t="n">
        <v>0.8134870165618404</v>
      </c>
      <c r="CV8" s="7" t="n">
        <v>0.5713251954675987</v>
      </c>
      <c r="CW8" s="7" t="n">
        <v>0.7030849838016892</v>
      </c>
      <c r="CX8" s="7" t="n">
        <v>0.6811502209253838</v>
      </c>
      <c r="CY8" s="7" t="n">
        <v>0.7405734237419926</v>
      </c>
      <c r="CZ8" s="7" t="n">
        <v>0.8054518275980075</v>
      </c>
      <c r="DA8" s="7" t="n">
        <v>0.8151737709149248</v>
      </c>
      <c r="DB8" s="7" t="n">
        <v>0.7582013430552641</v>
      </c>
      <c r="DC8" s="7" t="n">
        <v>0.196953594775757</v>
      </c>
      <c r="DD8" s="7" t="n">
        <v>0.7553636561933895</v>
      </c>
      <c r="DE8" s="7" t="n">
        <v>0.8504026866647462</v>
      </c>
      <c r="DF8" s="7" t="n">
        <v>0.2404978996449149</v>
      </c>
      <c r="DG8" s="7" t="n">
        <v>0.7623643880617794</v>
      </c>
      <c r="DH8" s="7" t="n">
        <v>0.7516518703274782</v>
      </c>
      <c r="DI8" s="7" t="n">
        <v>0.2215391377370957</v>
      </c>
      <c r="DJ8" s="7" t="n">
        <v>0.6594947561126355</v>
      </c>
      <c r="DK8" s="7" t="n">
        <v>0.8866566418754325</v>
      </c>
      <c r="DL8" s="7" t="n">
        <v>0.2693127565549187</v>
      </c>
      <c r="DM8" s="7" t="n">
        <v>0.6660943565004016</v>
      </c>
      <c r="DN8" s="7" t="n">
        <v>0.331759872025286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0.9078115213512022</v>
      </c>
      <c r="D9" s="7" t="n">
        <v>0.9789417612777341</v>
      </c>
      <c r="E9" s="7" t="n">
        <v>0.4167657510958035</v>
      </c>
      <c r="F9" s="7" t="n">
        <v>0.9399937712658492</v>
      </c>
      <c r="G9" s="7" t="n">
        <v>0.7766249458182515</v>
      </c>
      <c r="H9" s="7" t="n">
        <v>0.5585811776037891</v>
      </c>
      <c r="I9" s="7" t="n">
        <v>0.8803055063650028</v>
      </c>
      <c r="J9" s="7" t="n">
        <v>1</v>
      </c>
      <c r="K9" s="7" t="n">
        <v>0.8380068064928675</v>
      </c>
      <c r="L9" s="7" t="n">
        <v>0.8032525683996929</v>
      </c>
      <c r="M9" s="7" t="n">
        <v>0.8809692922364407</v>
      </c>
      <c r="N9" s="7" t="n">
        <v>0.8602921766474529</v>
      </c>
      <c r="O9" s="7" t="n">
        <v>0.8183874514119548</v>
      </c>
      <c r="P9" s="7" t="n">
        <v>0.740005304159801</v>
      </c>
      <c r="Q9" s="7" t="n">
        <v>0.7423551219232882</v>
      </c>
      <c r="R9" s="7" t="n">
        <v>0.8847534762671375</v>
      </c>
      <c r="S9" s="7" t="n">
        <v>0.7989425002359253</v>
      </c>
      <c r="T9" s="7" t="n">
        <v>0.9913914991694442</v>
      </c>
      <c r="U9" s="7" t="n">
        <v>0.7986926076926372</v>
      </c>
      <c r="V9" s="7" t="n">
        <v>0.9694097364442473</v>
      </c>
      <c r="W9" s="7" t="n">
        <v>0.8057585482409346</v>
      </c>
      <c r="X9" s="7" t="n">
        <v>0.9308924455692974</v>
      </c>
      <c r="Y9" s="7" t="n">
        <v>0.5693994205146807</v>
      </c>
      <c r="Z9" s="7" t="n">
        <v>0.2292756189715097</v>
      </c>
      <c r="AA9" s="7" t="n">
        <v>0.8158618122714768</v>
      </c>
      <c r="AB9" s="7" t="n">
        <v>0.8023439883138844</v>
      </c>
      <c r="AC9" s="7" t="n">
        <v>0.6915658481429421</v>
      </c>
      <c r="AD9" s="7" t="n">
        <v>0.6611945866027825</v>
      </c>
      <c r="AE9" s="7" t="n">
        <v>0.812277635176319</v>
      </c>
      <c r="AF9" s="7" t="n">
        <v>0.802920888357726</v>
      </c>
      <c r="AG9" s="7" t="n">
        <v>0.8358349241441722</v>
      </c>
      <c r="AH9" s="7" t="n">
        <v>0.8948406255295697</v>
      </c>
      <c r="AI9" s="7" t="n">
        <v>0.8950205998170168</v>
      </c>
      <c r="AJ9" s="7" t="n">
        <v>0.8854759572208337</v>
      </c>
      <c r="AK9" s="7" t="n">
        <v>0.8388110569227308</v>
      </c>
      <c r="AL9" s="7" t="n">
        <v>0.6730578229033324</v>
      </c>
      <c r="AM9" s="7" t="n">
        <v>0.9186167640503653</v>
      </c>
      <c r="AN9" s="7" t="n">
        <v>0.9543206245251182</v>
      </c>
      <c r="AO9" s="7" t="n">
        <v>0.8387176658996816</v>
      </c>
      <c r="AP9" s="7" t="n">
        <v>0.5656484298608737</v>
      </c>
      <c r="AQ9" s="7" t="n">
        <v>0.7838912117947215</v>
      </c>
      <c r="AR9" s="7" t="n">
        <v>0.8793457965259113</v>
      </c>
      <c r="AS9" s="7" t="n">
        <v>0.8015986505204086</v>
      </c>
      <c r="AT9" s="7" t="n">
        <v>0.6915660958568949</v>
      </c>
      <c r="AU9" s="7" t="n">
        <v>0.7719108968980769</v>
      </c>
      <c r="AV9" s="7" t="n">
        <v>0.6223104850946688</v>
      </c>
      <c r="AW9" s="7" t="n">
        <v>0.7641678903850059</v>
      </c>
      <c r="AX9" s="7" t="n">
        <v>0.8194970197182004</v>
      </c>
      <c r="AY9" s="7" t="n">
        <v>0.814763684079148</v>
      </c>
      <c r="AZ9" s="7" t="n">
        <v>0.4935325594037737</v>
      </c>
      <c r="BA9" s="7" t="n">
        <v>0.7882655930095813</v>
      </c>
      <c r="BB9" s="7" t="n">
        <v>0.7949167308692541</v>
      </c>
      <c r="BC9" s="7" t="n">
        <v>0.6896236188410939</v>
      </c>
      <c r="BD9" s="7" t="n">
        <v>0.2397319735730996</v>
      </c>
      <c r="BE9" s="7" t="n">
        <v>0.9597802662004645</v>
      </c>
      <c r="BF9" s="7" t="n">
        <v>0.7353763860675031</v>
      </c>
      <c r="BG9" s="7" t="n">
        <v>0.7693611813625948</v>
      </c>
      <c r="BH9" s="7" t="n">
        <v>0.6272202958149276</v>
      </c>
      <c r="BI9" s="7" t="n">
        <v>0.7071885766707874</v>
      </c>
      <c r="BJ9" s="7" t="n">
        <v>0.7758091954192478</v>
      </c>
      <c r="BK9" s="7" t="n">
        <v>0.7313990107886391</v>
      </c>
      <c r="BL9" s="7" t="n">
        <v>0.7250955721075225</v>
      </c>
      <c r="BM9" s="7" t="n">
        <v>0.7810942577537831</v>
      </c>
      <c r="BN9" s="7" t="n">
        <v>0.8453005626718898</v>
      </c>
      <c r="BO9" s="7" t="n">
        <v>0.8414518826917738</v>
      </c>
      <c r="BP9" s="7" t="n">
        <v>0.6781713117111758</v>
      </c>
      <c r="BQ9" s="7" t="n">
        <v>0.5998172156489416</v>
      </c>
      <c r="BR9" s="7" t="n">
        <v>0.7418822992733983</v>
      </c>
      <c r="BS9" s="7" t="n">
        <v>0.7772761906112525</v>
      </c>
      <c r="BT9" s="7" t="n">
        <v>0.776927491053096</v>
      </c>
      <c r="BU9" s="7" t="n">
        <v>0.7710439608822939</v>
      </c>
      <c r="BV9" s="7" t="n">
        <v>0.6098577605507277</v>
      </c>
      <c r="BW9" s="7" t="n">
        <v>0.7821973364460195</v>
      </c>
      <c r="BX9" s="7" t="n">
        <v>0.7441838682169922</v>
      </c>
      <c r="BY9" s="7" t="n">
        <v>0.5451147489289435</v>
      </c>
      <c r="BZ9" s="7" t="n">
        <v>0.734931680286049</v>
      </c>
      <c r="CA9" s="7" t="n">
        <v>0.6838241398673206</v>
      </c>
      <c r="CB9" s="7" t="n">
        <v>0.742367622537348</v>
      </c>
      <c r="CC9" s="7" t="n">
        <v>0.814341914490357</v>
      </c>
      <c r="CD9" s="7" t="n">
        <v>0.7415655970082483</v>
      </c>
      <c r="CE9" s="7" t="n">
        <v>0.7432096965193959</v>
      </c>
      <c r="CF9" s="7" t="n">
        <v>0.7743104724016565</v>
      </c>
      <c r="CG9" s="7" t="n">
        <v>0.7677848845337387</v>
      </c>
      <c r="CH9" s="7" t="n">
        <v>0.7803401418114028</v>
      </c>
      <c r="CI9" s="7" t="n">
        <v>0.8890559564980542</v>
      </c>
      <c r="CJ9" s="7" t="n">
        <v>0.8254308514819473</v>
      </c>
      <c r="CK9" s="7" t="n">
        <v>0.7913347690018246</v>
      </c>
      <c r="CL9" s="7" t="n">
        <v>0.7479976239555701</v>
      </c>
      <c r="CM9" s="7" t="n">
        <v>0.7566270144213916</v>
      </c>
      <c r="CN9" s="7" t="n">
        <v>0.7452659229232482</v>
      </c>
      <c r="CO9" s="7" t="n">
        <v>0.7924376445693961</v>
      </c>
      <c r="CP9" s="7" t="n">
        <v>0.8585690695921735</v>
      </c>
      <c r="CQ9" s="7" t="n">
        <v>0.7747618718664465</v>
      </c>
      <c r="CR9" s="7" t="n">
        <v>0.86081812129864</v>
      </c>
      <c r="CS9" s="7" t="n">
        <v>0.8909513662542659</v>
      </c>
      <c r="CT9" s="7" t="n">
        <v>0.7620932825509983</v>
      </c>
      <c r="CU9" s="7" t="n">
        <v>0.9112575337896751</v>
      </c>
      <c r="CV9" s="7" t="n">
        <v>0.6411951886721617</v>
      </c>
      <c r="CW9" s="7" t="n">
        <v>0.7191993486617404</v>
      </c>
      <c r="CX9" s="7" t="n">
        <v>0.7105493289400862</v>
      </c>
      <c r="CY9" s="7" t="n">
        <v>0.8350040350759234</v>
      </c>
      <c r="CZ9" s="7" t="n">
        <v>0.8296479415075724</v>
      </c>
      <c r="DA9" s="7" t="n">
        <v>0.7868410990396502</v>
      </c>
      <c r="DB9" s="7" t="n">
        <v>0.8314298044586429</v>
      </c>
      <c r="DC9" s="7" t="n">
        <v>0.4420170050655486</v>
      </c>
      <c r="DD9" s="7" t="n">
        <v>0.8292090624779553</v>
      </c>
      <c r="DE9" s="7" t="n">
        <v>0.8054444855341895</v>
      </c>
      <c r="DF9" s="7" t="n">
        <v>0.4790117204262502</v>
      </c>
      <c r="DG9" s="7" t="n">
        <v>0.8840430586779749</v>
      </c>
      <c r="DH9" s="7" t="n">
        <v>0.8175947474291513</v>
      </c>
      <c r="DI9" s="7" t="n">
        <v>0.4263380224532066</v>
      </c>
      <c r="DJ9" s="7" t="n">
        <v>0.7544097796764804</v>
      </c>
      <c r="DK9" s="7" t="n">
        <v>0.8078065729218606</v>
      </c>
      <c r="DL9" s="7" t="n">
        <v>0.4941777232582146</v>
      </c>
      <c r="DM9" s="7" t="n">
        <v>0.7307295774150459</v>
      </c>
      <c r="DN9" s="7" t="n">
        <v>0.5379312877646047</v>
      </c>
    </row>
    <row r="10">
      <c r="A10" s="6" t="inlineStr">
        <is>
          <t>000682.SH</t>
        </is>
      </c>
      <c r="B10" s="6" t="inlineStr">
        <is>
          <t>上证科创板新一代信息技术指数</t>
        </is>
      </c>
      <c r="C10" s="7" t="n">
        <v>0.8231085396283087</v>
      </c>
      <c r="D10" s="7" t="n">
        <v>0.7673239755415093</v>
      </c>
      <c r="E10" s="7" t="n">
        <v>0.2967273203472769</v>
      </c>
      <c r="F10" s="7" t="n">
        <v>0.6637361169799141</v>
      </c>
      <c r="G10" s="7" t="n">
        <v>0.4452940188634644</v>
      </c>
      <c r="H10" s="7" t="n">
        <v>0.4438597354071227</v>
      </c>
      <c r="I10" s="7" t="n">
        <v>0.7677999433962458</v>
      </c>
      <c r="J10" s="7" t="n">
        <v>0.8380068064928675</v>
      </c>
      <c r="K10" s="7" t="n">
        <v>1</v>
      </c>
      <c r="L10" s="7" t="n">
        <v>0.9866687478627031</v>
      </c>
      <c r="M10" s="7" t="n">
        <v>0.9799071007786025</v>
      </c>
      <c r="N10" s="7" t="n">
        <v>0.7915826385789515</v>
      </c>
      <c r="O10" s="7" t="n">
        <v>0.6040476566036724</v>
      </c>
      <c r="P10" s="7" t="n">
        <v>0.6601421085309273</v>
      </c>
      <c r="Q10" s="7" t="n">
        <v>0.8327446878809489</v>
      </c>
      <c r="R10" s="7" t="n">
        <v>0.7999674031411678</v>
      </c>
      <c r="S10" s="7" t="n">
        <v>0.7094728882831171</v>
      </c>
      <c r="T10" s="7" t="n">
        <v>0.8289052858116344</v>
      </c>
      <c r="U10" s="7" t="n">
        <v>0.8476010351535953</v>
      </c>
      <c r="V10" s="7" t="n">
        <v>0.8855219807966416</v>
      </c>
      <c r="W10" s="7" t="n">
        <v>0.7543866973598053</v>
      </c>
      <c r="X10" s="7" t="n">
        <v>0.8439923571081798</v>
      </c>
      <c r="Y10" s="7" t="n">
        <v>0.4503448980080504</v>
      </c>
      <c r="Z10" s="7" t="n">
        <v>0.1264256261846124</v>
      </c>
      <c r="AA10" s="7" t="n">
        <v>0.6013699326839861</v>
      </c>
      <c r="AB10" s="7" t="n">
        <v>0.7904386948951209</v>
      </c>
      <c r="AC10" s="7" t="n">
        <v>0.5033885767338047</v>
      </c>
      <c r="AD10" s="7" t="n">
        <v>0.6446296510593698</v>
      </c>
      <c r="AE10" s="7" t="n">
        <v>0.6841190632508797</v>
      </c>
      <c r="AF10" s="7" t="n">
        <v>0.8027879016033498</v>
      </c>
      <c r="AG10" s="7" t="n">
        <v>0.968960840737168</v>
      </c>
      <c r="AH10" s="7" t="n">
        <v>0.9278438945721043</v>
      </c>
      <c r="AI10" s="7" t="n">
        <v>0.8835310672146898</v>
      </c>
      <c r="AJ10" s="7" t="n">
        <v>0.8621274258333871</v>
      </c>
      <c r="AK10" s="7" t="n">
        <v>0.9312495003373238</v>
      </c>
      <c r="AL10" s="7" t="n">
        <v>0.7710023330030664</v>
      </c>
      <c r="AM10" s="7" t="n">
        <v>0.7462549332598124</v>
      </c>
      <c r="AN10" s="7" t="n">
        <v>0.8742940723589431</v>
      </c>
      <c r="AO10" s="7" t="n">
        <v>0.7362514920949336</v>
      </c>
      <c r="AP10" s="7" t="n">
        <v>0.4837807914654819</v>
      </c>
      <c r="AQ10" s="7" t="n">
        <v>0.8060918838681528</v>
      </c>
      <c r="AR10" s="7" t="n">
        <v>0.8528984595702397</v>
      </c>
      <c r="AS10" s="7" t="n">
        <v>0.7223869460363899</v>
      </c>
      <c r="AT10" s="7" t="n">
        <v>0.503388789824846</v>
      </c>
      <c r="AU10" s="7" t="n">
        <v>0.8317574463493212</v>
      </c>
      <c r="AV10" s="7" t="n">
        <v>0.7717641253842846</v>
      </c>
      <c r="AW10" s="7" t="n">
        <v>0.7970839087624206</v>
      </c>
      <c r="AX10" s="7" t="n">
        <v>0.738619792243432</v>
      </c>
      <c r="AY10" s="7" t="n">
        <v>0.7696645632991963</v>
      </c>
      <c r="AZ10" s="7" t="n">
        <v>0.1490871287876086</v>
      </c>
      <c r="BA10" s="7" t="n">
        <v>0.5877282576546756</v>
      </c>
      <c r="BB10" s="7" t="n">
        <v>0.7950902696427355</v>
      </c>
      <c r="BC10" s="7" t="n">
        <v>0.5142126060189858</v>
      </c>
      <c r="BD10" s="7" t="n">
        <v>0.1935821973807217</v>
      </c>
      <c r="BE10" s="7" t="n">
        <v>0.7464628757476268</v>
      </c>
      <c r="BF10" s="7" t="n">
        <v>0.7635945733460789</v>
      </c>
      <c r="BG10" s="7" t="n">
        <v>0.8963726682826073</v>
      </c>
      <c r="BH10" s="7" t="n">
        <v>0.5683827888671957</v>
      </c>
      <c r="BI10" s="7" t="n">
        <v>0.5218957498313888</v>
      </c>
      <c r="BJ10" s="7" t="n">
        <v>0.7490080888883069</v>
      </c>
      <c r="BK10" s="7" t="n">
        <v>0.5997913189605624</v>
      </c>
      <c r="BL10" s="7" t="n">
        <v>0.7443374405561247</v>
      </c>
      <c r="BM10" s="7" t="n">
        <v>0.9141308068623325</v>
      </c>
      <c r="BN10" s="7" t="n">
        <v>0.9741800904169661</v>
      </c>
      <c r="BO10" s="7" t="n">
        <v>0.6526562996015781</v>
      </c>
      <c r="BP10" s="7" t="n">
        <v>0.7314807060946511</v>
      </c>
      <c r="BQ10" s="7" t="n">
        <v>0.6081958265230943</v>
      </c>
      <c r="BR10" s="7" t="n">
        <v>0.6695211068141417</v>
      </c>
      <c r="BS10" s="7" t="n">
        <v>0.9331564295268351</v>
      </c>
      <c r="BT10" s="7" t="n">
        <v>0.9046557683500454</v>
      </c>
      <c r="BU10" s="7" t="n">
        <v>0.7707869176063962</v>
      </c>
      <c r="BV10" s="7" t="n">
        <v>0.3584114191401203</v>
      </c>
      <c r="BW10" s="7" t="n">
        <v>0.8006308167782987</v>
      </c>
      <c r="BX10" s="7" t="n">
        <v>0.9063631382018021</v>
      </c>
      <c r="BY10" s="7" t="n">
        <v>0.7193845791511156</v>
      </c>
      <c r="BZ10" s="7" t="n">
        <v>0.8925784092224713</v>
      </c>
      <c r="CA10" s="7" t="n">
        <v>0.5730047745583784</v>
      </c>
      <c r="CB10" s="7" t="n">
        <v>0.8362446277023516</v>
      </c>
      <c r="CC10" s="7" t="n">
        <v>0.7774456777040822</v>
      </c>
      <c r="CD10" s="7" t="n">
        <v>0.6326935874231345</v>
      </c>
      <c r="CE10" s="7" t="n">
        <v>0.7243090084309067</v>
      </c>
      <c r="CF10" s="7" t="n">
        <v>0.7859161951569451</v>
      </c>
      <c r="CG10" s="7" t="n">
        <v>0.9261061635180329</v>
      </c>
      <c r="CH10" s="7" t="n">
        <v>0.9273953142986823</v>
      </c>
      <c r="CI10" s="7" t="n">
        <v>0.9607220096105896</v>
      </c>
      <c r="CJ10" s="7" t="n">
        <v>0.6115131929295257</v>
      </c>
      <c r="CK10" s="7" t="n">
        <v>0.7801075115253882</v>
      </c>
      <c r="CL10" s="7" t="n">
        <v>0.6924926095496566</v>
      </c>
      <c r="CM10" s="7" t="n">
        <v>0.7998476341036505</v>
      </c>
      <c r="CN10" s="7" t="n">
        <v>0.8897630545803175</v>
      </c>
      <c r="CO10" s="7" t="n">
        <v>0.769160754039769</v>
      </c>
      <c r="CP10" s="7" t="n">
        <v>0.9553577185999853</v>
      </c>
      <c r="CQ10" s="7" t="n">
        <v>0.817948527324274</v>
      </c>
      <c r="CR10" s="7" t="n">
        <v>0.9662373681845775</v>
      </c>
      <c r="CS10" s="7" t="n">
        <v>0.9112145851705907</v>
      </c>
      <c r="CT10" s="7" t="n">
        <v>0.7254353200030561</v>
      </c>
      <c r="CU10" s="7" t="n">
        <v>0.7632062461979826</v>
      </c>
      <c r="CV10" s="7" t="n">
        <v>0.5055010574361517</v>
      </c>
      <c r="CW10" s="7" t="n">
        <v>0.6466988096792131</v>
      </c>
      <c r="CX10" s="7" t="n">
        <v>0.8358405427220005</v>
      </c>
      <c r="CY10" s="7" t="n">
        <v>0.9717467347402212</v>
      </c>
      <c r="CZ10" s="7" t="n">
        <v>0.9233066778959924</v>
      </c>
      <c r="DA10" s="7" t="n">
        <v>0.7369962828496455</v>
      </c>
      <c r="DB10" s="7" t="n">
        <v>0.9793898475728581</v>
      </c>
      <c r="DC10" s="7" t="n">
        <v>0.2348582103610963</v>
      </c>
      <c r="DD10" s="7" t="n">
        <v>0.9792386294864525</v>
      </c>
      <c r="DE10" s="7" t="n">
        <v>0.8420556164795807</v>
      </c>
      <c r="DF10" s="7" t="n">
        <v>0.1315786814536932</v>
      </c>
      <c r="DG10" s="7" t="n">
        <v>0.6739820866161786</v>
      </c>
      <c r="DH10" s="7" t="n">
        <v>0.9718873545853074</v>
      </c>
      <c r="DI10" s="7" t="n">
        <v>0.3368389357841866</v>
      </c>
      <c r="DJ10" s="7" t="n">
        <v>0.8842395646217415</v>
      </c>
      <c r="DK10" s="7" t="n">
        <v>0.8330948486515646</v>
      </c>
      <c r="DL10" s="7" t="n">
        <v>0.3482860518503393</v>
      </c>
      <c r="DM10" s="7" t="n">
        <v>0.8623282614283553</v>
      </c>
      <c r="DN10" s="7" t="n">
        <v>0.3234937506465456</v>
      </c>
    </row>
    <row r="11">
      <c r="A11" s="6" t="inlineStr">
        <is>
          <t>000685.SH</t>
        </is>
      </c>
      <c r="B11" s="6" t="inlineStr">
        <is>
          <t>上证科创板芯片指数</t>
        </is>
      </c>
      <c r="C11" s="7" t="n">
        <v>0.8051578998464641</v>
      </c>
      <c r="D11" s="7" t="n">
        <v>0.7303590277746764</v>
      </c>
      <c r="E11" s="7" t="n">
        <v>0.2695779033666227</v>
      </c>
      <c r="F11" s="7" t="n">
        <v>0.6218178276999267</v>
      </c>
      <c r="G11" s="7" t="n">
        <v>0.4049591340543649</v>
      </c>
      <c r="H11" s="7" t="n">
        <v>0.4166442292396995</v>
      </c>
      <c r="I11" s="7" t="n">
        <v>0.7341285140259495</v>
      </c>
      <c r="J11" s="7" t="n">
        <v>0.8032525683996929</v>
      </c>
      <c r="K11" s="7" t="n">
        <v>0.9866687478627031</v>
      </c>
      <c r="L11" s="7" t="n">
        <v>1</v>
      </c>
      <c r="M11" s="7" t="n">
        <v>0.9608678392187583</v>
      </c>
      <c r="N11" s="7" t="n">
        <v>0.7603200339644267</v>
      </c>
      <c r="O11" s="7" t="n">
        <v>0.5736356886353928</v>
      </c>
      <c r="P11" s="7" t="n">
        <v>0.6349923779078648</v>
      </c>
      <c r="Q11" s="7" t="n">
        <v>0.8345884393113197</v>
      </c>
      <c r="R11" s="7" t="n">
        <v>0.7680699629724025</v>
      </c>
      <c r="S11" s="7" t="n">
        <v>0.6767834267728555</v>
      </c>
      <c r="T11" s="7" t="n">
        <v>0.7948533695185658</v>
      </c>
      <c r="U11" s="7" t="n">
        <v>0.8204042071061448</v>
      </c>
      <c r="V11" s="7" t="n">
        <v>0.8521672333075279</v>
      </c>
      <c r="W11" s="7" t="n">
        <v>0.7200936066383936</v>
      </c>
      <c r="X11" s="7" t="n">
        <v>0.8227286113503234</v>
      </c>
      <c r="Y11" s="7" t="n">
        <v>0.4188292560123107</v>
      </c>
      <c r="Z11" s="7" t="n">
        <v>0.1043374741249522</v>
      </c>
      <c r="AA11" s="7" t="n">
        <v>0.5619361349655976</v>
      </c>
      <c r="AB11" s="7" t="n">
        <v>0.755224793114123</v>
      </c>
      <c r="AC11" s="7" t="n">
        <v>0.497617905459694</v>
      </c>
      <c r="AD11" s="7" t="n">
        <v>0.62647543739733</v>
      </c>
      <c r="AE11" s="7" t="n">
        <v>0.6694149640548173</v>
      </c>
      <c r="AF11" s="7" t="n">
        <v>0.7696895981883642</v>
      </c>
      <c r="AG11" s="7" t="n">
        <v>0.9603573597981584</v>
      </c>
      <c r="AH11" s="7" t="n">
        <v>0.911410978305721</v>
      </c>
      <c r="AI11" s="7" t="n">
        <v>0.8559447570504944</v>
      </c>
      <c r="AJ11" s="7" t="n">
        <v>0.8346881190391668</v>
      </c>
      <c r="AK11" s="7" t="n">
        <v>0.9052877408735432</v>
      </c>
      <c r="AL11" s="7" t="n">
        <v>0.7913417745058441</v>
      </c>
      <c r="AM11" s="7" t="n">
        <v>0.7045839925450521</v>
      </c>
      <c r="AN11" s="7" t="n">
        <v>0.8456367103070528</v>
      </c>
      <c r="AO11" s="7" t="n">
        <v>0.7085096287681509</v>
      </c>
      <c r="AP11" s="7" t="n">
        <v>0.4585879324336488</v>
      </c>
      <c r="AQ11" s="7" t="n">
        <v>0.7866115320737445</v>
      </c>
      <c r="AR11" s="7" t="n">
        <v>0.8297482623158016</v>
      </c>
      <c r="AS11" s="7" t="n">
        <v>0.7137490207457975</v>
      </c>
      <c r="AT11" s="7" t="n">
        <v>0.4976181153807687</v>
      </c>
      <c r="AU11" s="7" t="n">
        <v>0.8103882382492992</v>
      </c>
      <c r="AV11" s="7" t="n">
        <v>0.7670782049102833</v>
      </c>
      <c r="AW11" s="7" t="n">
        <v>0.7747066611357432</v>
      </c>
      <c r="AX11" s="7" t="n">
        <v>0.7129789453377988</v>
      </c>
      <c r="AY11" s="7" t="n">
        <v>0.7524664006122515</v>
      </c>
      <c r="AZ11" s="7" t="n">
        <v>0.1075068314587793</v>
      </c>
      <c r="BA11" s="7" t="n">
        <v>0.5656719217110119</v>
      </c>
      <c r="BB11" s="7" t="n">
        <v>0.7617131084780325</v>
      </c>
      <c r="BC11" s="7" t="n">
        <v>0.4923831980467075</v>
      </c>
      <c r="BD11" s="7" t="n">
        <v>0.1781265869031193</v>
      </c>
      <c r="BE11" s="7" t="n">
        <v>0.7105858201336575</v>
      </c>
      <c r="BF11" s="7" t="n">
        <v>0.7474002588106003</v>
      </c>
      <c r="BG11" s="7" t="n">
        <v>0.8738320872775641</v>
      </c>
      <c r="BH11" s="7" t="n">
        <v>0.5523908660145943</v>
      </c>
      <c r="BI11" s="7" t="n">
        <v>0.4935611674313696</v>
      </c>
      <c r="BJ11" s="7" t="n">
        <v>0.7323681109777679</v>
      </c>
      <c r="BK11" s="7" t="n">
        <v>0.6052662321160207</v>
      </c>
      <c r="BL11" s="7" t="n">
        <v>0.7295545362254375</v>
      </c>
      <c r="BM11" s="7" t="n">
        <v>0.8924948941961686</v>
      </c>
      <c r="BN11" s="7" t="n">
        <v>0.9687239480567396</v>
      </c>
      <c r="BO11" s="7" t="n">
        <v>0.6278242909569399</v>
      </c>
      <c r="BP11" s="7" t="n">
        <v>0.7136643915490115</v>
      </c>
      <c r="BQ11" s="7" t="n">
        <v>0.6050347428788742</v>
      </c>
      <c r="BR11" s="7" t="n">
        <v>0.6450520752484774</v>
      </c>
      <c r="BS11" s="7" t="n">
        <v>0.91394889697744</v>
      </c>
      <c r="BT11" s="7" t="n">
        <v>0.9032902109182002</v>
      </c>
      <c r="BU11" s="7" t="n">
        <v>0.734262311599039</v>
      </c>
      <c r="BV11" s="7" t="n">
        <v>0.306202418771828</v>
      </c>
      <c r="BW11" s="7" t="n">
        <v>0.7725205487177549</v>
      </c>
      <c r="BX11" s="7" t="n">
        <v>0.8879574178408158</v>
      </c>
      <c r="BY11" s="7" t="n">
        <v>0.7261707743158471</v>
      </c>
      <c r="BZ11" s="7" t="n">
        <v>0.882056713454293</v>
      </c>
      <c r="CA11" s="7" t="n">
        <v>0.5433126697471224</v>
      </c>
      <c r="CB11" s="7" t="n">
        <v>0.8386715511599298</v>
      </c>
      <c r="CC11" s="7" t="n">
        <v>0.762874922173863</v>
      </c>
      <c r="CD11" s="7" t="n">
        <v>0.6321635931405261</v>
      </c>
      <c r="CE11" s="7" t="n">
        <v>0.7080104849785009</v>
      </c>
      <c r="CF11" s="7" t="n">
        <v>0.7595416217489354</v>
      </c>
      <c r="CG11" s="7" t="n">
        <v>0.9056288039851652</v>
      </c>
      <c r="CH11" s="7" t="n">
        <v>0.9217599487845154</v>
      </c>
      <c r="CI11" s="7" t="n">
        <v>0.9369277310842966</v>
      </c>
      <c r="CJ11" s="7" t="n">
        <v>0.5614593674570459</v>
      </c>
      <c r="CK11" s="7" t="n">
        <v>0.7453842373252894</v>
      </c>
      <c r="CL11" s="7" t="n">
        <v>0.6892801360404729</v>
      </c>
      <c r="CM11" s="7" t="n">
        <v>0.7782126085087657</v>
      </c>
      <c r="CN11" s="7" t="n">
        <v>0.8819236119237679</v>
      </c>
      <c r="CO11" s="7" t="n">
        <v>0.7346687320597449</v>
      </c>
      <c r="CP11" s="7" t="n">
        <v>0.9487675644776333</v>
      </c>
      <c r="CQ11" s="7" t="n">
        <v>0.795579811126375</v>
      </c>
      <c r="CR11" s="7" t="n">
        <v>0.9510121164165158</v>
      </c>
      <c r="CS11" s="7" t="n">
        <v>0.887427854668031</v>
      </c>
      <c r="CT11" s="7" t="n">
        <v>0.7144913011237249</v>
      </c>
      <c r="CU11" s="7" t="n">
        <v>0.7386027200048805</v>
      </c>
      <c r="CV11" s="7" t="n">
        <v>0.5179467348779218</v>
      </c>
      <c r="CW11" s="7" t="n">
        <v>0.6460184697086795</v>
      </c>
      <c r="CX11" s="7" t="n">
        <v>0.8353728657964838</v>
      </c>
      <c r="CY11" s="7" t="n">
        <v>0.9818441658941487</v>
      </c>
      <c r="CZ11" s="7" t="n">
        <v>0.9086522112969384</v>
      </c>
      <c r="DA11" s="7" t="n">
        <v>0.7256624918221527</v>
      </c>
      <c r="DB11" s="7" t="n">
        <v>0.9880830082977113</v>
      </c>
      <c r="DC11" s="7" t="n">
        <v>0.2081856887541851</v>
      </c>
      <c r="DD11" s="7" t="n">
        <v>0.9884236454157936</v>
      </c>
      <c r="DE11" s="7" t="n">
        <v>0.8198742282576513</v>
      </c>
      <c r="DF11" s="7" t="n">
        <v>0.08944225492063078</v>
      </c>
      <c r="DG11" s="7" t="n">
        <v>0.6453674348812455</v>
      </c>
      <c r="DH11" s="7" t="n">
        <v>0.9842432583643752</v>
      </c>
      <c r="DI11" s="7" t="n">
        <v>0.317031296301551</v>
      </c>
      <c r="DJ11" s="7" t="n">
        <v>0.8669951672804701</v>
      </c>
      <c r="DK11" s="7" t="n">
        <v>0.8063229010650239</v>
      </c>
      <c r="DL11" s="7" t="n">
        <v>0.3202375314393022</v>
      </c>
      <c r="DM11" s="7" t="n">
        <v>0.8555818438823743</v>
      </c>
      <c r="DN11" s="7" t="n">
        <v>0.2749791082828763</v>
      </c>
    </row>
    <row r="12">
      <c r="A12" s="6" t="inlineStr">
        <is>
          <t>000688.SH</t>
        </is>
      </c>
      <c r="B12" s="6" t="inlineStr">
        <is>
          <t>上证科创板50成份指数</t>
        </is>
      </c>
      <c r="C12" s="7" t="n">
        <v>0.8343502395714055</v>
      </c>
      <c r="D12" s="7" t="n">
        <v>0.8124347995132368</v>
      </c>
      <c r="E12" s="7" t="n">
        <v>0.2894364197521395</v>
      </c>
      <c r="F12" s="7" t="n">
        <v>0.7229567016669306</v>
      </c>
      <c r="G12" s="7" t="n">
        <v>0.4778641060091137</v>
      </c>
      <c r="H12" s="7" t="n">
        <v>0.4573674459580431</v>
      </c>
      <c r="I12" s="7" t="n">
        <v>0.8321983027357943</v>
      </c>
      <c r="J12" s="7" t="n">
        <v>0.8809692922364407</v>
      </c>
      <c r="K12" s="7" t="n">
        <v>0.9799071007786025</v>
      </c>
      <c r="L12" s="7" t="n">
        <v>0.9608678392187583</v>
      </c>
      <c r="M12" s="7" t="n">
        <v>1</v>
      </c>
      <c r="N12" s="7" t="n">
        <v>0.8551111702759967</v>
      </c>
      <c r="O12" s="7" t="n">
        <v>0.6632741762660861</v>
      </c>
      <c r="P12" s="7" t="n">
        <v>0.7046430618128023</v>
      </c>
      <c r="Q12" s="7" t="n">
        <v>0.8221506240984757</v>
      </c>
      <c r="R12" s="7" t="n">
        <v>0.8089895135470397</v>
      </c>
      <c r="S12" s="7" t="n">
        <v>0.7115630054187542</v>
      </c>
      <c r="T12" s="7" t="n">
        <v>0.8810497799423651</v>
      </c>
      <c r="U12" s="7" t="n">
        <v>0.8767102499936351</v>
      </c>
      <c r="V12" s="7" t="n">
        <v>0.9250740014820257</v>
      </c>
      <c r="W12" s="7" t="n">
        <v>0.8156918143063496</v>
      </c>
      <c r="X12" s="7" t="n">
        <v>0.9088400162003082</v>
      </c>
      <c r="Y12" s="7" t="n">
        <v>0.4512894153659612</v>
      </c>
      <c r="Z12" s="7" t="n">
        <v>0.1145596365262496</v>
      </c>
      <c r="AA12" s="7" t="n">
        <v>0.660450840965668</v>
      </c>
      <c r="AB12" s="7" t="n">
        <v>0.8459037110552615</v>
      </c>
      <c r="AC12" s="7" t="n">
        <v>0.5352471013169602</v>
      </c>
      <c r="AD12" s="7" t="n">
        <v>0.6611360876067877</v>
      </c>
      <c r="AE12" s="7" t="n">
        <v>0.7813938190712592</v>
      </c>
      <c r="AF12" s="7" t="n">
        <v>0.8539940310383304</v>
      </c>
      <c r="AG12" s="7" t="n">
        <v>0.9459754752416148</v>
      </c>
      <c r="AH12" s="7" t="n">
        <v>0.9489469611113982</v>
      </c>
      <c r="AI12" s="7" t="n">
        <v>0.9338820856419028</v>
      </c>
      <c r="AJ12" s="7" t="n">
        <v>0.9124495135380404</v>
      </c>
      <c r="AK12" s="7" t="n">
        <v>0.933385712026371</v>
      </c>
      <c r="AL12" s="7" t="n">
        <v>0.7399797881238316</v>
      </c>
      <c r="AM12" s="7" t="n">
        <v>0.7662851411059044</v>
      </c>
      <c r="AN12" s="7" t="n">
        <v>0.9179705485058385</v>
      </c>
      <c r="AO12" s="7" t="n">
        <v>0.7628152605396047</v>
      </c>
      <c r="AP12" s="7" t="n">
        <v>0.5027989175899329</v>
      </c>
      <c r="AQ12" s="7" t="n">
        <v>0.852364445772667</v>
      </c>
      <c r="AR12" s="7" t="n">
        <v>0.9060507824874031</v>
      </c>
      <c r="AS12" s="7" t="n">
        <v>0.8104844787274893</v>
      </c>
      <c r="AT12" s="7" t="n">
        <v>0.5352473167709583</v>
      </c>
      <c r="AU12" s="7" t="n">
        <v>0.8433103449548254</v>
      </c>
      <c r="AV12" s="7" t="n">
        <v>0.7193653300208038</v>
      </c>
      <c r="AW12" s="7" t="n">
        <v>0.8248207300464775</v>
      </c>
      <c r="AX12" s="7" t="n">
        <v>0.7636558100251013</v>
      </c>
      <c r="AY12" s="7" t="n">
        <v>0.845409892865587</v>
      </c>
      <c r="AZ12" s="7" t="n">
        <v>0.1579172310149118</v>
      </c>
      <c r="BA12" s="7" t="n">
        <v>0.6398173843006758</v>
      </c>
      <c r="BB12" s="7" t="n">
        <v>0.857271324555575</v>
      </c>
      <c r="BC12" s="7" t="n">
        <v>0.5299400626170483</v>
      </c>
      <c r="BD12" s="7" t="n">
        <v>0.1692009273833417</v>
      </c>
      <c r="BE12" s="7" t="n">
        <v>0.8043352580322706</v>
      </c>
      <c r="BF12" s="7" t="n">
        <v>0.7871295020190083</v>
      </c>
      <c r="BG12" s="7" t="n">
        <v>0.8632990941066009</v>
      </c>
      <c r="BH12" s="7" t="n">
        <v>0.5808395695548556</v>
      </c>
      <c r="BI12" s="7" t="n">
        <v>0.5468235528451489</v>
      </c>
      <c r="BJ12" s="7" t="n">
        <v>0.7976391205975489</v>
      </c>
      <c r="BK12" s="7" t="n">
        <v>0.6349515132307951</v>
      </c>
      <c r="BL12" s="7" t="n">
        <v>0.7539348558951718</v>
      </c>
      <c r="BM12" s="7" t="n">
        <v>0.8797964416231819</v>
      </c>
      <c r="BN12" s="7" t="n">
        <v>0.9560055555086199</v>
      </c>
      <c r="BO12" s="7" t="n">
        <v>0.7026072380799574</v>
      </c>
      <c r="BP12" s="7" t="n">
        <v>0.7189289997342433</v>
      </c>
      <c r="BQ12" s="7" t="n">
        <v>0.6070851254083565</v>
      </c>
      <c r="BR12" s="7" t="n">
        <v>0.7068566680645398</v>
      </c>
      <c r="BS12" s="7" t="n">
        <v>0.8941890912799895</v>
      </c>
      <c r="BT12" s="7" t="n">
        <v>0.8884414731198691</v>
      </c>
      <c r="BU12" s="7" t="n">
        <v>0.8287537437756738</v>
      </c>
      <c r="BV12" s="7" t="n">
        <v>0.368371591542374</v>
      </c>
      <c r="BW12" s="7" t="n">
        <v>0.8477360957192392</v>
      </c>
      <c r="BX12" s="7" t="n">
        <v>0.8613957498216868</v>
      </c>
      <c r="BY12" s="7" t="n">
        <v>0.662539943787668</v>
      </c>
      <c r="BZ12" s="7" t="n">
        <v>0.8491500372218649</v>
      </c>
      <c r="CA12" s="7" t="n">
        <v>0.5967580978193529</v>
      </c>
      <c r="CB12" s="7" t="n">
        <v>0.803360047003158</v>
      </c>
      <c r="CC12" s="7" t="n">
        <v>0.8482737579581283</v>
      </c>
      <c r="CD12" s="7" t="n">
        <v>0.6613506130226032</v>
      </c>
      <c r="CE12" s="7" t="n">
        <v>0.7255152332363992</v>
      </c>
      <c r="CF12" s="7" t="n">
        <v>0.8172336547734419</v>
      </c>
      <c r="CG12" s="7" t="n">
        <v>0.8867441276726982</v>
      </c>
      <c r="CH12" s="7" t="n">
        <v>0.9024358656987655</v>
      </c>
      <c r="CI12" s="7" t="n">
        <v>0.9575777211008121</v>
      </c>
      <c r="CJ12" s="7" t="n">
        <v>0.668321332532935</v>
      </c>
      <c r="CK12" s="7" t="n">
        <v>0.8397152498769457</v>
      </c>
      <c r="CL12" s="7" t="n">
        <v>0.7716337037351747</v>
      </c>
      <c r="CM12" s="7" t="n">
        <v>0.8381907766023274</v>
      </c>
      <c r="CN12" s="7" t="n">
        <v>0.8603772217337923</v>
      </c>
      <c r="CO12" s="7" t="n">
        <v>0.83421043243594</v>
      </c>
      <c r="CP12" s="7" t="n">
        <v>0.9475089323275288</v>
      </c>
      <c r="CQ12" s="7" t="n">
        <v>0.8389184598919169</v>
      </c>
      <c r="CR12" s="7" t="n">
        <v>0.9469255583751089</v>
      </c>
      <c r="CS12" s="7" t="n">
        <v>0.9517361214619805</v>
      </c>
      <c r="CT12" s="7" t="n">
        <v>0.8075722879805499</v>
      </c>
      <c r="CU12" s="7" t="n">
        <v>0.8457071069711121</v>
      </c>
      <c r="CV12" s="7" t="n">
        <v>0.5082394867228898</v>
      </c>
      <c r="CW12" s="7" t="n">
        <v>0.7339014755402383</v>
      </c>
      <c r="CX12" s="7" t="n">
        <v>0.8271173891124489</v>
      </c>
      <c r="CY12" s="7" t="n">
        <v>0.9508674381172286</v>
      </c>
      <c r="CZ12" s="7" t="n">
        <v>0.9148855022576959</v>
      </c>
      <c r="DA12" s="7" t="n">
        <v>0.8133177095339836</v>
      </c>
      <c r="DB12" s="7" t="n">
        <v>0.9585919159326236</v>
      </c>
      <c r="DC12" s="7" t="n">
        <v>0.2369536730783537</v>
      </c>
      <c r="DD12" s="7" t="n">
        <v>0.9570504649459216</v>
      </c>
      <c r="DE12" s="7" t="n">
        <v>0.8672929636836436</v>
      </c>
      <c r="DF12" s="7" t="n">
        <v>0.1406329906656613</v>
      </c>
      <c r="DG12" s="7" t="n">
        <v>0.7200961450952158</v>
      </c>
      <c r="DH12" s="7" t="n">
        <v>0.9470388954219976</v>
      </c>
      <c r="DI12" s="7" t="n">
        <v>0.3462859941855832</v>
      </c>
      <c r="DJ12" s="7" t="n">
        <v>0.845878734831066</v>
      </c>
      <c r="DK12" s="7" t="n">
        <v>0.8746451750280573</v>
      </c>
      <c r="DL12" s="7" t="n">
        <v>0.3464220459552794</v>
      </c>
      <c r="DM12" s="7" t="n">
        <v>0.8412254631190516</v>
      </c>
      <c r="DN12" s="7" t="n">
        <v>0.3469564037001004</v>
      </c>
    </row>
    <row r="13">
      <c r="A13" s="6" t="inlineStr">
        <is>
          <t>000813.CSI</t>
        </is>
      </c>
      <c r="B13" s="6" t="inlineStr">
        <is>
          <t>中证细分化工产业主题指数</t>
        </is>
      </c>
      <c r="C13" s="7" t="n">
        <v>0.8585581247636946</v>
      </c>
      <c r="D13" s="7" t="n">
        <v>0.8336373627510629</v>
      </c>
      <c r="E13" s="7" t="n">
        <v>0.4031879458587893</v>
      </c>
      <c r="F13" s="7" t="n">
        <v>0.7577422990402286</v>
      </c>
      <c r="G13" s="7" t="n">
        <v>0.539969647509438</v>
      </c>
      <c r="H13" s="7" t="n">
        <v>0.5897486759855873</v>
      </c>
      <c r="I13" s="7" t="n">
        <v>0.8663964297636183</v>
      </c>
      <c r="J13" s="7" t="n">
        <v>0.8602921766474529</v>
      </c>
      <c r="K13" s="7" t="n">
        <v>0.7915826385789515</v>
      </c>
      <c r="L13" s="7" t="n">
        <v>0.7603200339644267</v>
      </c>
      <c r="M13" s="7" t="n">
        <v>0.8551111702759967</v>
      </c>
      <c r="N13" s="7" t="n">
        <v>1</v>
      </c>
      <c r="O13" s="7" t="n">
        <v>0.7483718539172379</v>
      </c>
      <c r="P13" s="7" t="n">
        <v>0.865815155968457</v>
      </c>
      <c r="Q13" s="7" t="n">
        <v>0.8419953438812153</v>
      </c>
      <c r="R13" s="7" t="n">
        <v>0.811290691273057</v>
      </c>
      <c r="S13" s="7" t="n">
        <v>0.7437687153395324</v>
      </c>
      <c r="T13" s="7" t="n">
        <v>0.8496724075305574</v>
      </c>
      <c r="U13" s="7" t="n">
        <v>0.9357565617274124</v>
      </c>
      <c r="V13" s="7" t="n">
        <v>0.9349842429429495</v>
      </c>
      <c r="W13" s="7" t="n">
        <v>0.7554781760815384</v>
      </c>
      <c r="X13" s="7" t="n">
        <v>0.846026860344641</v>
      </c>
      <c r="Y13" s="7" t="n">
        <v>0.5809543030824192</v>
      </c>
      <c r="Z13" s="7" t="n">
        <v>0.1771006686903439</v>
      </c>
      <c r="AA13" s="7" t="n">
        <v>0.7501409641532468</v>
      </c>
      <c r="AB13" s="7" t="n">
        <v>0.8423004870795108</v>
      </c>
      <c r="AC13" s="7" t="n">
        <v>0.6787078660216816</v>
      </c>
      <c r="AD13" s="7" t="n">
        <v>0.7696768683395977</v>
      </c>
      <c r="AE13" s="7" t="n">
        <v>0.7742596126209894</v>
      </c>
      <c r="AF13" s="7" t="n">
        <v>0.8546005645169844</v>
      </c>
      <c r="AG13" s="7" t="n">
        <v>0.8010568776512944</v>
      </c>
      <c r="AH13" s="7" t="n">
        <v>0.9009315170650652</v>
      </c>
      <c r="AI13" s="7" t="n">
        <v>0.8440429515428181</v>
      </c>
      <c r="AJ13" s="7" t="n">
        <v>0.7909031163841315</v>
      </c>
      <c r="AK13" s="7" t="n">
        <v>0.7760346846703993</v>
      </c>
      <c r="AL13" s="7" t="n">
        <v>0.7223037110829007</v>
      </c>
      <c r="AM13" s="7" t="n">
        <v>0.8148374157035352</v>
      </c>
      <c r="AN13" s="7" t="n">
        <v>0.8500345083738271</v>
      </c>
      <c r="AO13" s="7" t="n">
        <v>0.8033850761252295</v>
      </c>
      <c r="AP13" s="7" t="n">
        <v>0.6204712816369512</v>
      </c>
      <c r="AQ13" s="7" t="n">
        <v>0.8302389549642022</v>
      </c>
      <c r="AR13" s="7" t="n">
        <v>0.7878265169591562</v>
      </c>
      <c r="AS13" s="7" t="n">
        <v>0.8290405377623499</v>
      </c>
      <c r="AT13" s="7" t="n">
        <v>0.6787079611547812</v>
      </c>
      <c r="AU13" s="7" t="n">
        <v>0.871552631367294</v>
      </c>
      <c r="AV13" s="7" t="n">
        <v>0.6084173338388212</v>
      </c>
      <c r="AW13" s="7" t="n">
        <v>0.8744349626867771</v>
      </c>
      <c r="AX13" s="7" t="n">
        <v>0.8103608243910015</v>
      </c>
      <c r="AY13" s="7" t="n">
        <v>0.8613682624613634</v>
      </c>
      <c r="AZ13" s="7" t="n">
        <v>0.2353310242868804</v>
      </c>
      <c r="BA13" s="7" t="n">
        <v>0.7197249424432416</v>
      </c>
      <c r="BB13" s="7" t="n">
        <v>0.8341216689626945</v>
      </c>
      <c r="BC13" s="7" t="n">
        <v>0.6827471425919807</v>
      </c>
      <c r="BD13" s="7" t="n">
        <v>0.2398467774876891</v>
      </c>
      <c r="BE13" s="7" t="n">
        <v>0.7734843356246787</v>
      </c>
      <c r="BF13" s="7" t="n">
        <v>0.9061827870444987</v>
      </c>
      <c r="BG13" s="7" t="n">
        <v>0.7563758265464151</v>
      </c>
      <c r="BH13" s="7" t="n">
        <v>0.7829695520434966</v>
      </c>
      <c r="BI13" s="7" t="n">
        <v>0.6892362553192634</v>
      </c>
      <c r="BJ13" s="7" t="n">
        <v>0.9093873554164209</v>
      </c>
      <c r="BK13" s="7" t="n">
        <v>0.7175402442572072</v>
      </c>
      <c r="BL13" s="7" t="n">
        <v>0.8042470917305696</v>
      </c>
      <c r="BM13" s="7" t="n">
        <v>0.7555015507256138</v>
      </c>
      <c r="BN13" s="7" t="n">
        <v>0.796338274300902</v>
      </c>
      <c r="BO13" s="7" t="n">
        <v>0.7885001602697665</v>
      </c>
      <c r="BP13" s="7" t="n">
        <v>0.7201584580199425</v>
      </c>
      <c r="BQ13" s="7" t="n">
        <v>0.6886827307614753</v>
      </c>
      <c r="BR13" s="7" t="n">
        <v>0.8666672980770678</v>
      </c>
      <c r="BS13" s="7" t="n">
        <v>0.7243958751334274</v>
      </c>
      <c r="BT13" s="7" t="n">
        <v>0.8073982498435501</v>
      </c>
      <c r="BU13" s="7" t="n">
        <v>0.7975433748282589</v>
      </c>
      <c r="BV13" s="7" t="n">
        <v>0.4494829504907598</v>
      </c>
      <c r="BW13" s="7" t="n">
        <v>0.8287925075901649</v>
      </c>
      <c r="BX13" s="7" t="n">
        <v>0.698732068239222</v>
      </c>
      <c r="BY13" s="7" t="n">
        <v>0.5260722662640913</v>
      </c>
      <c r="BZ13" s="7" t="n">
        <v>0.7249016240168995</v>
      </c>
      <c r="CA13" s="7" t="n">
        <v>0.778098488121153</v>
      </c>
      <c r="CB13" s="7" t="n">
        <v>0.7266506813350259</v>
      </c>
      <c r="CC13" s="7" t="n">
        <v>0.8600559905202355</v>
      </c>
      <c r="CD13" s="7" t="n">
        <v>0.8122405774455853</v>
      </c>
      <c r="CE13" s="7" t="n">
        <v>0.7994916421856667</v>
      </c>
      <c r="CF13" s="7" t="n">
        <v>0.8739159807241001</v>
      </c>
      <c r="CG13" s="7" t="n">
        <v>0.7190398759434209</v>
      </c>
      <c r="CH13" s="7" t="n">
        <v>0.7171187465983875</v>
      </c>
      <c r="CI13" s="7" t="n">
        <v>0.8000338958709817</v>
      </c>
      <c r="CJ13" s="7" t="n">
        <v>0.7624259106693571</v>
      </c>
      <c r="CK13" s="7" t="n">
        <v>0.8150127068873059</v>
      </c>
      <c r="CL13" s="7" t="n">
        <v>0.7784684682334947</v>
      </c>
      <c r="CM13" s="7" t="n">
        <v>0.8200874235545118</v>
      </c>
      <c r="CN13" s="7" t="n">
        <v>0.6599046077833666</v>
      </c>
      <c r="CO13" s="7" t="n">
        <v>0.7748449655996021</v>
      </c>
      <c r="CP13" s="7" t="n">
        <v>0.8054779649124858</v>
      </c>
      <c r="CQ13" s="7" t="n">
        <v>0.8774678210006128</v>
      </c>
      <c r="CR13" s="7" t="n">
        <v>0.7740990328654236</v>
      </c>
      <c r="CS13" s="7" t="n">
        <v>0.7884676859331816</v>
      </c>
      <c r="CT13" s="7" t="n">
        <v>0.8273498187418787</v>
      </c>
      <c r="CU13" s="7" t="n">
        <v>0.8867085960152317</v>
      </c>
      <c r="CV13" s="7" t="n">
        <v>0.6180314328456925</v>
      </c>
      <c r="CW13" s="7" t="n">
        <v>0.7286350483694334</v>
      </c>
      <c r="CX13" s="7" t="n">
        <v>0.7967724529495359</v>
      </c>
      <c r="CY13" s="7" t="n">
        <v>0.7430197900732398</v>
      </c>
      <c r="CZ13" s="7" t="n">
        <v>0.823910286434671</v>
      </c>
      <c r="DA13" s="7" t="n">
        <v>0.8150272951918569</v>
      </c>
      <c r="DB13" s="7" t="n">
        <v>0.7748234193280402</v>
      </c>
      <c r="DC13" s="7" t="n">
        <v>0.3182792804697634</v>
      </c>
      <c r="DD13" s="7" t="n">
        <v>0.7763876839788553</v>
      </c>
      <c r="DE13" s="7" t="n">
        <v>0.8279970524712014</v>
      </c>
      <c r="DF13" s="7" t="n">
        <v>0.2150768738810772</v>
      </c>
      <c r="DG13" s="7" t="n">
        <v>0.7703307080898811</v>
      </c>
      <c r="DH13" s="7" t="n">
        <v>0.7841796096192182</v>
      </c>
      <c r="DI13" s="7" t="n">
        <v>0.4542315568391905</v>
      </c>
      <c r="DJ13" s="7" t="n">
        <v>0.739145943128941</v>
      </c>
      <c r="DK13" s="7" t="n">
        <v>0.8729061738980143</v>
      </c>
      <c r="DL13" s="7" t="n">
        <v>0.4557440266140832</v>
      </c>
      <c r="DM13" s="7" t="n">
        <v>0.7568495510822731</v>
      </c>
      <c r="DN13" s="7" t="n">
        <v>0.4811397168959508</v>
      </c>
    </row>
    <row r="14">
      <c r="A14" s="6" t="inlineStr">
        <is>
          <t>000815.CSI</t>
        </is>
      </c>
      <c r="B14" s="6" t="inlineStr">
        <is>
          <t>中证细分食品饮料产业主题指数</t>
        </is>
      </c>
      <c r="C14" s="7" t="n">
        <v>0.6505037491741003</v>
      </c>
      <c r="D14" s="7" t="n">
        <v>0.7909069123189807</v>
      </c>
      <c r="E14" s="7" t="n">
        <v>0.1104399907035559</v>
      </c>
      <c r="F14" s="7" t="n">
        <v>0.8229031334861631</v>
      </c>
      <c r="G14" s="7" t="n">
        <v>0.6363743243529973</v>
      </c>
      <c r="H14" s="7" t="n">
        <v>0.2747313376008751</v>
      </c>
      <c r="I14" s="7" t="n">
        <v>0.881350903433161</v>
      </c>
      <c r="J14" s="7" t="n">
        <v>0.8183874514119548</v>
      </c>
      <c r="K14" s="7" t="n">
        <v>0.6040476566036724</v>
      </c>
      <c r="L14" s="7" t="n">
        <v>0.5736356886353928</v>
      </c>
      <c r="M14" s="7" t="n">
        <v>0.6632741762660861</v>
      </c>
      <c r="N14" s="7" t="n">
        <v>0.7483718539172379</v>
      </c>
      <c r="O14" s="7" t="n">
        <v>1</v>
      </c>
      <c r="P14" s="7" t="n">
        <v>0.5714151893913141</v>
      </c>
      <c r="Q14" s="7" t="n">
        <v>0.5514192656296429</v>
      </c>
      <c r="R14" s="7" t="n">
        <v>0.585918831273133</v>
      </c>
      <c r="S14" s="7" t="n">
        <v>0.4907029956920946</v>
      </c>
      <c r="T14" s="7" t="n">
        <v>0.8154625387760314</v>
      </c>
      <c r="U14" s="7" t="n">
        <v>0.6262925439515085</v>
      </c>
      <c r="V14" s="7" t="n">
        <v>0.7813624954850712</v>
      </c>
      <c r="W14" s="7" t="n">
        <v>0.7158697459190256</v>
      </c>
      <c r="X14" s="7" t="n">
        <v>0.8030473613236918</v>
      </c>
      <c r="Y14" s="7" t="n">
        <v>0.2813180739009576</v>
      </c>
      <c r="Z14" s="7" t="n">
        <v>-0.06947129238485729</v>
      </c>
      <c r="AA14" s="7" t="n">
        <v>0.976947776179228</v>
      </c>
      <c r="AB14" s="7" t="n">
        <v>0.7034783609910122</v>
      </c>
      <c r="AC14" s="7" t="n">
        <v>0.6997199222935414</v>
      </c>
      <c r="AD14" s="7" t="n">
        <v>0.6102227817533442</v>
      </c>
      <c r="AE14" s="7" t="n">
        <v>0.6408049882036591</v>
      </c>
      <c r="AF14" s="7" t="n">
        <v>0.6980242837510612</v>
      </c>
      <c r="AG14" s="7" t="n">
        <v>0.5872970792436801</v>
      </c>
      <c r="AH14" s="7" t="n">
        <v>0.7257951416399173</v>
      </c>
      <c r="AI14" s="7" t="n">
        <v>0.7241493944282982</v>
      </c>
      <c r="AJ14" s="7" t="n">
        <v>0.7037010816506579</v>
      </c>
      <c r="AK14" s="7" t="n">
        <v>0.5693378325354927</v>
      </c>
      <c r="AL14" s="7" t="n">
        <v>0.4580723417012871</v>
      </c>
      <c r="AM14" s="7" t="n">
        <v>0.8461796365507508</v>
      </c>
      <c r="AN14" s="7" t="n">
        <v>0.8143132756700608</v>
      </c>
      <c r="AO14" s="7" t="n">
        <v>0.6411574081891795</v>
      </c>
      <c r="AP14" s="7" t="n">
        <v>0.2136586927662519</v>
      </c>
      <c r="AQ14" s="7" t="n">
        <v>0.689179103551787</v>
      </c>
      <c r="AR14" s="7" t="n">
        <v>0.7036428332963031</v>
      </c>
      <c r="AS14" s="7" t="n">
        <v>0.6681594511912996</v>
      </c>
      <c r="AT14" s="7" t="n">
        <v>0.6997201470295986</v>
      </c>
      <c r="AU14" s="7" t="n">
        <v>0.5852295107027304</v>
      </c>
      <c r="AV14" s="7" t="n">
        <v>0.4017247630011592</v>
      </c>
      <c r="AW14" s="7" t="n">
        <v>0.6364826845555158</v>
      </c>
      <c r="AX14" s="7" t="n">
        <v>0.6227750641798259</v>
      </c>
      <c r="AY14" s="7" t="n">
        <v>0.72659531549678</v>
      </c>
      <c r="AZ14" s="7" t="n">
        <v>0.4043253710498357</v>
      </c>
      <c r="BA14" s="7" t="n">
        <v>0.9908429804146025</v>
      </c>
      <c r="BB14" s="7" t="n">
        <v>0.7008727691160882</v>
      </c>
      <c r="BC14" s="7" t="n">
        <v>0.4988054993820019</v>
      </c>
      <c r="BD14" s="7" t="n">
        <v>-0.05591313385652803</v>
      </c>
      <c r="BE14" s="7" t="n">
        <v>0.8286127736156864</v>
      </c>
      <c r="BF14" s="7" t="n">
        <v>0.61495929706851</v>
      </c>
      <c r="BG14" s="7" t="n">
        <v>0.5365698755937264</v>
      </c>
      <c r="BH14" s="7" t="n">
        <v>0.434534620368128</v>
      </c>
      <c r="BI14" s="7" t="n">
        <v>0.4876410001488041</v>
      </c>
      <c r="BJ14" s="7" t="n">
        <v>0.6564004178300555</v>
      </c>
      <c r="BK14" s="7" t="n">
        <v>0.6881099476356148</v>
      </c>
      <c r="BL14" s="7" t="n">
        <v>0.5968711853841474</v>
      </c>
      <c r="BM14" s="7" t="n">
        <v>0.516060631577071</v>
      </c>
      <c r="BN14" s="7" t="n">
        <v>0.6006964911940402</v>
      </c>
      <c r="BO14" s="7" t="n">
        <v>0.9887527496603663</v>
      </c>
      <c r="BP14" s="7" t="n">
        <v>0.4610194667419078</v>
      </c>
      <c r="BQ14" s="7" t="n">
        <v>0.5593513505016453</v>
      </c>
      <c r="BR14" s="7" t="n">
        <v>0.5705070797071294</v>
      </c>
      <c r="BS14" s="7" t="n">
        <v>0.501906913999929</v>
      </c>
      <c r="BT14" s="7" t="n">
        <v>0.6049880357263702</v>
      </c>
      <c r="BU14" s="7" t="n">
        <v>0.6643434959354569</v>
      </c>
      <c r="BV14" s="7" t="n">
        <v>0.3141191842505046</v>
      </c>
      <c r="BW14" s="7" t="n">
        <v>0.6713901585261032</v>
      </c>
      <c r="BX14" s="7" t="n">
        <v>0.449438941189259</v>
      </c>
      <c r="BY14" s="7" t="n">
        <v>0.3474668714074692</v>
      </c>
      <c r="BZ14" s="7" t="n">
        <v>0.4646800305707043</v>
      </c>
      <c r="CA14" s="7" t="n">
        <v>0.4551384037905016</v>
      </c>
      <c r="CB14" s="7" t="n">
        <v>0.4945007137218259</v>
      </c>
      <c r="CC14" s="7" t="n">
        <v>0.7191583066541092</v>
      </c>
      <c r="CD14" s="7" t="n">
        <v>0.6743304925450161</v>
      </c>
      <c r="CE14" s="7" t="n">
        <v>0.4744282224118438</v>
      </c>
      <c r="CF14" s="7" t="n">
        <v>0.6501358109590711</v>
      </c>
      <c r="CG14" s="7" t="n">
        <v>0.4958959923551526</v>
      </c>
      <c r="CH14" s="7" t="n">
        <v>0.4919140323954509</v>
      </c>
      <c r="CI14" s="7" t="n">
        <v>0.6483261542091018</v>
      </c>
      <c r="CJ14" s="7" t="n">
        <v>0.8931203324464592</v>
      </c>
      <c r="CK14" s="7" t="n">
        <v>0.6935833672437415</v>
      </c>
      <c r="CL14" s="7" t="n">
        <v>0.588631500104117</v>
      </c>
      <c r="CM14" s="7" t="n">
        <v>0.6439884342051732</v>
      </c>
      <c r="CN14" s="7" t="n">
        <v>0.4151641684239296</v>
      </c>
      <c r="CO14" s="7" t="n">
        <v>0.7096094497821674</v>
      </c>
      <c r="CP14" s="7" t="n">
        <v>0.632104023219012</v>
      </c>
      <c r="CQ14" s="7" t="n">
        <v>0.6342913736346363</v>
      </c>
      <c r="CR14" s="7" t="n">
        <v>0.6072826733418126</v>
      </c>
      <c r="CS14" s="7" t="n">
        <v>0.6706031282909513</v>
      </c>
      <c r="CT14" s="7" t="n">
        <v>0.6768418005344756</v>
      </c>
      <c r="CU14" s="7" t="n">
        <v>0.7070471312201069</v>
      </c>
      <c r="CV14" s="7" t="n">
        <v>0.5897847845267734</v>
      </c>
      <c r="CW14" s="7" t="n">
        <v>0.5735085391888123</v>
      </c>
      <c r="CX14" s="7" t="n">
        <v>0.5033088157801253</v>
      </c>
      <c r="CY14" s="7" t="n">
        <v>0.5996678094837062</v>
      </c>
      <c r="CZ14" s="7" t="n">
        <v>0.6538103736355968</v>
      </c>
      <c r="DA14" s="7" t="n">
        <v>0.7226888843270809</v>
      </c>
      <c r="DB14" s="7" t="n">
        <v>0.6034973582174455</v>
      </c>
      <c r="DC14" s="7" t="n">
        <v>0.1397520553013273</v>
      </c>
      <c r="DD14" s="7" t="n">
        <v>0.6012145533577831</v>
      </c>
      <c r="DE14" s="7" t="n">
        <v>0.7170526917511051</v>
      </c>
      <c r="DF14" s="7" t="n">
        <v>0.3926679829998229</v>
      </c>
      <c r="DG14" s="7" t="n">
        <v>0.7310088580633082</v>
      </c>
      <c r="DH14" s="7" t="n">
        <v>0.5930334456824556</v>
      </c>
      <c r="DI14" s="7" t="n">
        <v>0.07468861527519977</v>
      </c>
      <c r="DJ14" s="7" t="n">
        <v>0.518449308360775</v>
      </c>
      <c r="DK14" s="7" t="n">
        <v>0.6675612944983688</v>
      </c>
      <c r="DL14" s="7" t="n">
        <v>0.1843365223674991</v>
      </c>
      <c r="DM14" s="7" t="n">
        <v>0.5002425750766215</v>
      </c>
      <c r="DN14" s="7" t="n">
        <v>0.2787151735537517</v>
      </c>
    </row>
    <row r="15">
      <c r="A15" s="6" t="inlineStr">
        <is>
          <t>000819.SH</t>
        </is>
      </c>
      <c r="B15" s="6" t="inlineStr">
        <is>
          <t>中证申万有色金属指数</t>
        </is>
      </c>
      <c r="C15" s="7" t="n">
        <v>0.8342789257464074</v>
      </c>
      <c r="D15" s="7" t="n">
        <v>0.7403149661575682</v>
      </c>
      <c r="E15" s="7" t="n">
        <v>0.500473567163212</v>
      </c>
      <c r="F15" s="7" t="n">
        <v>0.6386418565872988</v>
      </c>
      <c r="G15" s="7" t="n">
        <v>0.4597790459473355</v>
      </c>
      <c r="H15" s="7" t="n">
        <v>0.7694237221595981</v>
      </c>
      <c r="I15" s="7" t="n">
        <v>0.6753451538893913</v>
      </c>
      <c r="J15" s="7" t="n">
        <v>0.740005304159801</v>
      </c>
      <c r="K15" s="7" t="n">
        <v>0.6601421085309273</v>
      </c>
      <c r="L15" s="7" t="n">
        <v>0.6349923779078648</v>
      </c>
      <c r="M15" s="7" t="n">
        <v>0.7046430618128023</v>
      </c>
      <c r="N15" s="7" t="n">
        <v>0.865815155968457</v>
      </c>
      <c r="O15" s="7" t="n">
        <v>0.5714151893913141</v>
      </c>
      <c r="P15" s="7" t="n">
        <v>1</v>
      </c>
      <c r="Q15" s="7" t="n">
        <v>0.8158136431930491</v>
      </c>
      <c r="R15" s="7" t="n">
        <v>0.7729758712606412</v>
      </c>
      <c r="S15" s="7" t="n">
        <v>0.7541754683295967</v>
      </c>
      <c r="T15" s="7" t="n">
        <v>0.7137420722941918</v>
      </c>
      <c r="U15" s="7" t="n">
        <v>0.8478505119672538</v>
      </c>
      <c r="V15" s="7" t="n">
        <v>0.8222266064320354</v>
      </c>
      <c r="W15" s="7" t="n">
        <v>0.5572327038035818</v>
      </c>
      <c r="X15" s="7" t="n">
        <v>0.6867659992597289</v>
      </c>
      <c r="Y15" s="7" t="n">
        <v>0.6527822409520126</v>
      </c>
      <c r="Z15" s="7" t="n">
        <v>0.3106740814790678</v>
      </c>
      <c r="AA15" s="7" t="n">
        <v>0.5798273773427255</v>
      </c>
      <c r="AB15" s="7" t="n">
        <v>0.6618405197932438</v>
      </c>
      <c r="AC15" s="7" t="n">
        <v>0.60570981968704</v>
      </c>
      <c r="AD15" s="7" t="n">
        <v>0.7343826068375183</v>
      </c>
      <c r="AE15" s="7" t="n">
        <v>0.6411120099377713</v>
      </c>
      <c r="AF15" s="7" t="n">
        <v>0.6828163761021202</v>
      </c>
      <c r="AG15" s="7" t="n">
        <v>0.7001005534108948</v>
      </c>
      <c r="AH15" s="7" t="n">
        <v>0.7695285085463646</v>
      </c>
      <c r="AI15" s="7" t="n">
        <v>0.6730351810515453</v>
      </c>
      <c r="AJ15" s="7" t="n">
        <v>0.6160821192453562</v>
      </c>
      <c r="AK15" s="7" t="n">
        <v>0.6697433767544014</v>
      </c>
      <c r="AL15" s="7" t="n">
        <v>0.7401935408315617</v>
      </c>
      <c r="AM15" s="7" t="n">
        <v>0.7083083859645187</v>
      </c>
      <c r="AN15" s="7" t="n">
        <v>0.6864310407515762</v>
      </c>
      <c r="AO15" s="7" t="n">
        <v>0.6660374543896754</v>
      </c>
      <c r="AP15" s="7" t="n">
        <v>0.7187565188153887</v>
      </c>
      <c r="AQ15" s="7" t="n">
        <v>0.6557818445479928</v>
      </c>
      <c r="AR15" s="7" t="n">
        <v>0.615270539834323</v>
      </c>
      <c r="AS15" s="7" t="n">
        <v>0.7084306933669197</v>
      </c>
      <c r="AT15" s="7" t="n">
        <v>0.6057098542629848</v>
      </c>
      <c r="AU15" s="7" t="n">
        <v>0.7965217640982436</v>
      </c>
      <c r="AV15" s="7" t="n">
        <v>0.541323487323968</v>
      </c>
      <c r="AW15" s="7" t="n">
        <v>0.7609354601956347</v>
      </c>
      <c r="AX15" s="7" t="n">
        <v>0.6828045119003181</v>
      </c>
      <c r="AY15" s="7" t="n">
        <v>0.7297118028873831</v>
      </c>
      <c r="AZ15" s="7" t="n">
        <v>0.2621221451903212</v>
      </c>
      <c r="BA15" s="7" t="n">
        <v>0.5544528438485543</v>
      </c>
      <c r="BB15" s="7" t="n">
        <v>0.6524702329914879</v>
      </c>
      <c r="BC15" s="7" t="n">
        <v>0.7250554337109756</v>
      </c>
      <c r="BD15" s="7" t="n">
        <v>0.3525322021194789</v>
      </c>
      <c r="BE15" s="7" t="n">
        <v>0.6246737069925691</v>
      </c>
      <c r="BF15" s="7" t="n">
        <v>0.9082923168985019</v>
      </c>
      <c r="BG15" s="7" t="n">
        <v>0.6816727081090642</v>
      </c>
      <c r="BH15" s="7" t="n">
        <v>0.8729793509310876</v>
      </c>
      <c r="BI15" s="7" t="n">
        <v>0.7334363375243254</v>
      </c>
      <c r="BJ15" s="7" t="n">
        <v>0.9230869703749494</v>
      </c>
      <c r="BK15" s="7" t="n">
        <v>0.6886572237636392</v>
      </c>
      <c r="BL15" s="7" t="n">
        <v>0.6939834776836415</v>
      </c>
      <c r="BM15" s="7" t="n">
        <v>0.6803700778432538</v>
      </c>
      <c r="BN15" s="7" t="n">
        <v>0.6849544678011876</v>
      </c>
      <c r="BO15" s="7" t="n">
        <v>0.6334835748108558</v>
      </c>
      <c r="BP15" s="7" t="n">
        <v>0.6862546827757428</v>
      </c>
      <c r="BQ15" s="7" t="n">
        <v>0.6911745320655523</v>
      </c>
      <c r="BR15" s="7" t="n">
        <v>0.9968290188675338</v>
      </c>
      <c r="BS15" s="7" t="n">
        <v>0.6546446607502386</v>
      </c>
      <c r="BT15" s="7" t="n">
        <v>0.725626824445714</v>
      </c>
      <c r="BU15" s="7" t="n">
        <v>0.600358501652465</v>
      </c>
      <c r="BV15" s="7" t="n">
        <v>0.5193619079150976</v>
      </c>
      <c r="BW15" s="7" t="n">
        <v>0.6585565513053523</v>
      </c>
      <c r="BX15" s="7" t="n">
        <v>0.6423740976718924</v>
      </c>
      <c r="BY15" s="7" t="n">
        <v>0.4859053304554459</v>
      </c>
      <c r="BZ15" s="7" t="n">
        <v>0.6636259954349195</v>
      </c>
      <c r="CA15" s="7" t="n">
        <v>0.8172653964133157</v>
      </c>
      <c r="CB15" s="7" t="n">
        <v>0.7019659233386569</v>
      </c>
      <c r="CC15" s="7" t="n">
        <v>0.7346935774199994</v>
      </c>
      <c r="CD15" s="7" t="n">
        <v>0.7695982037276115</v>
      </c>
      <c r="CE15" s="7" t="n">
        <v>0.8223479499856038</v>
      </c>
      <c r="CF15" s="7" t="n">
        <v>0.7596087100026551</v>
      </c>
      <c r="CG15" s="7" t="n">
        <v>0.6511301761693297</v>
      </c>
      <c r="CH15" s="7" t="n">
        <v>0.638939413037422</v>
      </c>
      <c r="CI15" s="7" t="n">
        <v>0.666104618323168</v>
      </c>
      <c r="CJ15" s="7" t="n">
        <v>0.5968435282473908</v>
      </c>
      <c r="CK15" s="7" t="n">
        <v>0.6228412748931051</v>
      </c>
      <c r="CL15" s="7" t="n">
        <v>0.6760727226485624</v>
      </c>
      <c r="CM15" s="7" t="n">
        <v>0.6779632575864455</v>
      </c>
      <c r="CN15" s="7" t="n">
        <v>0.6222779204798863</v>
      </c>
      <c r="CO15" s="7" t="n">
        <v>0.5685821841610383</v>
      </c>
      <c r="CP15" s="7" t="n">
        <v>0.6872281239691962</v>
      </c>
      <c r="CQ15" s="7" t="n">
        <v>0.7664610792723712</v>
      </c>
      <c r="CR15" s="7" t="n">
        <v>0.6533980375823817</v>
      </c>
      <c r="CS15" s="7" t="n">
        <v>0.6187924213649408</v>
      </c>
      <c r="CT15" s="7" t="n">
        <v>0.6897317603372816</v>
      </c>
      <c r="CU15" s="7" t="n">
        <v>0.8186021210950125</v>
      </c>
      <c r="CV15" s="7" t="n">
        <v>0.6060220030973748</v>
      </c>
      <c r="CW15" s="7" t="n">
        <v>0.6142863924498692</v>
      </c>
      <c r="CX15" s="7" t="n">
        <v>0.7803861598948564</v>
      </c>
      <c r="CY15" s="7" t="n">
        <v>0.6216022268794378</v>
      </c>
      <c r="CZ15" s="7" t="n">
        <v>0.7150597856668491</v>
      </c>
      <c r="DA15" s="7" t="n">
        <v>0.6688725912720476</v>
      </c>
      <c r="DB15" s="7" t="n">
        <v>0.6550464879445852</v>
      </c>
      <c r="DC15" s="7" t="n">
        <v>0.4356772890252201</v>
      </c>
      <c r="DD15" s="7" t="n">
        <v>0.6580136966446986</v>
      </c>
      <c r="DE15" s="7" t="n">
        <v>0.7178768380467814</v>
      </c>
      <c r="DF15" s="7" t="n">
        <v>0.2403320418231735</v>
      </c>
      <c r="DG15" s="7" t="n">
        <v>0.6270499868832258</v>
      </c>
      <c r="DH15" s="7" t="n">
        <v>0.6793533777370455</v>
      </c>
      <c r="DI15" s="7" t="n">
        <v>0.5966857555189599</v>
      </c>
      <c r="DJ15" s="7" t="n">
        <v>0.6759160209510399</v>
      </c>
      <c r="DK15" s="7" t="n">
        <v>0.7321915685567372</v>
      </c>
      <c r="DL15" s="7" t="n">
        <v>0.5758110158987655</v>
      </c>
      <c r="DM15" s="7" t="n">
        <v>0.7234156289105385</v>
      </c>
      <c r="DN15" s="7" t="n">
        <v>0.5534181731273158</v>
      </c>
    </row>
    <row r="16">
      <c r="A16" s="6" t="inlineStr">
        <is>
          <t>000852.SH</t>
        </is>
      </c>
      <c r="B16" s="6" t="inlineStr">
        <is>
          <t>中证1000指数</t>
        </is>
      </c>
      <c r="C16" s="7" t="n">
        <v>0.8873123766591853</v>
      </c>
      <c r="D16" s="7" t="n">
        <v>0.6968803633306008</v>
      </c>
      <c r="E16" s="7" t="n">
        <v>0.3801153735407845</v>
      </c>
      <c r="F16" s="7" t="n">
        <v>0.5594098817074552</v>
      </c>
      <c r="G16" s="7" t="n">
        <v>0.3775027602128985</v>
      </c>
      <c r="H16" s="7" t="n">
        <v>0.5563325382605991</v>
      </c>
      <c r="I16" s="7" t="n">
        <v>0.7231348569508792</v>
      </c>
      <c r="J16" s="7" t="n">
        <v>0.7423551219232882</v>
      </c>
      <c r="K16" s="7" t="n">
        <v>0.8327446878809489</v>
      </c>
      <c r="L16" s="7" t="n">
        <v>0.8345884393113197</v>
      </c>
      <c r="M16" s="7" t="n">
        <v>0.8221506240984757</v>
      </c>
      <c r="N16" s="7" t="n">
        <v>0.8419953438812153</v>
      </c>
      <c r="O16" s="7" t="n">
        <v>0.5514192656296429</v>
      </c>
      <c r="P16" s="7" t="n">
        <v>0.8158136431930491</v>
      </c>
      <c r="Q16" s="7" t="n">
        <v>1</v>
      </c>
      <c r="R16" s="7" t="n">
        <v>0.8044401526533385</v>
      </c>
      <c r="S16" s="7" t="n">
        <v>0.7619759666933101</v>
      </c>
      <c r="T16" s="7" t="n">
        <v>0.7080728434572652</v>
      </c>
      <c r="U16" s="7" t="n">
        <v>0.9233366240465047</v>
      </c>
      <c r="V16" s="7" t="n">
        <v>0.8549479529414139</v>
      </c>
      <c r="W16" s="7" t="n">
        <v>0.6402494359998709</v>
      </c>
      <c r="X16" s="7" t="n">
        <v>0.734132296476552</v>
      </c>
      <c r="Y16" s="7" t="n">
        <v>0.557665139703594</v>
      </c>
      <c r="Z16" s="7" t="n">
        <v>0.1570173072821121</v>
      </c>
      <c r="AA16" s="7" t="n">
        <v>0.5403783805658825</v>
      </c>
      <c r="AB16" s="7" t="n">
        <v>0.7420344226798802</v>
      </c>
      <c r="AC16" s="7" t="n">
        <v>0.6786685301655855</v>
      </c>
      <c r="AD16" s="7" t="n">
        <v>0.786409262364922</v>
      </c>
      <c r="AE16" s="7" t="n">
        <v>0.6487369431815558</v>
      </c>
      <c r="AF16" s="7" t="n">
        <v>0.7699579437245346</v>
      </c>
      <c r="AG16" s="7" t="n">
        <v>0.8889812736290068</v>
      </c>
      <c r="AH16" s="7" t="n">
        <v>0.9070280049371933</v>
      </c>
      <c r="AI16" s="7" t="n">
        <v>0.7706584891115495</v>
      </c>
      <c r="AJ16" s="7" t="n">
        <v>0.7016298950859764</v>
      </c>
      <c r="AK16" s="7" t="n">
        <v>0.7894955687328247</v>
      </c>
      <c r="AL16" s="7" t="n">
        <v>0.966055808879892</v>
      </c>
      <c r="AM16" s="7" t="n">
        <v>0.6964517974819002</v>
      </c>
      <c r="AN16" s="7" t="n">
        <v>0.7539198600463332</v>
      </c>
      <c r="AO16" s="7" t="n">
        <v>0.7661409138517489</v>
      </c>
      <c r="AP16" s="7" t="n">
        <v>0.6447768366569425</v>
      </c>
      <c r="AQ16" s="7" t="n">
        <v>0.7790012692839129</v>
      </c>
      <c r="AR16" s="7" t="n">
        <v>0.7070051828320604</v>
      </c>
      <c r="AS16" s="7" t="n">
        <v>0.7441213408191107</v>
      </c>
      <c r="AT16" s="7" t="n">
        <v>0.6786685929214326</v>
      </c>
      <c r="AU16" s="7" t="n">
        <v>0.9256050665061785</v>
      </c>
      <c r="AV16" s="7" t="n">
        <v>0.8247069099091698</v>
      </c>
      <c r="AW16" s="7" t="n">
        <v>0.8811777256585427</v>
      </c>
      <c r="AX16" s="7" t="n">
        <v>0.7896930636695266</v>
      </c>
      <c r="AY16" s="7" t="n">
        <v>0.7857308790352843</v>
      </c>
      <c r="AZ16" s="7" t="n">
        <v>0.08522358970091395</v>
      </c>
      <c r="BA16" s="7" t="n">
        <v>0.5603279818365199</v>
      </c>
      <c r="BB16" s="7" t="n">
        <v>0.7485761188792598</v>
      </c>
      <c r="BC16" s="7" t="n">
        <v>0.7187046391780583</v>
      </c>
      <c r="BD16" s="7" t="n">
        <v>0.2841261706254823</v>
      </c>
      <c r="BE16" s="7" t="n">
        <v>0.5873533825479728</v>
      </c>
      <c r="BF16" s="7" t="n">
        <v>0.9260325819754311</v>
      </c>
      <c r="BG16" s="7" t="n">
        <v>0.8954215765356832</v>
      </c>
      <c r="BH16" s="7" t="n">
        <v>0.7999677477542952</v>
      </c>
      <c r="BI16" s="7" t="n">
        <v>0.6829306695916159</v>
      </c>
      <c r="BJ16" s="7" t="n">
        <v>0.8869110133909388</v>
      </c>
      <c r="BK16" s="7" t="n">
        <v>0.7525691079428447</v>
      </c>
      <c r="BL16" s="7" t="n">
        <v>0.8173259560996839</v>
      </c>
      <c r="BM16" s="7" t="n">
        <v>0.8906599030952772</v>
      </c>
      <c r="BN16" s="7" t="n">
        <v>0.8564143122519164</v>
      </c>
      <c r="BO16" s="7" t="n">
        <v>0.6457086457052453</v>
      </c>
      <c r="BP16" s="7" t="n">
        <v>0.7812485523646278</v>
      </c>
      <c r="BQ16" s="7" t="n">
        <v>0.7798060204380196</v>
      </c>
      <c r="BR16" s="7" t="n">
        <v>0.8333352577855881</v>
      </c>
      <c r="BS16" s="7" t="n">
        <v>0.8444379597842051</v>
      </c>
      <c r="BT16" s="7" t="n">
        <v>0.9288605721408959</v>
      </c>
      <c r="BU16" s="7" t="n">
        <v>0.6975090624124539</v>
      </c>
      <c r="BV16" s="7" t="n">
        <v>0.3323072934853118</v>
      </c>
      <c r="BW16" s="7" t="n">
        <v>0.7716448240970851</v>
      </c>
      <c r="BX16" s="7" t="n">
        <v>0.8510369158900503</v>
      </c>
      <c r="BY16" s="7" t="n">
        <v>0.7698642107247392</v>
      </c>
      <c r="BZ16" s="7" t="n">
        <v>0.8985043864926561</v>
      </c>
      <c r="CA16" s="7" t="n">
        <v>0.7502036778079915</v>
      </c>
      <c r="CB16" s="7" t="n">
        <v>0.9382604076968861</v>
      </c>
      <c r="CC16" s="7" t="n">
        <v>0.8052517419805179</v>
      </c>
      <c r="CD16" s="7" t="n">
        <v>0.854139196452369</v>
      </c>
      <c r="CE16" s="7" t="n">
        <v>0.8452422544816369</v>
      </c>
      <c r="CF16" s="7" t="n">
        <v>0.8634520282921019</v>
      </c>
      <c r="CG16" s="7" t="n">
        <v>0.837198107189921</v>
      </c>
      <c r="CH16" s="7" t="n">
        <v>0.8011840928383236</v>
      </c>
      <c r="CI16" s="7" t="n">
        <v>0.8031764328052899</v>
      </c>
      <c r="CJ16" s="7" t="n">
        <v>0.5141677334081778</v>
      </c>
      <c r="CK16" s="7" t="n">
        <v>0.7047387806794833</v>
      </c>
      <c r="CL16" s="7" t="n">
        <v>0.7138733647623688</v>
      </c>
      <c r="CM16" s="7" t="n">
        <v>0.7971094365300553</v>
      </c>
      <c r="CN16" s="7" t="n">
        <v>0.7599478742119644</v>
      </c>
      <c r="CO16" s="7" t="n">
        <v>0.6551185010436575</v>
      </c>
      <c r="CP16" s="7" t="n">
        <v>0.8473674437155814</v>
      </c>
      <c r="CQ16" s="7" t="n">
        <v>0.8961316034627239</v>
      </c>
      <c r="CR16" s="7" t="n">
        <v>0.8272857100557571</v>
      </c>
      <c r="CS16" s="7" t="n">
        <v>0.7136032370106528</v>
      </c>
      <c r="CT16" s="7" t="n">
        <v>0.7581537503717958</v>
      </c>
      <c r="CU16" s="7" t="n">
        <v>0.7505458475824845</v>
      </c>
      <c r="CV16" s="7" t="n">
        <v>0.7385254605279227</v>
      </c>
      <c r="CW16" s="7" t="n">
        <v>0.6442950023716683</v>
      </c>
      <c r="CX16" s="7" t="n">
        <v>0.9356391867256962</v>
      </c>
      <c r="CY16" s="7" t="n">
        <v>0.8040861350402708</v>
      </c>
      <c r="CZ16" s="7" t="n">
        <v>0.8735897458713023</v>
      </c>
      <c r="DA16" s="7" t="n">
        <v>0.7398898051396153</v>
      </c>
      <c r="DB16" s="7" t="n">
        <v>0.8451418353073054</v>
      </c>
      <c r="DC16" s="7" t="n">
        <v>0.2970621004269268</v>
      </c>
      <c r="DD16" s="7" t="n">
        <v>0.8518475606876763</v>
      </c>
      <c r="DE16" s="7" t="n">
        <v>0.8342138090556613</v>
      </c>
      <c r="DF16" s="7" t="n">
        <v>0.06029123074166195</v>
      </c>
      <c r="DG16" s="7" t="n">
        <v>0.6593761280190262</v>
      </c>
      <c r="DH16" s="7" t="n">
        <v>0.8863778967905729</v>
      </c>
      <c r="DI16" s="7" t="n">
        <v>0.4730311441325543</v>
      </c>
      <c r="DJ16" s="7" t="n">
        <v>0.9027581601529503</v>
      </c>
      <c r="DK16" s="7" t="n">
        <v>0.855356531078178</v>
      </c>
      <c r="DL16" s="7" t="n">
        <v>0.4441055185778842</v>
      </c>
      <c r="DM16" s="7" t="n">
        <v>0.9144937302218007</v>
      </c>
      <c r="DN16" s="7" t="n">
        <v>0.3325964899432894</v>
      </c>
    </row>
    <row r="17">
      <c r="A17" s="6" t="inlineStr">
        <is>
          <t>000860.CSI</t>
        </is>
      </c>
      <c r="B17" s="6" t="inlineStr">
        <is>
          <t>中证央企结构调整指数</t>
        </is>
      </c>
      <c r="C17" s="7" t="n">
        <v>0.9617814286797193</v>
      </c>
      <c r="D17" s="7" t="n">
        <v>0.9059067082897549</v>
      </c>
      <c r="E17" s="7" t="n">
        <v>0.6499223744922297</v>
      </c>
      <c r="F17" s="7" t="n">
        <v>0.8135048823832466</v>
      </c>
      <c r="G17" s="7" t="n">
        <v>0.6916062770392857</v>
      </c>
      <c r="H17" s="7" t="n">
        <v>0.7573029041387914</v>
      </c>
      <c r="I17" s="7" t="n">
        <v>0.7178883583333738</v>
      </c>
      <c r="J17" s="7" t="n">
        <v>0.8847534762671375</v>
      </c>
      <c r="K17" s="7" t="n">
        <v>0.7999674031411678</v>
      </c>
      <c r="L17" s="7" t="n">
        <v>0.7680699629724025</v>
      </c>
      <c r="M17" s="7" t="n">
        <v>0.8089895135470397</v>
      </c>
      <c r="N17" s="7" t="n">
        <v>0.811290691273057</v>
      </c>
      <c r="O17" s="7" t="n">
        <v>0.585918831273133</v>
      </c>
      <c r="P17" s="7" t="n">
        <v>0.7729758712606412</v>
      </c>
      <c r="Q17" s="7" t="n">
        <v>0.8044401526533385</v>
      </c>
      <c r="R17" s="7" t="n">
        <v>1</v>
      </c>
      <c r="S17" s="7" t="n">
        <v>0.9784878976732264</v>
      </c>
      <c r="T17" s="7" t="n">
        <v>0.8490238632199536</v>
      </c>
      <c r="U17" s="7" t="n">
        <v>0.8322418639221885</v>
      </c>
      <c r="V17" s="7" t="n">
        <v>0.9096312387248429</v>
      </c>
      <c r="W17" s="7" t="n">
        <v>0.6337371447624705</v>
      </c>
      <c r="X17" s="7" t="n">
        <v>0.7365232892796375</v>
      </c>
      <c r="Y17" s="7" t="n">
        <v>0.778086969656572</v>
      </c>
      <c r="Z17" s="7" t="n">
        <v>0.4972534212681456</v>
      </c>
      <c r="AA17" s="7" t="n">
        <v>0.6044603136413368</v>
      </c>
      <c r="AB17" s="7" t="n">
        <v>0.7056219259152703</v>
      </c>
      <c r="AC17" s="7" t="n">
        <v>0.6688820857984568</v>
      </c>
      <c r="AD17" s="7" t="n">
        <v>0.6805588531893091</v>
      </c>
      <c r="AE17" s="7" t="n">
        <v>0.6324397102670483</v>
      </c>
      <c r="AF17" s="7" t="n">
        <v>0.7205918215405914</v>
      </c>
      <c r="AG17" s="7" t="n">
        <v>0.817212068192894</v>
      </c>
      <c r="AH17" s="7" t="n">
        <v>0.8130000756098541</v>
      </c>
      <c r="AI17" s="7" t="n">
        <v>0.73604277984501</v>
      </c>
      <c r="AJ17" s="7" t="n">
        <v>0.6988035247878152</v>
      </c>
      <c r="AK17" s="7" t="n">
        <v>0.7701648760959801</v>
      </c>
      <c r="AL17" s="7" t="n">
        <v>0.7466774085581005</v>
      </c>
      <c r="AM17" s="7" t="n">
        <v>0.8207152189831445</v>
      </c>
      <c r="AN17" s="7" t="n">
        <v>0.7774852596677</v>
      </c>
      <c r="AO17" s="7" t="n">
        <v>0.7833645990338794</v>
      </c>
      <c r="AP17" s="7" t="n">
        <v>0.785743134349269</v>
      </c>
      <c r="AQ17" s="7" t="n">
        <v>0.6692317504667904</v>
      </c>
      <c r="AR17" s="7" t="n">
        <v>0.6902399605977442</v>
      </c>
      <c r="AS17" s="7" t="n">
        <v>0.6353217267565272</v>
      </c>
      <c r="AT17" s="7" t="n">
        <v>0.6688823055294435</v>
      </c>
      <c r="AU17" s="7" t="n">
        <v>0.8497039672225035</v>
      </c>
      <c r="AV17" s="7" t="n">
        <v>0.6811786562853681</v>
      </c>
      <c r="AW17" s="7" t="n">
        <v>0.7875875550125361</v>
      </c>
      <c r="AX17" s="7" t="n">
        <v>0.7722365696625036</v>
      </c>
      <c r="AY17" s="7" t="n">
        <v>0.6495201196341519</v>
      </c>
      <c r="AZ17" s="7" t="n">
        <v>0.4479969531899008</v>
      </c>
      <c r="BA17" s="7" t="n">
        <v>0.561461227506584</v>
      </c>
      <c r="BB17" s="7" t="n">
        <v>0.6648518527831579</v>
      </c>
      <c r="BC17" s="7" t="n">
        <v>0.8525580489758576</v>
      </c>
      <c r="BD17" s="7" t="n">
        <v>0.4910343256725578</v>
      </c>
      <c r="BE17" s="7" t="n">
        <v>0.7690004864664228</v>
      </c>
      <c r="BF17" s="7" t="n">
        <v>0.7760030197191293</v>
      </c>
      <c r="BG17" s="7" t="n">
        <v>0.7761425827029033</v>
      </c>
      <c r="BH17" s="7" t="n">
        <v>0.7822303114764269</v>
      </c>
      <c r="BI17" s="7" t="n">
        <v>0.8678584136591486</v>
      </c>
      <c r="BJ17" s="7" t="n">
        <v>0.7330792938817187</v>
      </c>
      <c r="BK17" s="7" t="n">
        <v>0.6837680205146364</v>
      </c>
      <c r="BL17" s="7" t="n">
        <v>0.7635413649366061</v>
      </c>
      <c r="BM17" s="7" t="n">
        <v>0.7970383670446871</v>
      </c>
      <c r="BN17" s="7" t="n">
        <v>0.8090621442529642</v>
      </c>
      <c r="BO17" s="7" t="n">
        <v>0.6393717565215165</v>
      </c>
      <c r="BP17" s="7" t="n">
        <v>0.691925935071897</v>
      </c>
      <c r="BQ17" s="7" t="n">
        <v>0.6246545623450842</v>
      </c>
      <c r="BR17" s="7" t="n">
        <v>0.7881977688308933</v>
      </c>
      <c r="BS17" s="7" t="n">
        <v>0.7746409908037454</v>
      </c>
      <c r="BT17" s="7" t="n">
        <v>0.7575072601288322</v>
      </c>
      <c r="BU17" s="7" t="n">
        <v>0.6450587126743655</v>
      </c>
      <c r="BV17" s="7" t="n">
        <v>0.7189386958436748</v>
      </c>
      <c r="BW17" s="7" t="n">
        <v>0.6818088465759203</v>
      </c>
      <c r="BX17" s="7" t="n">
        <v>0.7658632101140027</v>
      </c>
      <c r="BY17" s="7" t="n">
        <v>0.5885957632642085</v>
      </c>
      <c r="BZ17" s="7" t="n">
        <v>0.7765096756921919</v>
      </c>
      <c r="CA17" s="7" t="n">
        <v>0.8406298480587147</v>
      </c>
      <c r="CB17" s="7" t="n">
        <v>0.7712253003118386</v>
      </c>
      <c r="CC17" s="7" t="n">
        <v>0.6579013124015554</v>
      </c>
      <c r="CD17" s="7" t="n">
        <v>0.7432873456321921</v>
      </c>
      <c r="CE17" s="7" t="n">
        <v>0.8827391651883125</v>
      </c>
      <c r="CF17" s="7" t="n">
        <v>0.8049974986195483</v>
      </c>
      <c r="CG17" s="7" t="n">
        <v>0.7638554816578269</v>
      </c>
      <c r="CH17" s="7" t="n">
        <v>0.7549227134171359</v>
      </c>
      <c r="CI17" s="7" t="n">
        <v>0.8182751814498478</v>
      </c>
      <c r="CJ17" s="7" t="n">
        <v>0.6317861674852657</v>
      </c>
      <c r="CK17" s="7" t="n">
        <v>0.6712164470713257</v>
      </c>
      <c r="CL17" s="7" t="n">
        <v>0.5900524992369823</v>
      </c>
      <c r="CM17" s="7" t="n">
        <v>0.6856271937364407</v>
      </c>
      <c r="CN17" s="7" t="n">
        <v>0.7400994668575734</v>
      </c>
      <c r="CO17" s="7" t="n">
        <v>0.625100806292981</v>
      </c>
      <c r="CP17" s="7" t="n">
        <v>0.8030018221615829</v>
      </c>
      <c r="CQ17" s="7" t="n">
        <v>0.8138336548446439</v>
      </c>
      <c r="CR17" s="7" t="n">
        <v>0.803365392464726</v>
      </c>
      <c r="CS17" s="7" t="n">
        <v>0.7339906001479413</v>
      </c>
      <c r="CT17" s="7" t="n">
        <v>0.6014645872680221</v>
      </c>
      <c r="CU17" s="7" t="n">
        <v>0.7931188069382925</v>
      </c>
      <c r="CV17" s="7" t="n">
        <v>0.6661549123596033</v>
      </c>
      <c r="CW17" s="7" t="n">
        <v>0.5361288135161066</v>
      </c>
      <c r="CX17" s="7" t="n">
        <v>0.7378667597135802</v>
      </c>
      <c r="CY17" s="7" t="n">
        <v>0.7711745200301982</v>
      </c>
      <c r="CZ17" s="7" t="n">
        <v>0.7925163229003502</v>
      </c>
      <c r="DA17" s="7" t="n">
        <v>0.6048344715877743</v>
      </c>
      <c r="DB17" s="7" t="n">
        <v>0.7845161786666685</v>
      </c>
      <c r="DC17" s="7" t="n">
        <v>0.6998797091717687</v>
      </c>
      <c r="DD17" s="7" t="n">
        <v>0.7867018707630703</v>
      </c>
      <c r="DE17" s="7" t="n">
        <v>0.7226491998602695</v>
      </c>
      <c r="DF17" s="7" t="n">
        <v>0.4324700375665954</v>
      </c>
      <c r="DG17" s="7" t="n">
        <v>0.7853356523650389</v>
      </c>
      <c r="DH17" s="7" t="n">
        <v>0.7914306846688722</v>
      </c>
      <c r="DI17" s="7" t="n">
        <v>0.6792968330365928</v>
      </c>
      <c r="DJ17" s="7" t="n">
        <v>0.7688272381623614</v>
      </c>
      <c r="DK17" s="7" t="n">
        <v>0.7633711286397429</v>
      </c>
      <c r="DL17" s="7" t="n">
        <v>0.7184302008607851</v>
      </c>
      <c r="DM17" s="7" t="n">
        <v>0.7443618287692902</v>
      </c>
      <c r="DN17" s="7" t="n">
        <v>0.6934395574520881</v>
      </c>
    </row>
    <row r="18">
      <c r="A18" s="6" t="inlineStr">
        <is>
          <t>000861.CSI</t>
        </is>
      </c>
      <c r="B18" s="6" t="inlineStr">
        <is>
          <t>中证央企创新驱动指数</t>
        </is>
      </c>
      <c r="C18" s="7" t="n">
        <v>0.9279354026953418</v>
      </c>
      <c r="D18" s="7" t="n">
        <v>0.8451035297170592</v>
      </c>
      <c r="E18" s="7" t="n">
        <v>0.7118834111534945</v>
      </c>
      <c r="F18" s="7" t="n">
        <v>0.7478227253381782</v>
      </c>
      <c r="G18" s="7" t="n">
        <v>0.6596894438364129</v>
      </c>
      <c r="H18" s="7" t="n">
        <v>0.8013740341817526</v>
      </c>
      <c r="I18" s="7" t="n">
        <v>0.621715362240001</v>
      </c>
      <c r="J18" s="7" t="n">
        <v>0.7989425002359253</v>
      </c>
      <c r="K18" s="7" t="n">
        <v>0.7094728882831171</v>
      </c>
      <c r="L18" s="7" t="n">
        <v>0.6767834267728555</v>
      </c>
      <c r="M18" s="7" t="n">
        <v>0.7115630054187542</v>
      </c>
      <c r="N18" s="7" t="n">
        <v>0.7437687153395324</v>
      </c>
      <c r="O18" s="7" t="n">
        <v>0.4907029956920946</v>
      </c>
      <c r="P18" s="7" t="n">
        <v>0.7541754683295967</v>
      </c>
      <c r="Q18" s="7" t="n">
        <v>0.7619759666933101</v>
      </c>
      <c r="R18" s="7" t="n">
        <v>0.9784878976732264</v>
      </c>
      <c r="S18" s="7" t="n">
        <v>1</v>
      </c>
      <c r="T18" s="7" t="n">
        <v>0.755428906570902</v>
      </c>
      <c r="U18" s="7" t="n">
        <v>0.7872967338505751</v>
      </c>
      <c r="V18" s="7" t="n">
        <v>0.8361144632327031</v>
      </c>
      <c r="W18" s="7" t="n">
        <v>0.5214145289485205</v>
      </c>
      <c r="X18" s="7" t="n">
        <v>0.6170138678668646</v>
      </c>
      <c r="Y18" s="7" t="n">
        <v>0.8234642069907806</v>
      </c>
      <c r="Z18" s="7" t="n">
        <v>0.5802784514163336</v>
      </c>
      <c r="AA18" s="7" t="n">
        <v>0.5151830692612823</v>
      </c>
      <c r="AB18" s="7" t="n">
        <v>0.6163681508844741</v>
      </c>
      <c r="AC18" s="7" t="n">
        <v>0.627114145951625</v>
      </c>
      <c r="AD18" s="7" t="n">
        <v>0.6458951493247828</v>
      </c>
      <c r="AE18" s="7" t="n">
        <v>0.5324679017742781</v>
      </c>
      <c r="AF18" s="7" t="n">
        <v>0.6339263932050383</v>
      </c>
      <c r="AG18" s="7" t="n">
        <v>0.7303309340571678</v>
      </c>
      <c r="AH18" s="7" t="n">
        <v>0.7184928788508301</v>
      </c>
      <c r="AI18" s="7" t="n">
        <v>0.6215606333601196</v>
      </c>
      <c r="AJ18" s="7" t="n">
        <v>0.5753586045164842</v>
      </c>
      <c r="AK18" s="7" t="n">
        <v>0.6696508537735825</v>
      </c>
      <c r="AL18" s="7" t="n">
        <v>0.7074144423802436</v>
      </c>
      <c r="AM18" s="7" t="n">
        <v>0.752803485131582</v>
      </c>
      <c r="AN18" s="7" t="n">
        <v>0.6606657620658812</v>
      </c>
      <c r="AO18" s="7" t="n">
        <v>0.7188482952800597</v>
      </c>
      <c r="AP18" s="7" t="n">
        <v>0.828197278524322</v>
      </c>
      <c r="AQ18" s="7" t="n">
        <v>0.5713381080442734</v>
      </c>
      <c r="AR18" s="7" t="n">
        <v>0.5681286264025605</v>
      </c>
      <c r="AS18" s="7" t="n">
        <v>0.5372685179482904</v>
      </c>
      <c r="AT18" s="7" t="n">
        <v>0.6271143615293444</v>
      </c>
      <c r="AU18" s="7" t="n">
        <v>0.8042122774469379</v>
      </c>
      <c r="AV18" s="7" t="n">
        <v>0.6371142397639988</v>
      </c>
      <c r="AW18" s="7" t="n">
        <v>0.7174346709655208</v>
      </c>
      <c r="AX18" s="7" t="n">
        <v>0.7114395855176352</v>
      </c>
      <c r="AY18" s="7" t="n">
        <v>0.5531800617550086</v>
      </c>
      <c r="AZ18" s="7" t="n">
        <v>0.4568814662465886</v>
      </c>
      <c r="BA18" s="7" t="n">
        <v>0.4688818976124796</v>
      </c>
      <c r="BB18" s="7" t="n">
        <v>0.5734943923911847</v>
      </c>
      <c r="BC18" s="7" t="n">
        <v>0.8996639842921438</v>
      </c>
      <c r="BD18" s="7" t="n">
        <v>0.5538367818633859</v>
      </c>
      <c r="BE18" s="7" t="n">
        <v>0.6688491902335351</v>
      </c>
      <c r="BF18" s="7" t="n">
        <v>0.7474815229876339</v>
      </c>
      <c r="BG18" s="7" t="n">
        <v>0.6967136308800266</v>
      </c>
      <c r="BH18" s="7" t="n">
        <v>0.8034823447357277</v>
      </c>
      <c r="BI18" s="7" t="n">
        <v>0.9121635249996423</v>
      </c>
      <c r="BJ18" s="7" t="n">
        <v>0.6792200338525811</v>
      </c>
      <c r="BK18" s="7" t="n">
        <v>0.6399954165967421</v>
      </c>
      <c r="BL18" s="7" t="n">
        <v>0.7077506772661685</v>
      </c>
      <c r="BM18" s="7" t="n">
        <v>0.7202704921914557</v>
      </c>
      <c r="BN18" s="7" t="n">
        <v>0.7174131950774173</v>
      </c>
      <c r="BO18" s="7" t="n">
        <v>0.5485345971946194</v>
      </c>
      <c r="BP18" s="7" t="n">
        <v>0.6554504420973269</v>
      </c>
      <c r="BQ18" s="7" t="n">
        <v>0.5943706395512565</v>
      </c>
      <c r="BR18" s="7" t="n">
        <v>0.7712970951148823</v>
      </c>
      <c r="BS18" s="7" t="n">
        <v>0.6908580477417486</v>
      </c>
      <c r="BT18" s="7" t="n">
        <v>0.674896505686516</v>
      </c>
      <c r="BU18" s="7" t="n">
        <v>0.5485925107106431</v>
      </c>
      <c r="BV18" s="7" t="n">
        <v>0.7480900480312334</v>
      </c>
      <c r="BW18" s="7" t="n">
        <v>0.5901441326268057</v>
      </c>
      <c r="BX18" s="7" t="n">
        <v>0.6903489769131401</v>
      </c>
      <c r="BY18" s="7" t="n">
        <v>0.5358640887331795</v>
      </c>
      <c r="BZ18" s="7" t="n">
        <v>0.7100575218593117</v>
      </c>
      <c r="CA18" s="7" t="n">
        <v>0.8638980342356223</v>
      </c>
      <c r="CB18" s="7" t="n">
        <v>0.7111753308575397</v>
      </c>
      <c r="CC18" s="7" t="n">
        <v>0.562706780860757</v>
      </c>
      <c r="CD18" s="7" t="n">
        <v>0.704686494647555</v>
      </c>
      <c r="CE18" s="7" t="n">
        <v>0.8826634365627438</v>
      </c>
      <c r="CF18" s="7" t="n">
        <v>0.7384415907876887</v>
      </c>
      <c r="CG18" s="7" t="n">
        <v>0.678687319641019</v>
      </c>
      <c r="CH18" s="7" t="n">
        <v>0.6610034417244544</v>
      </c>
      <c r="CI18" s="7" t="n">
        <v>0.715497022822306</v>
      </c>
      <c r="CJ18" s="7" t="n">
        <v>0.5494848822544395</v>
      </c>
      <c r="CK18" s="7" t="n">
        <v>0.5751578783947746</v>
      </c>
      <c r="CL18" s="7" t="n">
        <v>0.490317975073604</v>
      </c>
      <c r="CM18" s="7" t="n">
        <v>0.6033417878267604</v>
      </c>
      <c r="CN18" s="7" t="n">
        <v>0.6591665202042467</v>
      </c>
      <c r="CO18" s="7" t="n">
        <v>0.5156066982329398</v>
      </c>
      <c r="CP18" s="7" t="n">
        <v>0.7091294177454341</v>
      </c>
      <c r="CQ18" s="7" t="n">
        <v>0.7496962003379725</v>
      </c>
      <c r="CR18" s="7" t="n">
        <v>0.7005148834460788</v>
      </c>
      <c r="CS18" s="7" t="n">
        <v>0.6157592772121496</v>
      </c>
      <c r="CT18" s="7" t="n">
        <v>0.5072487300211415</v>
      </c>
      <c r="CU18" s="7" t="n">
        <v>0.7116906268227551</v>
      </c>
      <c r="CV18" s="7" t="n">
        <v>0.6389433349052889</v>
      </c>
      <c r="CW18" s="7" t="n">
        <v>0.429781229769752</v>
      </c>
      <c r="CX18" s="7" t="n">
        <v>0.6826005375854609</v>
      </c>
      <c r="CY18" s="7" t="n">
        <v>0.669800200237342</v>
      </c>
      <c r="CZ18" s="7" t="n">
        <v>0.7086677602012095</v>
      </c>
      <c r="DA18" s="7" t="n">
        <v>0.5056618407185403</v>
      </c>
      <c r="DB18" s="7" t="n">
        <v>0.689552441756345</v>
      </c>
      <c r="DC18" s="7" t="n">
        <v>0.7901252684599792</v>
      </c>
      <c r="DD18" s="7" t="n">
        <v>0.6936758960792792</v>
      </c>
      <c r="DE18" s="7" t="n">
        <v>0.6414399169580481</v>
      </c>
      <c r="DF18" s="7" t="n">
        <v>0.4415136821894482</v>
      </c>
      <c r="DG18" s="7" t="n">
        <v>0.7204423983273843</v>
      </c>
      <c r="DH18" s="7" t="n">
        <v>0.7032522784766887</v>
      </c>
      <c r="DI18" s="7" t="n">
        <v>0.7432852810013041</v>
      </c>
      <c r="DJ18" s="7" t="n">
        <v>0.6935796869762659</v>
      </c>
      <c r="DK18" s="7" t="n">
        <v>0.6892860816911938</v>
      </c>
      <c r="DL18" s="7" t="n">
        <v>0.7828349360682872</v>
      </c>
      <c r="DM18" s="7" t="n">
        <v>0.6768207950190864</v>
      </c>
      <c r="DN18" s="7" t="n">
        <v>0.7432580812932598</v>
      </c>
    </row>
    <row r="19">
      <c r="A19" s="6" t="inlineStr">
        <is>
          <t>000903.SH</t>
        </is>
      </c>
      <c r="B19" s="6" t="inlineStr">
        <is>
          <t>中证A100指数</t>
        </is>
      </c>
      <c r="C19" s="7" t="n">
        <v>0.8696475518161036</v>
      </c>
      <c r="D19" s="7" t="n">
        <v>0.9654549100371793</v>
      </c>
      <c r="E19" s="7" t="n">
        <v>0.3616791722862703</v>
      </c>
      <c r="F19" s="7" t="n">
        <v>0.9421328889691862</v>
      </c>
      <c r="G19" s="7" t="n">
        <v>0.7515390387462735</v>
      </c>
      <c r="H19" s="7" t="n">
        <v>0.5195694363250226</v>
      </c>
      <c r="I19" s="7" t="n">
        <v>0.8863146061909011</v>
      </c>
      <c r="J19" s="7" t="n">
        <v>0.9913914991694442</v>
      </c>
      <c r="K19" s="7" t="n">
        <v>0.8289052858116344</v>
      </c>
      <c r="L19" s="7" t="n">
        <v>0.7948533695185658</v>
      </c>
      <c r="M19" s="7" t="n">
        <v>0.8810497799423651</v>
      </c>
      <c r="N19" s="7" t="n">
        <v>0.8496724075305574</v>
      </c>
      <c r="O19" s="7" t="n">
        <v>0.8154625387760314</v>
      </c>
      <c r="P19" s="7" t="n">
        <v>0.7137420722941918</v>
      </c>
      <c r="Q19" s="7" t="n">
        <v>0.7080728434572652</v>
      </c>
      <c r="R19" s="7" t="n">
        <v>0.8490238632199536</v>
      </c>
      <c r="S19" s="7" t="n">
        <v>0.755428906570902</v>
      </c>
      <c r="T19" s="7" t="n">
        <v>1</v>
      </c>
      <c r="U19" s="7" t="n">
        <v>0.777639771032369</v>
      </c>
      <c r="V19" s="7" t="n">
        <v>0.9551589645563004</v>
      </c>
      <c r="W19" s="7" t="n">
        <v>0.8251569451075331</v>
      </c>
      <c r="X19" s="7" t="n">
        <v>0.9463899381850496</v>
      </c>
      <c r="Y19" s="7" t="n">
        <v>0.5139303748029291</v>
      </c>
      <c r="Z19" s="7" t="n">
        <v>0.1916078681367452</v>
      </c>
      <c r="AA19" s="7" t="n">
        <v>0.8146734019095067</v>
      </c>
      <c r="AB19" s="7" t="n">
        <v>0.8087765006597548</v>
      </c>
      <c r="AC19" s="7" t="n">
        <v>0.6733730368973522</v>
      </c>
      <c r="AD19" s="7" t="n">
        <v>0.640808389812261</v>
      </c>
      <c r="AE19" s="7" t="n">
        <v>0.8299733365608818</v>
      </c>
      <c r="AF19" s="7" t="n">
        <v>0.8055661666878009</v>
      </c>
      <c r="AG19" s="7" t="n">
        <v>0.8197339954247288</v>
      </c>
      <c r="AH19" s="7" t="n">
        <v>0.8847303757259042</v>
      </c>
      <c r="AI19" s="7" t="n">
        <v>0.9076250773989279</v>
      </c>
      <c r="AJ19" s="7" t="n">
        <v>0.9022007895850047</v>
      </c>
      <c r="AK19" s="7" t="n">
        <v>0.8325245946210978</v>
      </c>
      <c r="AL19" s="7" t="n">
        <v>0.6315100787825881</v>
      </c>
      <c r="AM19" s="7" t="n">
        <v>0.8914125047856847</v>
      </c>
      <c r="AN19" s="7" t="n">
        <v>0.9590399571454817</v>
      </c>
      <c r="AO19" s="7" t="n">
        <v>0.8139552932521864</v>
      </c>
      <c r="AP19" s="7" t="n">
        <v>0.5135169655576154</v>
      </c>
      <c r="AQ19" s="7" t="n">
        <v>0.7867357871659367</v>
      </c>
      <c r="AR19" s="7" t="n">
        <v>0.8980263979959601</v>
      </c>
      <c r="AS19" s="7" t="n">
        <v>0.8143490967027803</v>
      </c>
      <c r="AT19" s="7" t="n">
        <v>0.6733732925683699</v>
      </c>
      <c r="AU19" s="7" t="n">
        <v>0.7440629715710537</v>
      </c>
      <c r="AV19" s="7" t="n">
        <v>0.5829532924976478</v>
      </c>
      <c r="AW19" s="7" t="n">
        <v>0.7457436419669822</v>
      </c>
      <c r="AX19" s="7" t="n">
        <v>0.7946797337815645</v>
      </c>
      <c r="AY19" s="7" t="n">
        <v>0.8287879320528401</v>
      </c>
      <c r="AZ19" s="7" t="n">
        <v>0.4531295073729331</v>
      </c>
      <c r="BA19" s="7" t="n">
        <v>0.7839026679046966</v>
      </c>
      <c r="BB19" s="7" t="n">
        <v>0.8067562285132013</v>
      </c>
      <c r="BC19" s="7" t="n">
        <v>0.6364211588860762</v>
      </c>
      <c r="BD19" s="7" t="n">
        <v>0.1967524547083025</v>
      </c>
      <c r="BE19" s="7" t="n">
        <v>0.9743333105781528</v>
      </c>
      <c r="BF19" s="7" t="n">
        <v>0.7109491311400009</v>
      </c>
      <c r="BG19" s="7" t="n">
        <v>0.7421071858662854</v>
      </c>
      <c r="BH19" s="7" t="n">
        <v>0.5779146909777078</v>
      </c>
      <c r="BI19" s="7" t="n">
        <v>0.6573979136748133</v>
      </c>
      <c r="BJ19" s="7" t="n">
        <v>0.7594680364978255</v>
      </c>
      <c r="BK19" s="7" t="n">
        <v>0.7079850604875153</v>
      </c>
      <c r="BL19" s="7" t="n">
        <v>0.6948313633069707</v>
      </c>
      <c r="BM19" s="7" t="n">
        <v>0.7557899193364603</v>
      </c>
      <c r="BN19" s="7" t="n">
        <v>0.8343549734187551</v>
      </c>
      <c r="BO19" s="7" t="n">
        <v>0.8292854376356884</v>
      </c>
      <c r="BP19" s="7" t="n">
        <v>0.6546468535214802</v>
      </c>
      <c r="BQ19" s="7" t="n">
        <v>0.5729911982943068</v>
      </c>
      <c r="BR19" s="7" t="n">
        <v>0.7135986785391468</v>
      </c>
      <c r="BS19" s="7" t="n">
        <v>0.7543672583718195</v>
      </c>
      <c r="BT19" s="7" t="n">
        <v>0.7569612092619586</v>
      </c>
      <c r="BU19" s="7" t="n">
        <v>0.7876473619862546</v>
      </c>
      <c r="BV19" s="7" t="n">
        <v>0.5537498095927833</v>
      </c>
      <c r="BW19" s="7" t="n">
        <v>0.7893167375187148</v>
      </c>
      <c r="BX19" s="7" t="n">
        <v>0.716942101960701</v>
      </c>
      <c r="BY19" s="7" t="n">
        <v>0.5037221395406637</v>
      </c>
      <c r="BZ19" s="7" t="n">
        <v>0.7054311492030557</v>
      </c>
      <c r="CA19" s="7" t="n">
        <v>0.6315062996186984</v>
      </c>
      <c r="CB19" s="7" t="n">
        <v>0.7055662134706421</v>
      </c>
      <c r="CC19" s="7" t="n">
        <v>0.8261040759662404</v>
      </c>
      <c r="CD19" s="7" t="n">
        <v>0.708012751583164</v>
      </c>
      <c r="CE19" s="7" t="n">
        <v>0.698494264707108</v>
      </c>
      <c r="CF19" s="7" t="n">
        <v>0.7554390178441206</v>
      </c>
      <c r="CG19" s="7" t="n">
        <v>0.7435836009302649</v>
      </c>
      <c r="CH19" s="7" t="n">
        <v>0.766636144298614</v>
      </c>
      <c r="CI19" s="7" t="n">
        <v>0.8841919083443727</v>
      </c>
      <c r="CJ19" s="7" t="n">
        <v>0.8290918395537646</v>
      </c>
      <c r="CK19" s="7" t="n">
        <v>0.8029518984075723</v>
      </c>
      <c r="CL19" s="7" t="n">
        <v>0.7571788108397227</v>
      </c>
      <c r="CM19" s="7" t="n">
        <v>0.7556440297436152</v>
      </c>
      <c r="CN19" s="7" t="n">
        <v>0.7239471530097216</v>
      </c>
      <c r="CO19" s="7" t="n">
        <v>0.8122945526876468</v>
      </c>
      <c r="CP19" s="7" t="n">
        <v>0.8530907925563826</v>
      </c>
      <c r="CQ19" s="7" t="n">
        <v>0.7540987886578462</v>
      </c>
      <c r="CR19" s="7" t="n">
        <v>0.849453473216386</v>
      </c>
      <c r="CS19" s="7" t="n">
        <v>0.9085616539420592</v>
      </c>
      <c r="CT19" s="7" t="n">
        <v>0.7765278589760685</v>
      </c>
      <c r="CU19" s="7" t="n">
        <v>0.9154715079951135</v>
      </c>
      <c r="CV19" s="7" t="n">
        <v>0.6054328680929708</v>
      </c>
      <c r="CW19" s="7" t="n">
        <v>0.735522293236606</v>
      </c>
      <c r="CX19" s="7" t="n">
        <v>0.6825468628994565</v>
      </c>
      <c r="CY19" s="7" t="n">
        <v>0.8298589320831493</v>
      </c>
      <c r="CZ19" s="7" t="n">
        <v>0.8176150422192464</v>
      </c>
      <c r="DA19" s="7" t="n">
        <v>0.8060183177158375</v>
      </c>
      <c r="DB19" s="7" t="n">
        <v>0.8236229290093995</v>
      </c>
      <c r="DC19" s="7" t="n">
        <v>0.3988253713277539</v>
      </c>
      <c r="DD19" s="7" t="n">
        <v>0.8205755266370395</v>
      </c>
      <c r="DE19" s="7" t="n">
        <v>0.7990644676579551</v>
      </c>
      <c r="DF19" s="7" t="n">
        <v>0.4395946787875868</v>
      </c>
      <c r="DG19" s="7" t="n">
        <v>0.8696882240971432</v>
      </c>
      <c r="DH19" s="7" t="n">
        <v>0.8047293214570999</v>
      </c>
      <c r="DI19" s="7" t="n">
        <v>0.3701381274626179</v>
      </c>
      <c r="DJ19" s="7" t="n">
        <v>0.7259985623052287</v>
      </c>
      <c r="DK19" s="7" t="n">
        <v>0.8023748157734646</v>
      </c>
      <c r="DL19" s="7" t="n">
        <v>0.4346888512427481</v>
      </c>
      <c r="DM19" s="7" t="n">
        <v>0.7032840261140236</v>
      </c>
      <c r="DN19" s="7" t="n">
        <v>0.4901454928875574</v>
      </c>
    </row>
    <row r="20">
      <c r="A20" s="6" t="inlineStr">
        <is>
          <t>000905.SH</t>
        </is>
      </c>
      <c r="B20" s="6" t="inlineStr">
        <is>
          <t>中证小盘500指数</t>
        </is>
      </c>
      <c r="C20" s="7" t="n">
        <v>0.8699470476597336</v>
      </c>
      <c r="D20" s="7" t="n">
        <v>0.7630632578899585</v>
      </c>
      <c r="E20" s="7" t="n">
        <v>0.4480261928288448</v>
      </c>
      <c r="F20" s="7" t="n">
        <v>0.6488766355799928</v>
      </c>
      <c r="G20" s="7" t="n">
        <v>0.4375840790386559</v>
      </c>
      <c r="H20" s="7" t="n">
        <v>0.5991308271054376</v>
      </c>
      <c r="I20" s="7" t="n">
        <v>0.8264045058839798</v>
      </c>
      <c r="J20" s="7" t="n">
        <v>0.7986926076926372</v>
      </c>
      <c r="K20" s="7" t="n">
        <v>0.8476010351535953</v>
      </c>
      <c r="L20" s="7" t="n">
        <v>0.8204042071061448</v>
      </c>
      <c r="M20" s="7" t="n">
        <v>0.8767102499936351</v>
      </c>
      <c r="N20" s="7" t="n">
        <v>0.9357565617274124</v>
      </c>
      <c r="O20" s="7" t="n">
        <v>0.6262925439515085</v>
      </c>
      <c r="P20" s="7" t="n">
        <v>0.8478505119672538</v>
      </c>
      <c r="Q20" s="7" t="n">
        <v>0.9233366240465047</v>
      </c>
      <c r="R20" s="7" t="n">
        <v>0.8322418639221885</v>
      </c>
      <c r="S20" s="7" t="n">
        <v>0.7872967338505751</v>
      </c>
      <c r="T20" s="7" t="n">
        <v>0.777639771032369</v>
      </c>
      <c r="U20" s="7" t="n">
        <v>1</v>
      </c>
      <c r="V20" s="7" t="n">
        <v>0.9218968665277528</v>
      </c>
      <c r="W20" s="7" t="n">
        <v>0.7437957486312917</v>
      </c>
      <c r="X20" s="7" t="n">
        <v>0.7830725614674454</v>
      </c>
      <c r="Y20" s="7" t="n">
        <v>0.6231319459644303</v>
      </c>
      <c r="Z20" s="7" t="n">
        <v>0.2102067321687037</v>
      </c>
      <c r="AA20" s="7" t="n">
        <v>0.6391428628959787</v>
      </c>
      <c r="AB20" s="7" t="n">
        <v>0.8668560441939024</v>
      </c>
      <c r="AC20" s="7" t="n">
        <v>0.6440376184565515</v>
      </c>
      <c r="AD20" s="7" t="n">
        <v>0.8042935148807402</v>
      </c>
      <c r="AE20" s="7" t="n">
        <v>0.7023389645606312</v>
      </c>
      <c r="AF20" s="7" t="n">
        <v>0.8853656467270283</v>
      </c>
      <c r="AG20" s="7" t="n">
        <v>0.8652561746924748</v>
      </c>
      <c r="AH20" s="7" t="n">
        <v>0.9221028090328887</v>
      </c>
      <c r="AI20" s="7" t="n">
        <v>0.8358955762681621</v>
      </c>
      <c r="AJ20" s="7" t="n">
        <v>0.767656030869434</v>
      </c>
      <c r="AK20" s="7" t="n">
        <v>0.8286505262087521</v>
      </c>
      <c r="AL20" s="7" t="n">
        <v>0.8008702476275439</v>
      </c>
      <c r="AM20" s="7" t="n">
        <v>0.7543731958850708</v>
      </c>
      <c r="AN20" s="7" t="n">
        <v>0.8020413230530443</v>
      </c>
      <c r="AO20" s="7" t="n">
        <v>0.7983709365435764</v>
      </c>
      <c r="AP20" s="7" t="n">
        <v>0.670114113347549</v>
      </c>
      <c r="AQ20" s="7" t="n">
        <v>0.853964174982498</v>
      </c>
      <c r="AR20" s="7" t="n">
        <v>0.7653038109213059</v>
      </c>
      <c r="AS20" s="7" t="n">
        <v>0.774894054028429</v>
      </c>
      <c r="AT20" s="7" t="n">
        <v>0.6440377314621324</v>
      </c>
      <c r="AU20" s="7" t="n">
        <v>0.9141459326014428</v>
      </c>
      <c r="AV20" s="7" t="n">
        <v>0.7376288823020767</v>
      </c>
      <c r="AW20" s="7" t="n">
        <v>0.8851094864198353</v>
      </c>
      <c r="AX20" s="7" t="n">
        <v>0.8204873723411101</v>
      </c>
      <c r="AY20" s="7" t="n">
        <v>0.8246082684479934</v>
      </c>
      <c r="AZ20" s="7" t="n">
        <v>0.1295580016288851</v>
      </c>
      <c r="BA20" s="7" t="n">
        <v>0.6016561261142623</v>
      </c>
      <c r="BB20" s="7" t="n">
        <v>0.8545838543472816</v>
      </c>
      <c r="BC20" s="7" t="n">
        <v>0.713177398144218</v>
      </c>
      <c r="BD20" s="7" t="n">
        <v>0.2961132263664166</v>
      </c>
      <c r="BE20" s="7" t="n">
        <v>0.6667091192926557</v>
      </c>
      <c r="BF20" s="7" t="n">
        <v>0.9414316999951846</v>
      </c>
      <c r="BG20" s="7" t="n">
        <v>0.8278422599626019</v>
      </c>
      <c r="BH20" s="7" t="n">
        <v>0.7862113168948172</v>
      </c>
      <c r="BI20" s="7" t="n">
        <v>0.7095701483825633</v>
      </c>
      <c r="BJ20" s="7" t="n">
        <v>0.8940578578198654</v>
      </c>
      <c r="BK20" s="7" t="n">
        <v>0.7083934494506257</v>
      </c>
      <c r="BL20" s="7" t="n">
        <v>0.8616979125346222</v>
      </c>
      <c r="BM20" s="7" t="n">
        <v>0.8305887283914529</v>
      </c>
      <c r="BN20" s="7" t="n">
        <v>0.8503126146919828</v>
      </c>
      <c r="BO20" s="7" t="n">
        <v>0.6863149584522622</v>
      </c>
      <c r="BP20" s="7" t="n">
        <v>0.7787252945202928</v>
      </c>
      <c r="BQ20" s="7" t="n">
        <v>0.7358541913949053</v>
      </c>
      <c r="BR20" s="7" t="n">
        <v>0.8554122402571154</v>
      </c>
      <c r="BS20" s="7" t="n">
        <v>0.7982123382123709</v>
      </c>
      <c r="BT20" s="7" t="n">
        <v>0.8702977642584919</v>
      </c>
      <c r="BU20" s="7" t="n">
        <v>0.8185358529802457</v>
      </c>
      <c r="BV20" s="7" t="n">
        <v>0.407641314337495</v>
      </c>
      <c r="BW20" s="7" t="n">
        <v>0.8616444340545683</v>
      </c>
      <c r="BX20" s="7" t="n">
        <v>0.7818162334853677</v>
      </c>
      <c r="BY20" s="7" t="n">
        <v>0.6476486155852897</v>
      </c>
      <c r="BZ20" s="7" t="n">
        <v>0.8137327783796675</v>
      </c>
      <c r="CA20" s="7" t="n">
        <v>0.8103999868232575</v>
      </c>
      <c r="CB20" s="7" t="n">
        <v>0.8089320108585744</v>
      </c>
      <c r="CC20" s="7" t="n">
        <v>0.8287387722430242</v>
      </c>
      <c r="CD20" s="7" t="n">
        <v>0.7943791054816459</v>
      </c>
      <c r="CE20" s="7" t="n">
        <v>0.8663673223651461</v>
      </c>
      <c r="CF20" s="7" t="n">
        <v>0.8773744530971388</v>
      </c>
      <c r="CG20" s="7" t="n">
        <v>0.789922524124348</v>
      </c>
      <c r="CH20" s="7" t="n">
        <v>0.7799095504350252</v>
      </c>
      <c r="CI20" s="7" t="n">
        <v>0.8250131098005995</v>
      </c>
      <c r="CJ20" s="7" t="n">
        <v>0.6517873948086694</v>
      </c>
      <c r="CK20" s="7" t="n">
        <v>0.8340415245453594</v>
      </c>
      <c r="CL20" s="7" t="n">
        <v>0.7339396865447758</v>
      </c>
      <c r="CM20" s="7" t="n">
        <v>0.8731148054740798</v>
      </c>
      <c r="CN20" s="7" t="n">
        <v>0.7309466870506808</v>
      </c>
      <c r="CO20" s="7" t="n">
        <v>0.7736051109904523</v>
      </c>
      <c r="CP20" s="7" t="n">
        <v>0.8463368020940011</v>
      </c>
      <c r="CQ20" s="7" t="n">
        <v>0.8992644609969472</v>
      </c>
      <c r="CR20" s="7" t="n">
        <v>0.8034786600963411</v>
      </c>
      <c r="CS20" s="7" t="n">
        <v>0.7743767166373814</v>
      </c>
      <c r="CT20" s="7" t="n">
        <v>0.8010008660624994</v>
      </c>
      <c r="CU20" s="7" t="n">
        <v>0.8144773713028493</v>
      </c>
      <c r="CV20" s="7" t="n">
        <v>0.6075728493701407</v>
      </c>
      <c r="CW20" s="7" t="n">
        <v>0.6693286938540007</v>
      </c>
      <c r="CX20" s="7" t="n">
        <v>0.8629952953973853</v>
      </c>
      <c r="CY20" s="7" t="n">
        <v>0.7799441955435368</v>
      </c>
      <c r="CZ20" s="7" t="n">
        <v>0.8797122105976436</v>
      </c>
      <c r="DA20" s="7" t="n">
        <v>0.7744267117564275</v>
      </c>
      <c r="DB20" s="7" t="n">
        <v>0.8261104879883077</v>
      </c>
      <c r="DC20" s="7" t="n">
        <v>0.3313067953419344</v>
      </c>
      <c r="DD20" s="7" t="n">
        <v>0.8278042727837949</v>
      </c>
      <c r="DE20" s="7" t="n">
        <v>0.8560490689650843</v>
      </c>
      <c r="DF20" s="7" t="n">
        <v>0.1062664083420352</v>
      </c>
      <c r="DG20" s="7" t="n">
        <v>0.7123705141093052</v>
      </c>
      <c r="DH20" s="7" t="n">
        <v>0.8459644175027443</v>
      </c>
      <c r="DI20" s="7" t="n">
        <v>0.5062693734368542</v>
      </c>
      <c r="DJ20" s="7" t="n">
        <v>0.8121940429691147</v>
      </c>
      <c r="DK20" s="7" t="n">
        <v>0.9193121500343805</v>
      </c>
      <c r="DL20" s="7" t="n">
        <v>0.4961300510338874</v>
      </c>
      <c r="DM20" s="7" t="n">
        <v>0.825691336812309</v>
      </c>
      <c r="DN20" s="7" t="n">
        <v>0.4661271143851599</v>
      </c>
    </row>
    <row r="21">
      <c r="A21" s="6" t="inlineStr">
        <is>
          <t>000906.SH</t>
        </is>
      </c>
      <c r="B21" s="6" t="inlineStr">
        <is>
          <t>中证800指数</t>
        </is>
      </c>
      <c r="C21" s="7" t="n">
        <v>0.9399541846874159</v>
      </c>
      <c r="D21" s="7" t="n">
        <v>0.9410512109814905</v>
      </c>
      <c r="E21" s="7" t="n">
        <v>0.4521997397656328</v>
      </c>
      <c r="F21" s="7" t="n">
        <v>0.8689511538141639</v>
      </c>
      <c r="G21" s="7" t="n">
        <v>0.6775659520937616</v>
      </c>
      <c r="H21" s="7" t="n">
        <v>0.6047764959525515</v>
      </c>
      <c r="I21" s="7" t="n">
        <v>0.9030028590581594</v>
      </c>
      <c r="J21" s="7" t="n">
        <v>0.9694097364442473</v>
      </c>
      <c r="K21" s="7" t="n">
        <v>0.8855219807966416</v>
      </c>
      <c r="L21" s="7" t="n">
        <v>0.8521672333075279</v>
      </c>
      <c r="M21" s="7" t="n">
        <v>0.9250740014820257</v>
      </c>
      <c r="N21" s="7" t="n">
        <v>0.9349842429429495</v>
      </c>
      <c r="O21" s="7" t="n">
        <v>0.7813624954850712</v>
      </c>
      <c r="P21" s="7" t="n">
        <v>0.8222266064320354</v>
      </c>
      <c r="Q21" s="7" t="n">
        <v>0.8549479529414139</v>
      </c>
      <c r="R21" s="7" t="n">
        <v>0.9096312387248429</v>
      </c>
      <c r="S21" s="7" t="n">
        <v>0.8361144632327031</v>
      </c>
      <c r="T21" s="7" t="n">
        <v>0.9551589645563004</v>
      </c>
      <c r="U21" s="7" t="n">
        <v>0.9218968665277528</v>
      </c>
      <c r="V21" s="7" t="n">
        <v>1</v>
      </c>
      <c r="W21" s="7" t="n">
        <v>0.8215220395162678</v>
      </c>
      <c r="X21" s="7" t="n">
        <v>0.9186333137283484</v>
      </c>
      <c r="Y21" s="7" t="n">
        <v>0.6216323529876349</v>
      </c>
      <c r="Z21" s="7" t="n">
        <v>0.2344269360957934</v>
      </c>
      <c r="AA21" s="7" t="n">
        <v>0.7853154645939012</v>
      </c>
      <c r="AB21" s="7" t="n">
        <v>0.8695245360646618</v>
      </c>
      <c r="AC21" s="7" t="n">
        <v>0.707687845014635</v>
      </c>
      <c r="AD21" s="7" t="n">
        <v>0.7543990154163921</v>
      </c>
      <c r="AE21" s="7" t="n">
        <v>0.8093117334110013</v>
      </c>
      <c r="AF21" s="7" t="n">
        <v>0.8775049753990649</v>
      </c>
      <c r="AG21" s="7" t="n">
        <v>0.8914208036014211</v>
      </c>
      <c r="AH21" s="7" t="n">
        <v>0.9522256479435481</v>
      </c>
      <c r="AI21" s="7" t="n">
        <v>0.9172128061290286</v>
      </c>
      <c r="AJ21" s="7" t="n">
        <v>0.8831445225562609</v>
      </c>
      <c r="AK21" s="7" t="n">
        <v>0.878140567012109</v>
      </c>
      <c r="AL21" s="7" t="n">
        <v>0.7610077386176864</v>
      </c>
      <c r="AM21" s="7" t="n">
        <v>0.898683935939569</v>
      </c>
      <c r="AN21" s="7" t="n">
        <v>0.9415890101624698</v>
      </c>
      <c r="AO21" s="7" t="n">
        <v>0.8653661725135848</v>
      </c>
      <c r="AP21" s="7" t="n">
        <v>0.6385365441592854</v>
      </c>
      <c r="AQ21" s="7" t="n">
        <v>0.8522013585327655</v>
      </c>
      <c r="AR21" s="7" t="n">
        <v>0.8783336155481221</v>
      </c>
      <c r="AS21" s="7" t="n">
        <v>0.831839240051594</v>
      </c>
      <c r="AT21" s="7" t="n">
        <v>0.7076880515097881</v>
      </c>
      <c r="AU21" s="7" t="n">
        <v>0.8702627202850316</v>
      </c>
      <c r="AV21" s="7" t="n">
        <v>0.7022503671448221</v>
      </c>
      <c r="AW21" s="7" t="n">
        <v>0.8530516277434125</v>
      </c>
      <c r="AX21" s="7" t="n">
        <v>0.8618891759151278</v>
      </c>
      <c r="AY21" s="7" t="n">
        <v>0.8607647484710841</v>
      </c>
      <c r="AZ21" s="7" t="n">
        <v>0.369788378715064</v>
      </c>
      <c r="BA21" s="7" t="n">
        <v>0.7519901083791775</v>
      </c>
      <c r="BB21" s="7" t="n">
        <v>0.8600312344113232</v>
      </c>
      <c r="BC21" s="7" t="n">
        <v>0.7350041314672559</v>
      </c>
      <c r="BD21" s="7" t="n">
        <v>0.2762232565243981</v>
      </c>
      <c r="BE21" s="7" t="n">
        <v>0.8894777834756736</v>
      </c>
      <c r="BF21" s="7" t="n">
        <v>0.8570149449769529</v>
      </c>
      <c r="BG21" s="7" t="n">
        <v>0.8333910835081969</v>
      </c>
      <c r="BH21" s="7" t="n">
        <v>0.7250951744126564</v>
      </c>
      <c r="BI21" s="7" t="n">
        <v>0.7447878794327588</v>
      </c>
      <c r="BJ21" s="7" t="n">
        <v>0.8636891749372815</v>
      </c>
      <c r="BK21" s="7" t="n">
        <v>0.7599321215045693</v>
      </c>
      <c r="BL21" s="7" t="n">
        <v>0.8183870704119565</v>
      </c>
      <c r="BM21" s="7" t="n">
        <v>0.8421274068173374</v>
      </c>
      <c r="BN21" s="7" t="n">
        <v>0.8914009672882962</v>
      </c>
      <c r="BO21" s="7" t="n">
        <v>0.821026040050388</v>
      </c>
      <c r="BP21" s="7" t="n">
        <v>0.7545680004817357</v>
      </c>
      <c r="BQ21" s="7" t="n">
        <v>0.6871605042723237</v>
      </c>
      <c r="BR21" s="7" t="n">
        <v>0.8265938146944837</v>
      </c>
      <c r="BS21" s="7" t="n">
        <v>0.8261990478040669</v>
      </c>
      <c r="BT21" s="7" t="n">
        <v>0.8555888688797549</v>
      </c>
      <c r="BU21" s="7" t="n">
        <v>0.8294511247385902</v>
      </c>
      <c r="BV21" s="7" t="n">
        <v>0.5592198408144601</v>
      </c>
      <c r="BW21" s="7" t="n">
        <v>0.8542772666260465</v>
      </c>
      <c r="BX21" s="7" t="n">
        <v>0.7984708292364385</v>
      </c>
      <c r="BY21" s="7" t="n">
        <v>0.6160877292382491</v>
      </c>
      <c r="BZ21" s="7" t="n">
        <v>0.8057026840225652</v>
      </c>
      <c r="CA21" s="7" t="n">
        <v>0.7711593536777301</v>
      </c>
      <c r="CB21" s="7" t="n">
        <v>0.8085248788058974</v>
      </c>
      <c r="CC21" s="7" t="n">
        <v>0.8622932727647091</v>
      </c>
      <c r="CD21" s="7" t="n">
        <v>0.8019465798999217</v>
      </c>
      <c r="CE21" s="7" t="n">
        <v>0.8326193633654425</v>
      </c>
      <c r="CF21" s="7" t="n">
        <v>0.856417362438013</v>
      </c>
      <c r="CG21" s="7" t="n">
        <v>0.8167123323142954</v>
      </c>
      <c r="CH21" s="7" t="n">
        <v>0.8210773053132208</v>
      </c>
      <c r="CI21" s="7" t="n">
        <v>0.9091654696607995</v>
      </c>
      <c r="CJ21" s="7" t="n">
        <v>0.7965204239429791</v>
      </c>
      <c r="CK21" s="7" t="n">
        <v>0.8491457075200846</v>
      </c>
      <c r="CL21" s="7" t="n">
        <v>0.7803643658451987</v>
      </c>
      <c r="CM21" s="7" t="n">
        <v>0.8426672901433246</v>
      </c>
      <c r="CN21" s="7" t="n">
        <v>0.7783266554885006</v>
      </c>
      <c r="CO21" s="7" t="n">
        <v>0.8253501898341362</v>
      </c>
      <c r="CP21" s="7" t="n">
        <v>0.8983167422261543</v>
      </c>
      <c r="CQ21" s="7" t="n">
        <v>0.8656767367284212</v>
      </c>
      <c r="CR21" s="7" t="n">
        <v>0.8823021497049958</v>
      </c>
      <c r="CS21" s="7" t="n">
        <v>0.889730834586572</v>
      </c>
      <c r="CT21" s="7" t="n">
        <v>0.8171162774554249</v>
      </c>
      <c r="CU21" s="7" t="n">
        <v>0.9189742533534829</v>
      </c>
      <c r="CV21" s="7" t="n">
        <v>0.661169020507866</v>
      </c>
      <c r="CW21" s="7" t="n">
        <v>0.7354590809125894</v>
      </c>
      <c r="CX21" s="7" t="n">
        <v>0.8099955735820621</v>
      </c>
      <c r="CY21" s="7" t="n">
        <v>0.8560649743848072</v>
      </c>
      <c r="CZ21" s="7" t="n">
        <v>0.8932527015856252</v>
      </c>
      <c r="DA21" s="7" t="n">
        <v>0.8223181273511048</v>
      </c>
      <c r="DB21" s="7" t="n">
        <v>0.8725948583030235</v>
      </c>
      <c r="DC21" s="7" t="n">
        <v>0.4207536739316444</v>
      </c>
      <c r="DD21" s="7" t="n">
        <v>0.8718477370786248</v>
      </c>
      <c r="DE21" s="7" t="n">
        <v>0.8677055518076591</v>
      </c>
      <c r="DF21" s="7" t="n">
        <v>0.3509379038623212</v>
      </c>
      <c r="DG21" s="7" t="n">
        <v>0.8590902361635521</v>
      </c>
      <c r="DH21" s="7" t="n">
        <v>0.8718403809348795</v>
      </c>
      <c r="DI21" s="7" t="n">
        <v>0.4821248766436056</v>
      </c>
      <c r="DJ21" s="7" t="n">
        <v>0.8173303321631006</v>
      </c>
      <c r="DK21" s="7" t="n">
        <v>0.8953664767009832</v>
      </c>
      <c r="DL21" s="7" t="n">
        <v>0.5214990518556487</v>
      </c>
      <c r="DM21" s="7" t="n">
        <v>0.8082423115119368</v>
      </c>
      <c r="DN21" s="7" t="n">
        <v>0.5371402654929283</v>
      </c>
    </row>
    <row r="22">
      <c r="A22" s="6" t="inlineStr">
        <is>
          <t>000913.SH</t>
        </is>
      </c>
      <c r="B22" s="6" t="inlineStr">
        <is>
          <t>沪深300医药卫生指数</t>
        </is>
      </c>
      <c r="C22" s="7" t="n">
        <v>0.6732584960944969</v>
      </c>
      <c r="D22" s="7" t="n">
        <v>0.7497141093699894</v>
      </c>
      <c r="E22" s="7" t="n">
        <v>0.1427537575857614</v>
      </c>
      <c r="F22" s="7" t="n">
        <v>0.7246301268227074</v>
      </c>
      <c r="G22" s="7" t="n">
        <v>0.4401545765280863</v>
      </c>
      <c r="H22" s="7" t="n">
        <v>0.2967488178287994</v>
      </c>
      <c r="I22" s="7" t="n">
        <v>0.9228654066276734</v>
      </c>
      <c r="J22" s="7" t="n">
        <v>0.8057585482409346</v>
      </c>
      <c r="K22" s="7" t="n">
        <v>0.7543866973598053</v>
      </c>
      <c r="L22" s="7" t="n">
        <v>0.7200936066383936</v>
      </c>
      <c r="M22" s="7" t="n">
        <v>0.8156918143063496</v>
      </c>
      <c r="N22" s="7" t="n">
        <v>0.7554781760815384</v>
      </c>
      <c r="O22" s="7" t="n">
        <v>0.7158697459190256</v>
      </c>
      <c r="P22" s="7" t="n">
        <v>0.5572327038035818</v>
      </c>
      <c r="Q22" s="7" t="n">
        <v>0.6402494359998709</v>
      </c>
      <c r="R22" s="7" t="n">
        <v>0.6337371447624705</v>
      </c>
      <c r="S22" s="7" t="n">
        <v>0.5214145289485205</v>
      </c>
      <c r="T22" s="7" t="n">
        <v>0.8251569451075331</v>
      </c>
      <c r="U22" s="7" t="n">
        <v>0.7437957486312917</v>
      </c>
      <c r="V22" s="7" t="n">
        <v>0.8215220395162678</v>
      </c>
      <c r="W22" s="7" t="n">
        <v>1</v>
      </c>
      <c r="X22" s="7" t="n">
        <v>0.8646667628630927</v>
      </c>
      <c r="Y22" s="7" t="n">
        <v>0.2962840216973176</v>
      </c>
      <c r="Z22" s="7" t="n">
        <v>-0.007334735107357758</v>
      </c>
      <c r="AA22" s="7" t="n">
        <v>0.7083437043345701</v>
      </c>
      <c r="AB22" s="7" t="n">
        <v>0.9656553747515257</v>
      </c>
      <c r="AC22" s="7" t="n">
        <v>0.5173676611993306</v>
      </c>
      <c r="AD22" s="7" t="n">
        <v>0.5707143125240984</v>
      </c>
      <c r="AE22" s="7" t="n">
        <v>0.7349658457420265</v>
      </c>
      <c r="AF22" s="7" t="n">
        <v>0.9544616269637418</v>
      </c>
      <c r="AG22" s="7" t="n">
        <v>0.7361377069260795</v>
      </c>
      <c r="AH22" s="7" t="n">
        <v>0.8163694402930369</v>
      </c>
      <c r="AI22" s="7" t="n">
        <v>0.8727639789151573</v>
      </c>
      <c r="AJ22" s="7" t="n">
        <v>0.8654512278616363</v>
      </c>
      <c r="AK22" s="7" t="n">
        <v>0.8111998102285904</v>
      </c>
      <c r="AL22" s="7" t="n">
        <v>0.5356113246703315</v>
      </c>
      <c r="AM22" s="7" t="n">
        <v>0.6947302203723061</v>
      </c>
      <c r="AN22" s="7" t="n">
        <v>0.8469023550799613</v>
      </c>
      <c r="AO22" s="7" t="n">
        <v>0.689430488714907</v>
      </c>
      <c r="AP22" s="7" t="n">
        <v>0.3326914032818793</v>
      </c>
      <c r="AQ22" s="7" t="n">
        <v>0.9441691015151017</v>
      </c>
      <c r="AR22" s="7" t="n">
        <v>0.8511429033671708</v>
      </c>
      <c r="AS22" s="7" t="n">
        <v>0.753364753303485</v>
      </c>
      <c r="AT22" s="7" t="n">
        <v>0.5173677881897962</v>
      </c>
      <c r="AU22" s="7" t="n">
        <v>0.6722019423706199</v>
      </c>
      <c r="AV22" s="7" t="n">
        <v>0.5237476582333187</v>
      </c>
      <c r="AW22" s="7" t="n">
        <v>0.7186542892388778</v>
      </c>
      <c r="AX22" s="7" t="n">
        <v>0.6827657892486304</v>
      </c>
      <c r="AY22" s="7" t="n">
        <v>0.7743496530182676</v>
      </c>
      <c r="AZ22" s="7" t="n">
        <v>0.1232242882173325</v>
      </c>
      <c r="BA22" s="7" t="n">
        <v>0.6747507868520723</v>
      </c>
      <c r="BB22" s="7" t="n">
        <v>0.951678077499891</v>
      </c>
      <c r="BC22" s="7" t="n">
        <v>0.3992777023912524</v>
      </c>
      <c r="BD22" s="7" t="n">
        <v>0.03575784592191822</v>
      </c>
      <c r="BE22" s="7" t="n">
        <v>0.7958841140135664</v>
      </c>
      <c r="BF22" s="7" t="n">
        <v>0.6121663960677763</v>
      </c>
      <c r="BG22" s="7" t="n">
        <v>0.6721456002630247</v>
      </c>
      <c r="BH22" s="7" t="n">
        <v>0.3761935314981363</v>
      </c>
      <c r="BI22" s="7" t="n">
        <v>0.4264297748173548</v>
      </c>
      <c r="BJ22" s="7" t="n">
        <v>0.6698659588915218</v>
      </c>
      <c r="BK22" s="7" t="n">
        <v>0.6232128280853019</v>
      </c>
      <c r="BL22" s="7" t="n">
        <v>0.7793717920521022</v>
      </c>
      <c r="BM22" s="7" t="n">
        <v>0.6705471676500653</v>
      </c>
      <c r="BN22" s="7" t="n">
        <v>0.7465048585934196</v>
      </c>
      <c r="BO22" s="7" t="n">
        <v>0.7274948599086039</v>
      </c>
      <c r="BP22" s="7" t="n">
        <v>0.5857882766378351</v>
      </c>
      <c r="BQ22" s="7" t="n">
        <v>0.4916106792212388</v>
      </c>
      <c r="BR22" s="7" t="n">
        <v>0.5500867288734688</v>
      </c>
      <c r="BS22" s="7" t="n">
        <v>0.6884463760733303</v>
      </c>
      <c r="BT22" s="7" t="n">
        <v>0.7125211133715477</v>
      </c>
      <c r="BU22" s="7" t="n">
        <v>0.9724373834936317</v>
      </c>
      <c r="BV22" s="7" t="n">
        <v>0.2619996693446915</v>
      </c>
      <c r="BW22" s="7" t="n">
        <v>0.9576584789482372</v>
      </c>
      <c r="BX22" s="7" t="n">
        <v>0.6321719257454133</v>
      </c>
      <c r="BY22" s="7" t="n">
        <v>0.4763068859518427</v>
      </c>
      <c r="BZ22" s="7" t="n">
        <v>0.6164814819709865</v>
      </c>
      <c r="CA22" s="7" t="n">
        <v>0.4544999422411024</v>
      </c>
      <c r="CB22" s="7" t="n">
        <v>0.6101251415031675</v>
      </c>
      <c r="CC22" s="7" t="n">
        <v>0.7666929450332852</v>
      </c>
      <c r="CD22" s="7" t="n">
        <v>0.5673589965350597</v>
      </c>
      <c r="CE22" s="7" t="n">
        <v>0.5664674255244806</v>
      </c>
      <c r="CF22" s="7" t="n">
        <v>0.7234862367632027</v>
      </c>
      <c r="CG22" s="7" t="n">
        <v>0.6800373663633904</v>
      </c>
      <c r="CH22" s="7" t="n">
        <v>0.7005907967794538</v>
      </c>
      <c r="CI22" s="7" t="n">
        <v>0.8202494241346039</v>
      </c>
      <c r="CJ22" s="7" t="n">
        <v>0.6972571069432477</v>
      </c>
      <c r="CK22" s="7" t="n">
        <v>0.9767043188417464</v>
      </c>
      <c r="CL22" s="7" t="n">
        <v>0.708119698249198</v>
      </c>
      <c r="CM22" s="7" t="n">
        <v>0.9269513583285638</v>
      </c>
      <c r="CN22" s="7" t="n">
        <v>0.6371374857974311</v>
      </c>
      <c r="CO22" s="7" t="n">
        <v>0.9844622210410594</v>
      </c>
      <c r="CP22" s="7" t="n">
        <v>0.7703586300271189</v>
      </c>
      <c r="CQ22" s="7" t="n">
        <v>0.7126299676412321</v>
      </c>
      <c r="CR22" s="7" t="n">
        <v>0.7367164354029503</v>
      </c>
      <c r="CS22" s="7" t="n">
        <v>0.8454749494107791</v>
      </c>
      <c r="CT22" s="7" t="n">
        <v>0.7559415716403368</v>
      </c>
      <c r="CU22" s="7" t="n">
        <v>0.7513139667859896</v>
      </c>
      <c r="CV22" s="7" t="n">
        <v>0.4231598285314228</v>
      </c>
      <c r="CW22" s="7" t="n">
        <v>0.6985532276228643</v>
      </c>
      <c r="CX22" s="7" t="n">
        <v>0.6335572506032746</v>
      </c>
      <c r="CY22" s="7" t="n">
        <v>0.7327012571445101</v>
      </c>
      <c r="CZ22" s="7" t="n">
        <v>0.7605838476572672</v>
      </c>
      <c r="DA22" s="7" t="n">
        <v>0.7607855467247063</v>
      </c>
      <c r="DB22" s="7" t="n">
        <v>0.7393859195715281</v>
      </c>
      <c r="DC22" s="7" t="n">
        <v>0.1287671870317786</v>
      </c>
      <c r="DD22" s="7" t="n">
        <v>0.7324978489257606</v>
      </c>
      <c r="DE22" s="7" t="n">
        <v>0.7478338208972569</v>
      </c>
      <c r="DF22" s="7" t="n">
        <v>0.1102154474415969</v>
      </c>
      <c r="DG22" s="7" t="n">
        <v>0.6674318898535251</v>
      </c>
      <c r="DH22" s="7" t="n">
        <v>0.720805386945261</v>
      </c>
      <c r="DI22" s="7" t="n">
        <v>0.1777101399152486</v>
      </c>
      <c r="DJ22" s="7" t="n">
        <v>0.6410814687503651</v>
      </c>
      <c r="DK22" s="7" t="n">
        <v>0.8838421407544262</v>
      </c>
      <c r="DL22" s="7" t="n">
        <v>0.1798397110796244</v>
      </c>
      <c r="DM22" s="7" t="n">
        <v>0.6257544977241196</v>
      </c>
      <c r="DN22" s="7" t="n">
        <v>0.2224143996800456</v>
      </c>
    </row>
    <row r="23">
      <c r="A23" s="6" t="inlineStr">
        <is>
          <t>000918.CSI</t>
        </is>
      </c>
      <c r="B23" s="6" t="inlineStr">
        <is>
          <t>沪深300成长指数</t>
        </is>
      </c>
      <c r="C23" s="7" t="n">
        <v>0.7934884693520609</v>
      </c>
      <c r="D23" s="7" t="n">
        <v>0.8591400222321233</v>
      </c>
      <c r="E23" s="7" t="n">
        <v>0.1636051205255968</v>
      </c>
      <c r="F23" s="7" t="n">
        <v>0.8218589442919306</v>
      </c>
      <c r="G23" s="7" t="n">
        <v>0.5682877328610838</v>
      </c>
      <c r="H23" s="7" t="n">
        <v>0.3754271321194935</v>
      </c>
      <c r="I23" s="7" t="n">
        <v>0.8938995813769842</v>
      </c>
      <c r="J23" s="7" t="n">
        <v>0.9308924455692974</v>
      </c>
      <c r="K23" s="7" t="n">
        <v>0.8439923571081798</v>
      </c>
      <c r="L23" s="7" t="n">
        <v>0.8227286113503234</v>
      </c>
      <c r="M23" s="7" t="n">
        <v>0.9088400162003082</v>
      </c>
      <c r="N23" s="7" t="n">
        <v>0.846026860344641</v>
      </c>
      <c r="O23" s="7" t="n">
        <v>0.8030473613236918</v>
      </c>
      <c r="P23" s="7" t="n">
        <v>0.6867659992597289</v>
      </c>
      <c r="Q23" s="7" t="n">
        <v>0.734132296476552</v>
      </c>
      <c r="R23" s="7" t="n">
        <v>0.7365232892796375</v>
      </c>
      <c r="S23" s="7" t="n">
        <v>0.6170138678668646</v>
      </c>
      <c r="T23" s="7" t="n">
        <v>0.9463899381850496</v>
      </c>
      <c r="U23" s="7" t="n">
        <v>0.7830725614674454</v>
      </c>
      <c r="V23" s="7" t="n">
        <v>0.9186333137283484</v>
      </c>
      <c r="W23" s="7" t="n">
        <v>0.8646667628630927</v>
      </c>
      <c r="X23" s="7" t="n">
        <v>1</v>
      </c>
      <c r="Y23" s="7" t="n">
        <v>0.3327559517219948</v>
      </c>
      <c r="Z23" s="7" t="n">
        <v>0.001254962928205587</v>
      </c>
      <c r="AA23" s="7" t="n">
        <v>0.7827678407603871</v>
      </c>
      <c r="AB23" s="7" t="n">
        <v>0.8365579317102255</v>
      </c>
      <c r="AC23" s="7" t="n">
        <v>0.6115764868887622</v>
      </c>
      <c r="AD23" s="7" t="n">
        <v>0.6150312694839885</v>
      </c>
      <c r="AE23" s="7" t="n">
        <v>0.918718192870196</v>
      </c>
      <c r="AF23" s="7" t="n">
        <v>0.8344568929224019</v>
      </c>
      <c r="AG23" s="7" t="n">
        <v>0.8401740533435296</v>
      </c>
      <c r="AH23" s="7" t="n">
        <v>0.9205077128368941</v>
      </c>
      <c r="AI23" s="7" t="n">
        <v>0.9674297964213382</v>
      </c>
      <c r="AJ23" s="7" t="n">
        <v>0.96146604004059</v>
      </c>
      <c r="AK23" s="7" t="n">
        <v>0.8578995394767172</v>
      </c>
      <c r="AL23" s="7" t="n">
        <v>0.6649393100851901</v>
      </c>
      <c r="AM23" s="7" t="n">
        <v>0.7960784155817497</v>
      </c>
      <c r="AN23" s="7" t="n">
        <v>0.9757658881353428</v>
      </c>
      <c r="AO23" s="7" t="n">
        <v>0.77755703162192</v>
      </c>
      <c r="AP23" s="7" t="n">
        <v>0.4089109306703029</v>
      </c>
      <c r="AQ23" s="7" t="n">
        <v>0.8611516828731298</v>
      </c>
      <c r="AR23" s="7" t="n">
        <v>0.9655794790918164</v>
      </c>
      <c r="AS23" s="7" t="n">
        <v>0.9221368690790518</v>
      </c>
      <c r="AT23" s="7" t="n">
        <v>0.6115767414573513</v>
      </c>
      <c r="AU23" s="7" t="n">
        <v>0.7568762065412388</v>
      </c>
      <c r="AV23" s="7" t="n">
        <v>0.5889359874051244</v>
      </c>
      <c r="AW23" s="7" t="n">
        <v>0.7815656834980835</v>
      </c>
      <c r="AX23" s="7" t="n">
        <v>0.7680931598779749</v>
      </c>
      <c r="AY23" s="7" t="n">
        <v>0.9270093698944303</v>
      </c>
      <c r="AZ23" s="7" t="n">
        <v>0.2370736931234996</v>
      </c>
      <c r="BA23" s="7" t="n">
        <v>0.7853067845785715</v>
      </c>
      <c r="BB23" s="7" t="n">
        <v>0.8689291707344375</v>
      </c>
      <c r="BC23" s="7" t="n">
        <v>0.5015935042191181</v>
      </c>
      <c r="BD23" s="7" t="n">
        <v>0.04649674795290869</v>
      </c>
      <c r="BE23" s="7" t="n">
        <v>0.919350043846009</v>
      </c>
      <c r="BF23" s="7" t="n">
        <v>0.7230108279650593</v>
      </c>
      <c r="BG23" s="7" t="n">
        <v>0.7732310722990231</v>
      </c>
      <c r="BH23" s="7" t="n">
        <v>0.49379392339831</v>
      </c>
      <c r="BI23" s="7" t="n">
        <v>0.5100309465741355</v>
      </c>
      <c r="BJ23" s="7" t="n">
        <v>0.8043748400028179</v>
      </c>
      <c r="BK23" s="7" t="n">
        <v>0.6749875207299757</v>
      </c>
      <c r="BL23" s="7" t="n">
        <v>0.6640934846921938</v>
      </c>
      <c r="BM23" s="7" t="n">
        <v>0.7750173390265724</v>
      </c>
      <c r="BN23" s="7" t="n">
        <v>0.85152798675104</v>
      </c>
      <c r="BO23" s="7" t="n">
        <v>0.8235949333815074</v>
      </c>
      <c r="BP23" s="7" t="n">
        <v>0.6241934022347109</v>
      </c>
      <c r="BQ23" s="7" t="n">
        <v>0.5657400783550695</v>
      </c>
      <c r="BR23" s="7" t="n">
        <v>0.6785174414718144</v>
      </c>
      <c r="BS23" s="7" t="n">
        <v>0.7733247649055469</v>
      </c>
      <c r="BT23" s="7" t="n">
        <v>0.8127951116171362</v>
      </c>
      <c r="BU23" s="7" t="n">
        <v>0.8383612795250825</v>
      </c>
      <c r="BV23" s="7" t="n">
        <v>0.3352883877206628</v>
      </c>
      <c r="BW23" s="7" t="n">
        <v>0.8444001501996001</v>
      </c>
      <c r="BX23" s="7" t="n">
        <v>0.7340561550974567</v>
      </c>
      <c r="BY23" s="7" t="n">
        <v>0.5359539421909086</v>
      </c>
      <c r="BZ23" s="7" t="n">
        <v>0.7281192303448585</v>
      </c>
      <c r="CA23" s="7" t="n">
        <v>0.5039517597077079</v>
      </c>
      <c r="CB23" s="7" t="n">
        <v>0.7351289360459191</v>
      </c>
      <c r="CC23" s="7" t="n">
        <v>0.9252039615066857</v>
      </c>
      <c r="CD23" s="7" t="n">
        <v>0.6850014266028402</v>
      </c>
      <c r="CE23" s="7" t="n">
        <v>0.6061098889576421</v>
      </c>
      <c r="CF23" s="7" t="n">
        <v>0.7781999188270537</v>
      </c>
      <c r="CG23" s="7" t="n">
        <v>0.7649922385276177</v>
      </c>
      <c r="CH23" s="7" t="n">
        <v>0.7908276721919676</v>
      </c>
      <c r="CI23" s="7" t="n">
        <v>0.8865674257171511</v>
      </c>
      <c r="CJ23" s="7" t="n">
        <v>0.7506715815928301</v>
      </c>
      <c r="CK23" s="7" t="n">
        <v>0.8402383256698471</v>
      </c>
      <c r="CL23" s="7" t="n">
        <v>0.8694816298994045</v>
      </c>
      <c r="CM23" s="7" t="n">
        <v>0.8140124305669404</v>
      </c>
      <c r="CN23" s="7" t="n">
        <v>0.736794840499296</v>
      </c>
      <c r="CO23" s="7" t="n">
        <v>0.8684614861941283</v>
      </c>
      <c r="CP23" s="7" t="n">
        <v>0.8753854957985002</v>
      </c>
      <c r="CQ23" s="7" t="n">
        <v>0.7807358709652096</v>
      </c>
      <c r="CR23" s="7" t="n">
        <v>0.8633924036983388</v>
      </c>
      <c r="CS23" s="7" t="n">
        <v>0.9546793037319606</v>
      </c>
      <c r="CT23" s="7" t="n">
        <v>0.9007746590279839</v>
      </c>
      <c r="CU23" s="7" t="n">
        <v>0.9354985428996304</v>
      </c>
      <c r="CV23" s="7" t="n">
        <v>0.5543479772617678</v>
      </c>
      <c r="CW23" s="7" t="n">
        <v>0.856345047345861</v>
      </c>
      <c r="CX23" s="7" t="n">
        <v>0.7365877740614624</v>
      </c>
      <c r="CY23" s="7" t="n">
        <v>0.85317861790033</v>
      </c>
      <c r="CZ23" s="7" t="n">
        <v>0.8386845574272381</v>
      </c>
      <c r="DA23" s="7" t="n">
        <v>0.91519466796805</v>
      </c>
      <c r="DB23" s="7" t="n">
        <v>0.8502371477156003</v>
      </c>
      <c r="DC23" s="7" t="n">
        <v>0.179862165638362</v>
      </c>
      <c r="DD23" s="7" t="n">
        <v>0.8458228770690074</v>
      </c>
      <c r="DE23" s="7" t="n">
        <v>0.8494454547619238</v>
      </c>
      <c r="DF23" s="7" t="n">
        <v>0.2222176120496881</v>
      </c>
      <c r="DG23" s="7" t="n">
        <v>0.7905233214348129</v>
      </c>
      <c r="DH23" s="7" t="n">
        <v>0.8352172060083358</v>
      </c>
      <c r="DI23" s="7" t="n">
        <v>0.2391748547530397</v>
      </c>
      <c r="DJ23" s="7" t="n">
        <v>0.7573610160053682</v>
      </c>
      <c r="DK23" s="7" t="n">
        <v>0.8296612963098876</v>
      </c>
      <c r="DL23" s="7" t="n">
        <v>0.2395016824128509</v>
      </c>
      <c r="DM23" s="7" t="n">
        <v>0.7450990865760576</v>
      </c>
      <c r="DN23" s="7" t="n">
        <v>0.266273997599181</v>
      </c>
    </row>
    <row r="24">
      <c r="A24" s="6" t="inlineStr">
        <is>
          <t>000922.CSI</t>
        </is>
      </c>
      <c r="B24" s="6" t="inlineStr">
        <is>
          <t>中证红利指数</t>
        </is>
      </c>
      <c r="C24" s="7" t="n">
        <v>0.761670951704044</v>
      </c>
      <c r="D24" s="7" t="n">
        <v>0.6406172978361871</v>
      </c>
      <c r="E24" s="7" t="n">
        <v>0.9720713044399661</v>
      </c>
      <c r="F24" s="7" t="n">
        <v>0.5403087292685208</v>
      </c>
      <c r="G24" s="7" t="n">
        <v>0.556225931662409</v>
      </c>
      <c r="H24" s="7" t="n">
        <v>0.8821030904658002</v>
      </c>
      <c r="I24" s="7" t="n">
        <v>0.3940722751155296</v>
      </c>
      <c r="J24" s="7" t="n">
        <v>0.5693994205146807</v>
      </c>
      <c r="K24" s="7" t="n">
        <v>0.4503448980080504</v>
      </c>
      <c r="L24" s="7" t="n">
        <v>0.4188292560123107</v>
      </c>
      <c r="M24" s="7" t="n">
        <v>0.4512894153659612</v>
      </c>
      <c r="N24" s="7" t="n">
        <v>0.5809543030824192</v>
      </c>
      <c r="O24" s="7" t="n">
        <v>0.2813180739009576</v>
      </c>
      <c r="P24" s="7" t="n">
        <v>0.6527822409520126</v>
      </c>
      <c r="Q24" s="7" t="n">
        <v>0.557665139703594</v>
      </c>
      <c r="R24" s="7" t="n">
        <v>0.778086969656572</v>
      </c>
      <c r="S24" s="7" t="n">
        <v>0.8234642069907806</v>
      </c>
      <c r="T24" s="7" t="n">
        <v>0.5139303748029291</v>
      </c>
      <c r="U24" s="7" t="n">
        <v>0.6231319459644303</v>
      </c>
      <c r="V24" s="7" t="n">
        <v>0.6216323529876349</v>
      </c>
      <c r="W24" s="7" t="n">
        <v>0.2962840216973176</v>
      </c>
      <c r="X24" s="7" t="n">
        <v>0.3327559517219948</v>
      </c>
      <c r="Y24" s="7" t="n">
        <v>1</v>
      </c>
      <c r="Z24" s="7" t="n">
        <v>0.7937533808622299</v>
      </c>
      <c r="AA24" s="7" t="n">
        <v>0.3347084735587034</v>
      </c>
      <c r="AB24" s="7" t="n">
        <v>0.4266294938081098</v>
      </c>
      <c r="AC24" s="7" t="n">
        <v>0.4725319515229382</v>
      </c>
      <c r="AD24" s="7" t="n">
        <v>0.5413770506294683</v>
      </c>
      <c r="AE24" s="7" t="n">
        <v>0.2873466201037178</v>
      </c>
      <c r="AF24" s="7" t="n">
        <v>0.4421052199488157</v>
      </c>
      <c r="AG24" s="7" t="n">
        <v>0.4569579963544207</v>
      </c>
      <c r="AH24" s="7" t="n">
        <v>0.4595148917323713</v>
      </c>
      <c r="AI24" s="7" t="n">
        <v>0.3544584707566977</v>
      </c>
      <c r="AJ24" s="7" t="n">
        <v>0.3090215038905402</v>
      </c>
      <c r="AK24" s="7" t="n">
        <v>0.4592867468777173</v>
      </c>
      <c r="AL24" s="7" t="n">
        <v>0.5002172199373343</v>
      </c>
      <c r="AM24" s="7" t="n">
        <v>0.6021617875190995</v>
      </c>
      <c r="AN24" s="7" t="n">
        <v>0.3972165824863936</v>
      </c>
      <c r="AO24" s="7" t="n">
        <v>0.5017001799853655</v>
      </c>
      <c r="AP24" s="7" t="n">
        <v>0.8746536630429071</v>
      </c>
      <c r="AQ24" s="7" t="n">
        <v>0.3362247600311875</v>
      </c>
      <c r="AR24" s="7" t="n">
        <v>0.2922192363018906</v>
      </c>
      <c r="AS24" s="7" t="n">
        <v>0.2649414549542218</v>
      </c>
      <c r="AT24" s="7" t="n">
        <v>0.4725320246736022</v>
      </c>
      <c r="AU24" s="7" t="n">
        <v>0.5374356802102603</v>
      </c>
      <c r="AV24" s="7" t="n">
        <v>0.5082955059056138</v>
      </c>
      <c r="AW24" s="7" t="n">
        <v>0.440140237530558</v>
      </c>
      <c r="AX24" s="7" t="n">
        <v>0.4968027483463686</v>
      </c>
      <c r="AY24" s="7" t="n">
        <v>0.2716921880379463</v>
      </c>
      <c r="AZ24" s="7" t="n">
        <v>0.5309558529539982</v>
      </c>
      <c r="BA24" s="7" t="n">
        <v>0.2475077442262615</v>
      </c>
      <c r="BB24" s="7" t="n">
        <v>0.337564942630839</v>
      </c>
      <c r="BC24" s="7" t="n">
        <v>0.7539513395019808</v>
      </c>
      <c r="BD24" s="7" t="n">
        <v>0.7987416413897489</v>
      </c>
      <c r="BE24" s="7" t="n">
        <v>0.428668363025611</v>
      </c>
      <c r="BF24" s="7" t="n">
        <v>0.5629500275603829</v>
      </c>
      <c r="BG24" s="7" t="n">
        <v>0.4372618654732838</v>
      </c>
      <c r="BH24" s="7" t="n">
        <v>0.8000582204074983</v>
      </c>
      <c r="BI24" s="7" t="n">
        <v>0.791799234397605</v>
      </c>
      <c r="BJ24" s="7" t="n">
        <v>0.4707223340826884</v>
      </c>
      <c r="BK24" s="7" t="n">
        <v>0.5208327994785783</v>
      </c>
      <c r="BL24" s="7" t="n">
        <v>0.6153650827660422</v>
      </c>
      <c r="BM24" s="7" t="n">
        <v>0.4558880367009467</v>
      </c>
      <c r="BN24" s="7" t="n">
        <v>0.4410336295880948</v>
      </c>
      <c r="BO24" s="7" t="n">
        <v>0.3388296926128729</v>
      </c>
      <c r="BP24" s="7" t="n">
        <v>0.5780384393586642</v>
      </c>
      <c r="BQ24" s="7" t="n">
        <v>0.4838368044762199</v>
      </c>
      <c r="BR24" s="7" t="n">
        <v>0.6665357174654954</v>
      </c>
      <c r="BS24" s="7" t="n">
        <v>0.432963125960414</v>
      </c>
      <c r="BT24" s="7" t="n">
        <v>0.3816630554711243</v>
      </c>
      <c r="BU24" s="7" t="n">
        <v>0.3393285790753809</v>
      </c>
      <c r="BV24" s="7" t="n">
        <v>0.8556575129121893</v>
      </c>
      <c r="BW24" s="7" t="n">
        <v>0.3686592736198352</v>
      </c>
      <c r="BX24" s="7" t="n">
        <v>0.4545877730341737</v>
      </c>
      <c r="BY24" s="7" t="n">
        <v>0.4117126651273959</v>
      </c>
      <c r="BZ24" s="7" t="n">
        <v>0.4699616945459807</v>
      </c>
      <c r="CA24" s="7" t="n">
        <v>0.9160754077589568</v>
      </c>
      <c r="CB24" s="7" t="n">
        <v>0.4720077756037226</v>
      </c>
      <c r="CC24" s="7" t="n">
        <v>0.2782160331740939</v>
      </c>
      <c r="CD24" s="7" t="n">
        <v>0.5819888809597557</v>
      </c>
      <c r="CE24" s="7" t="n">
        <v>0.8827916960823207</v>
      </c>
      <c r="CF24" s="7" t="n">
        <v>0.4512006234949245</v>
      </c>
      <c r="CG24" s="7" t="n">
        <v>0.4306803503096279</v>
      </c>
      <c r="CH24" s="7" t="n">
        <v>0.4153995158897031</v>
      </c>
      <c r="CI24" s="7" t="n">
        <v>0.4443625755894532</v>
      </c>
      <c r="CJ24" s="7" t="n">
        <v>0.4564601588493392</v>
      </c>
      <c r="CK24" s="7" t="n">
        <v>0.3825794089798852</v>
      </c>
      <c r="CL24" s="7" t="n">
        <v>0.244939914135921</v>
      </c>
      <c r="CM24" s="7" t="n">
        <v>0.3856745925146017</v>
      </c>
      <c r="CN24" s="7" t="n">
        <v>0.4449510227323324</v>
      </c>
      <c r="CO24" s="7" t="n">
        <v>0.2874040377249301</v>
      </c>
      <c r="CP24" s="7" t="n">
        <v>0.4155100564257521</v>
      </c>
      <c r="CQ24" s="7" t="n">
        <v>0.4676915011975332</v>
      </c>
      <c r="CR24" s="7" t="n">
        <v>0.4106568665579259</v>
      </c>
      <c r="CS24" s="7" t="n">
        <v>0.3434315204835189</v>
      </c>
      <c r="CT24" s="7" t="n">
        <v>0.2288082069606842</v>
      </c>
      <c r="CU24" s="7" t="n">
        <v>0.5076071086896374</v>
      </c>
      <c r="CV24" s="7" t="n">
        <v>0.4936584208171539</v>
      </c>
      <c r="CW24" s="7" t="n">
        <v>0.1807558754865921</v>
      </c>
      <c r="CX24" s="7" t="n">
        <v>0.4491152433376077</v>
      </c>
      <c r="CY24" s="7" t="n">
        <v>0.383526422599523</v>
      </c>
      <c r="CZ24" s="7" t="n">
        <v>0.4311502989738179</v>
      </c>
      <c r="DA24" s="7" t="n">
        <v>0.2136932611939788</v>
      </c>
      <c r="DB24" s="7" t="n">
        <v>0.4125620474242553</v>
      </c>
      <c r="DC24" s="7" t="n">
        <v>0.8076303937878476</v>
      </c>
      <c r="DD24" s="7" t="n">
        <v>0.4191692346174134</v>
      </c>
      <c r="DE24" s="7" t="n">
        <v>0.3594422026951015</v>
      </c>
      <c r="DF24" s="7" t="n">
        <v>0.5157526426315858</v>
      </c>
      <c r="DG24" s="7" t="n">
        <v>0.4876658177480794</v>
      </c>
      <c r="DH24" s="7" t="n">
        <v>0.4295214660143775</v>
      </c>
      <c r="DI24" s="7" t="n">
        <v>0.8613680065563053</v>
      </c>
      <c r="DJ24" s="7" t="n">
        <v>0.4285132600561423</v>
      </c>
      <c r="DK24" s="7" t="n">
        <v>0.4903946234423686</v>
      </c>
      <c r="DL24" s="7" t="n">
        <v>0.970959055246622</v>
      </c>
      <c r="DM24" s="7" t="n">
        <v>0.4267697509122748</v>
      </c>
      <c r="DN24" s="7" t="n">
        <v>0.9202341645030433</v>
      </c>
    </row>
    <row r="25">
      <c r="A25" s="6" t="inlineStr">
        <is>
          <t>000928.SH</t>
        </is>
      </c>
      <c r="B25" s="6" t="inlineStr">
        <is>
          <t>中证能源指数</t>
        </is>
      </c>
      <c r="C25" s="7" t="n">
        <v>0.4205214107683553</v>
      </c>
      <c r="D25" s="7" t="n">
        <v>0.336366057161506</v>
      </c>
      <c r="E25" s="7" t="n">
        <v>0.8640076811825693</v>
      </c>
      <c r="F25" s="7" t="n">
        <v>0.284882498143904</v>
      </c>
      <c r="G25" s="7" t="n">
        <v>0.2873205921405421</v>
      </c>
      <c r="H25" s="7" t="n">
        <v>0.8335763689843344</v>
      </c>
      <c r="I25" s="7" t="n">
        <v>0.01421415430042226</v>
      </c>
      <c r="J25" s="7" t="n">
        <v>0.2292756189715097</v>
      </c>
      <c r="K25" s="7" t="n">
        <v>0.1264256261846124</v>
      </c>
      <c r="L25" s="7" t="n">
        <v>0.1043374741249522</v>
      </c>
      <c r="M25" s="7" t="n">
        <v>0.1145596365262496</v>
      </c>
      <c r="N25" s="7" t="n">
        <v>0.1771006686903439</v>
      </c>
      <c r="O25" s="7" t="n">
        <v>-0.06947129238485729</v>
      </c>
      <c r="P25" s="7" t="n">
        <v>0.3106740814790678</v>
      </c>
      <c r="Q25" s="7" t="n">
        <v>0.1570173072821121</v>
      </c>
      <c r="R25" s="7" t="n">
        <v>0.4972534212681456</v>
      </c>
      <c r="S25" s="7" t="n">
        <v>0.5802784514163336</v>
      </c>
      <c r="T25" s="7" t="n">
        <v>0.1916078681367452</v>
      </c>
      <c r="U25" s="7" t="n">
        <v>0.2102067321687037</v>
      </c>
      <c r="V25" s="7" t="n">
        <v>0.2344269360957934</v>
      </c>
      <c r="W25" s="7" t="n">
        <v>-0.007334735107357758</v>
      </c>
      <c r="X25" s="7" t="n">
        <v>0.001254962928205587</v>
      </c>
      <c r="Y25" s="7" t="n">
        <v>0.7937533808622299</v>
      </c>
      <c r="Z25" s="7" t="n">
        <v>1</v>
      </c>
      <c r="AA25" s="7" t="n">
        <v>-0.01487712084802126</v>
      </c>
      <c r="AB25" s="7" t="n">
        <v>0.06901202844192408</v>
      </c>
      <c r="AC25" s="7" t="n">
        <v>0.05466503804053807</v>
      </c>
      <c r="AD25" s="7" t="n">
        <v>0.1600642153543782</v>
      </c>
      <c r="AE25" s="7" t="n">
        <v>-0.004575350361185935</v>
      </c>
      <c r="AF25" s="7" t="n">
        <v>0.07200148796634234</v>
      </c>
      <c r="AG25" s="7" t="n">
        <v>0.1283723368283999</v>
      </c>
      <c r="AH25" s="7" t="n">
        <v>0.05090130761046129</v>
      </c>
      <c r="AI25" s="7" t="n">
        <v>-0.005267422180686615</v>
      </c>
      <c r="AJ25" s="7" t="n">
        <v>-0.01623088220088705</v>
      </c>
      <c r="AK25" s="7" t="n">
        <v>0.1522908005534445</v>
      </c>
      <c r="AL25" s="7" t="n">
        <v>0.1427115859695619</v>
      </c>
      <c r="AM25" s="7" t="n">
        <v>0.2017270524668829</v>
      </c>
      <c r="AN25" s="7" t="n">
        <v>0.02430165638876975</v>
      </c>
      <c r="AO25" s="7" t="n">
        <v>0.08194066392882041</v>
      </c>
      <c r="AP25" s="7" t="n">
        <v>0.665208307494207</v>
      </c>
      <c r="AQ25" s="7" t="n">
        <v>-0.01231899584638393</v>
      </c>
      <c r="AR25" s="7" t="n">
        <v>-0.03913115095399592</v>
      </c>
      <c r="AS25" s="7" t="n">
        <v>-0.07574841492228855</v>
      </c>
      <c r="AT25" s="7" t="n">
        <v>0.05466521729222632</v>
      </c>
      <c r="AU25" s="7" t="n">
        <v>0.1991034200846586</v>
      </c>
      <c r="AV25" s="7" t="n">
        <v>0.1399637899410413</v>
      </c>
      <c r="AW25" s="7" t="n">
        <v>0.09395916607719307</v>
      </c>
      <c r="AX25" s="7" t="n">
        <v>0.0679627966242788</v>
      </c>
      <c r="AY25" s="7" t="n">
        <v>-0.1220947278954258</v>
      </c>
      <c r="AZ25" s="7" t="n">
        <v>0.3690934553124026</v>
      </c>
      <c r="BA25" s="7" t="n">
        <v>-0.1022915544639105</v>
      </c>
      <c r="BB25" s="7" t="n">
        <v>-0.0235619602192279</v>
      </c>
      <c r="BC25" s="7" t="n">
        <v>0.4271083431368444</v>
      </c>
      <c r="BD25" s="7" t="n">
        <v>0.9387572837650664</v>
      </c>
      <c r="BE25" s="7" t="n">
        <v>0.1390371512286796</v>
      </c>
      <c r="BF25" s="7" t="n">
        <v>0.1847602805853024</v>
      </c>
      <c r="BG25" s="7" t="n">
        <v>0.1136853256182526</v>
      </c>
      <c r="BH25" s="7" t="n">
        <v>0.4746364322858788</v>
      </c>
      <c r="BI25" s="7" t="n">
        <v>0.4881793369164929</v>
      </c>
      <c r="BJ25" s="7" t="n">
        <v>0.08306462295116294</v>
      </c>
      <c r="BK25" s="7" t="n">
        <v>0.135430393942359</v>
      </c>
      <c r="BL25" s="7" t="n">
        <v>0.2139803997619212</v>
      </c>
      <c r="BM25" s="7" t="n">
        <v>0.1468353531631482</v>
      </c>
      <c r="BN25" s="7" t="n">
        <v>0.1203826468231588</v>
      </c>
      <c r="BO25" s="7" t="n">
        <v>-0.04254029682267715</v>
      </c>
      <c r="BP25" s="7" t="n">
        <v>0.2365499156849365</v>
      </c>
      <c r="BQ25" s="7" t="n">
        <v>0.1173622443958003</v>
      </c>
      <c r="BR25" s="7" t="n">
        <v>0.3165164328673786</v>
      </c>
      <c r="BS25" s="7" t="n">
        <v>0.1626332079196774</v>
      </c>
      <c r="BT25" s="7" t="n">
        <v>0.02999051592165193</v>
      </c>
      <c r="BU25" s="7" t="n">
        <v>0.01577080347865726</v>
      </c>
      <c r="BV25" s="7" t="n">
        <v>0.69098129815594</v>
      </c>
      <c r="BW25" s="7" t="n">
        <v>0.01728010084980302</v>
      </c>
      <c r="BX25" s="7" t="n">
        <v>0.1949380346687326</v>
      </c>
      <c r="BY25" s="7" t="n">
        <v>0.08471811145720771</v>
      </c>
      <c r="BZ25" s="7" t="n">
        <v>0.1802437206328877</v>
      </c>
      <c r="CA25" s="7" t="n">
        <v>0.5512284328080786</v>
      </c>
      <c r="CB25" s="7" t="n">
        <v>0.1179852440423592</v>
      </c>
      <c r="CC25" s="7" t="n">
        <v>-0.118296906952422</v>
      </c>
      <c r="CD25" s="7" t="n">
        <v>0.1405242210190821</v>
      </c>
      <c r="CE25" s="7" t="n">
        <v>0.5527469006002248</v>
      </c>
      <c r="CF25" s="7" t="n">
        <v>0.115854267617406</v>
      </c>
      <c r="CG25" s="7" t="n">
        <v>0.1661298732930893</v>
      </c>
      <c r="CH25" s="7" t="n">
        <v>0.1628113134762169</v>
      </c>
      <c r="CI25" s="7" t="n">
        <v>0.141403285662504</v>
      </c>
      <c r="CJ25" s="7" t="n">
        <v>0.1215805189155897</v>
      </c>
      <c r="CK25" s="7" t="n">
        <v>0.03630602168628182</v>
      </c>
      <c r="CL25" s="7" t="n">
        <v>-0.04805126112209948</v>
      </c>
      <c r="CM25" s="7" t="n">
        <v>0.04109778133150694</v>
      </c>
      <c r="CN25" s="7" t="n">
        <v>0.225692790433436</v>
      </c>
      <c r="CO25" s="7" t="n">
        <v>-0.02518972012581218</v>
      </c>
      <c r="CP25" s="7" t="n">
        <v>0.09036655380808958</v>
      </c>
      <c r="CQ25" s="7" t="n">
        <v>0.1209529357871712</v>
      </c>
      <c r="CR25" s="7" t="n">
        <v>0.09952793015314948</v>
      </c>
      <c r="CS25" s="7" t="n">
        <v>0.04405382335102587</v>
      </c>
      <c r="CT25" s="7" t="n">
        <v>-0.1457831124628815</v>
      </c>
      <c r="CU25" s="7" t="n">
        <v>0.1671134688461971</v>
      </c>
      <c r="CV25" s="7" t="n">
        <v>0.09973440474134312</v>
      </c>
      <c r="CW25" s="7" t="n">
        <v>-0.08039386848321939</v>
      </c>
      <c r="CX25" s="7" t="n">
        <v>0.1070341715947832</v>
      </c>
      <c r="CY25" s="7" t="n">
        <v>0.07936025360927444</v>
      </c>
      <c r="CZ25" s="7" t="n">
        <v>0.08372470728155475</v>
      </c>
      <c r="DA25" s="7" t="n">
        <v>-0.1665092362578532</v>
      </c>
      <c r="DB25" s="7" t="n">
        <v>0.09053330802925952</v>
      </c>
      <c r="DC25" s="7" t="n">
        <v>0.8612539803783453</v>
      </c>
      <c r="DD25" s="7" t="n">
        <v>0.09325002607392437</v>
      </c>
      <c r="DE25" s="7" t="n">
        <v>-0.04073078309334097</v>
      </c>
      <c r="DF25" s="7" t="n">
        <v>0.3663093121401223</v>
      </c>
      <c r="DG25" s="7" t="n">
        <v>0.117267216456449</v>
      </c>
      <c r="DH25" s="7" t="n">
        <v>0.09471327934471789</v>
      </c>
      <c r="DI25" s="7" t="n">
        <v>0.7367705472077799</v>
      </c>
      <c r="DJ25" s="7" t="n">
        <v>0.1147672645951202</v>
      </c>
      <c r="DK25" s="7" t="n">
        <v>0.07944056928969415</v>
      </c>
      <c r="DL25" s="7" t="n">
        <v>0.8280715325266557</v>
      </c>
      <c r="DM25" s="7" t="n">
        <v>0.08928124700123932</v>
      </c>
      <c r="DN25" s="7" t="n">
        <v>0.7310576905198685</v>
      </c>
    </row>
    <row r="26">
      <c r="A26" s="6" t="inlineStr">
        <is>
          <t>000932.SH</t>
        </is>
      </c>
      <c r="B26" s="6" t="inlineStr">
        <is>
          <t>中证主要消费指数</t>
        </is>
      </c>
      <c r="C26" s="7" t="n">
        <v>0.6530947164086529</v>
      </c>
      <c r="D26" s="7" t="n">
        <v>0.7922918088292553</v>
      </c>
      <c r="E26" s="7" t="n">
        <v>0.1722242066702672</v>
      </c>
      <c r="F26" s="7" t="n">
        <v>0.8207416233107837</v>
      </c>
      <c r="G26" s="7" t="n">
        <v>0.6478840181299589</v>
      </c>
      <c r="H26" s="7" t="n">
        <v>0.3174500535105185</v>
      </c>
      <c r="I26" s="7" t="n">
        <v>0.8712937892729967</v>
      </c>
      <c r="J26" s="7" t="n">
        <v>0.8158618122714768</v>
      </c>
      <c r="K26" s="7" t="n">
        <v>0.6013699326839861</v>
      </c>
      <c r="L26" s="7" t="n">
        <v>0.5619361349655976</v>
      </c>
      <c r="M26" s="7" t="n">
        <v>0.660450840965668</v>
      </c>
      <c r="N26" s="7" t="n">
        <v>0.7501409641532468</v>
      </c>
      <c r="O26" s="7" t="n">
        <v>0.976947776179228</v>
      </c>
      <c r="P26" s="7" t="n">
        <v>0.5798273773427255</v>
      </c>
      <c r="Q26" s="7" t="n">
        <v>0.5403783805658825</v>
      </c>
      <c r="R26" s="7" t="n">
        <v>0.6044603136413368</v>
      </c>
      <c r="S26" s="7" t="n">
        <v>0.5151830692612823</v>
      </c>
      <c r="T26" s="7" t="n">
        <v>0.8146734019095067</v>
      </c>
      <c r="U26" s="7" t="n">
        <v>0.6391428628959787</v>
      </c>
      <c r="V26" s="7" t="n">
        <v>0.7853154645939012</v>
      </c>
      <c r="W26" s="7" t="n">
        <v>0.7083437043345701</v>
      </c>
      <c r="X26" s="7" t="n">
        <v>0.7827678407603871</v>
      </c>
      <c r="Y26" s="7" t="n">
        <v>0.3347084735587034</v>
      </c>
      <c r="Z26" s="7" t="n">
        <v>-0.01487712084802126</v>
      </c>
      <c r="AA26" s="7" t="n">
        <v>1</v>
      </c>
      <c r="AB26" s="7" t="n">
        <v>0.7079369965948946</v>
      </c>
      <c r="AC26" s="7" t="n">
        <v>0.6877355315645786</v>
      </c>
      <c r="AD26" s="7" t="n">
        <v>0.7117351434955992</v>
      </c>
      <c r="AE26" s="7" t="n">
        <v>0.6143326191411858</v>
      </c>
      <c r="AF26" s="7" t="n">
        <v>0.7026537215888563</v>
      </c>
      <c r="AG26" s="7" t="n">
        <v>0.5799124409439509</v>
      </c>
      <c r="AH26" s="7" t="n">
        <v>0.7190436287942948</v>
      </c>
      <c r="AI26" s="7" t="n">
        <v>0.7176265131929797</v>
      </c>
      <c r="AJ26" s="7" t="n">
        <v>0.6860374988461655</v>
      </c>
      <c r="AK26" s="7" t="n">
        <v>0.5669473381842227</v>
      </c>
      <c r="AL26" s="7" t="n">
        <v>0.4335679360318506</v>
      </c>
      <c r="AM26" s="7" t="n">
        <v>0.8408277428411773</v>
      </c>
      <c r="AN26" s="7" t="n">
        <v>0.8069424824517284</v>
      </c>
      <c r="AO26" s="7" t="n">
        <v>0.6492332292633118</v>
      </c>
      <c r="AP26" s="7" t="n">
        <v>0.243807942046366</v>
      </c>
      <c r="AQ26" s="7" t="n">
        <v>0.6732387451728881</v>
      </c>
      <c r="AR26" s="7" t="n">
        <v>0.6849669923282417</v>
      </c>
      <c r="AS26" s="7" t="n">
        <v>0.6339597443097045</v>
      </c>
      <c r="AT26" s="7" t="n">
        <v>0.6877357476395801</v>
      </c>
      <c r="AU26" s="7" t="n">
        <v>0.6022862994708031</v>
      </c>
      <c r="AV26" s="7" t="n">
        <v>0.3773937111665339</v>
      </c>
      <c r="AW26" s="7" t="n">
        <v>0.6540341941092344</v>
      </c>
      <c r="AX26" s="7" t="n">
        <v>0.6291134464935858</v>
      </c>
      <c r="AY26" s="7" t="n">
        <v>0.7087607013327313</v>
      </c>
      <c r="AZ26" s="7" t="n">
        <v>0.4163091165221116</v>
      </c>
      <c r="BA26" s="7" t="n">
        <v>0.957068578499371</v>
      </c>
      <c r="BB26" s="7" t="n">
        <v>0.6952945048025287</v>
      </c>
      <c r="BC26" s="7" t="n">
        <v>0.5006179505404279</v>
      </c>
      <c r="BD26" s="7" t="n">
        <v>-0.004069739780287426</v>
      </c>
      <c r="BE26" s="7" t="n">
        <v>0.8276838078400021</v>
      </c>
      <c r="BF26" s="7" t="n">
        <v>0.6220350362721498</v>
      </c>
      <c r="BG26" s="7" t="n">
        <v>0.5207661946209182</v>
      </c>
      <c r="BH26" s="7" t="n">
        <v>0.4579738152549894</v>
      </c>
      <c r="BI26" s="7" t="n">
        <v>0.4962510925615807</v>
      </c>
      <c r="BJ26" s="7" t="n">
        <v>0.6401331557897436</v>
      </c>
      <c r="BK26" s="7" t="n">
        <v>0.6540217988811439</v>
      </c>
      <c r="BL26" s="7" t="n">
        <v>0.6177816719255941</v>
      </c>
      <c r="BM26" s="7" t="n">
        <v>0.5031519944901727</v>
      </c>
      <c r="BN26" s="7" t="n">
        <v>0.5964639352345751</v>
      </c>
      <c r="BO26" s="7" t="n">
        <v>0.9665103081015368</v>
      </c>
      <c r="BP26" s="7" t="n">
        <v>0.4689150783999703</v>
      </c>
      <c r="BQ26" s="7" t="n">
        <v>0.6551589431903843</v>
      </c>
      <c r="BR26" s="7" t="n">
        <v>0.5816918579095809</v>
      </c>
      <c r="BS26" s="7" t="n">
        <v>0.4830390003447531</v>
      </c>
      <c r="BT26" s="7" t="n">
        <v>0.588308171166915</v>
      </c>
      <c r="BU26" s="7" t="n">
        <v>0.6652211225864845</v>
      </c>
      <c r="BV26" s="7" t="n">
        <v>0.3566156732690807</v>
      </c>
      <c r="BW26" s="7" t="n">
        <v>0.6660842483484858</v>
      </c>
      <c r="BX26" s="7" t="n">
        <v>0.4296861772363754</v>
      </c>
      <c r="BY26" s="7" t="n">
        <v>0.3106039423048454</v>
      </c>
      <c r="BZ26" s="7" t="n">
        <v>0.4442463302202564</v>
      </c>
      <c r="CA26" s="7" t="n">
        <v>0.4919940041636591</v>
      </c>
      <c r="CB26" s="7" t="n">
        <v>0.4710364153150712</v>
      </c>
      <c r="CC26" s="7" t="n">
        <v>0.6994938403357404</v>
      </c>
      <c r="CD26" s="7" t="n">
        <v>0.6550380779409944</v>
      </c>
      <c r="CE26" s="7" t="n">
        <v>0.5008880993219709</v>
      </c>
      <c r="CF26" s="7" t="n">
        <v>0.6702459664827917</v>
      </c>
      <c r="CG26" s="7" t="n">
        <v>0.4759876323423237</v>
      </c>
      <c r="CH26" s="7" t="n">
        <v>0.4805135047550665</v>
      </c>
      <c r="CI26" s="7" t="n">
        <v>0.642737980920872</v>
      </c>
      <c r="CJ26" s="7" t="n">
        <v>0.9221006260505027</v>
      </c>
      <c r="CK26" s="7" t="n">
        <v>0.6988855427187253</v>
      </c>
      <c r="CL26" s="7" t="n">
        <v>0.5459746114944198</v>
      </c>
      <c r="CM26" s="7" t="n">
        <v>0.6360461272622374</v>
      </c>
      <c r="CN26" s="7" t="n">
        <v>0.3983516576422496</v>
      </c>
      <c r="CO26" s="7" t="n">
        <v>0.713156737484529</v>
      </c>
      <c r="CP26" s="7" t="n">
        <v>0.6310312895729745</v>
      </c>
      <c r="CQ26" s="7" t="n">
        <v>0.6514281927846427</v>
      </c>
      <c r="CR26" s="7" t="n">
        <v>0.59613098501343</v>
      </c>
      <c r="CS26" s="7" t="n">
        <v>0.6613472049104074</v>
      </c>
      <c r="CT26" s="7" t="n">
        <v>0.6525099670283141</v>
      </c>
      <c r="CU26" s="7" t="n">
        <v>0.6977841884994009</v>
      </c>
      <c r="CV26" s="7" t="n">
        <v>0.5638335249373525</v>
      </c>
      <c r="CW26" s="7" t="n">
        <v>0.5277716950490933</v>
      </c>
      <c r="CX26" s="7" t="n">
        <v>0.4869182271705343</v>
      </c>
      <c r="CY26" s="7" t="n">
        <v>0.5841204915959386</v>
      </c>
      <c r="CZ26" s="7" t="n">
        <v>0.6594649068972231</v>
      </c>
      <c r="DA26" s="7" t="n">
        <v>0.7016261462832964</v>
      </c>
      <c r="DB26" s="7" t="n">
        <v>0.5915692223680664</v>
      </c>
      <c r="DC26" s="7" t="n">
        <v>0.178507840867553</v>
      </c>
      <c r="DD26" s="7" t="n">
        <v>0.5896475830867476</v>
      </c>
      <c r="DE26" s="7" t="n">
        <v>0.7148765630858487</v>
      </c>
      <c r="DF26" s="7" t="n">
        <v>0.4041485041231442</v>
      </c>
      <c r="DG26" s="7" t="n">
        <v>0.7353820769152507</v>
      </c>
      <c r="DH26" s="7" t="n">
        <v>0.5800218192727589</v>
      </c>
      <c r="DI26" s="7" t="n">
        <v>0.1078677077762391</v>
      </c>
      <c r="DJ26" s="7" t="n">
        <v>0.497013565731582</v>
      </c>
      <c r="DK26" s="7" t="n">
        <v>0.6752720561599699</v>
      </c>
      <c r="DL26" s="7" t="n">
        <v>0.2339584648660608</v>
      </c>
      <c r="DM26" s="7" t="n">
        <v>0.4885012686664584</v>
      </c>
      <c r="DN26" s="7" t="n">
        <v>0.3384112127964816</v>
      </c>
    </row>
    <row r="27">
      <c r="A27" s="6" t="inlineStr">
        <is>
          <t>000933.SH</t>
        </is>
      </c>
      <c r="B27" s="6" t="inlineStr">
        <is>
          <t>中证医药卫生指数</t>
        </is>
      </c>
      <c r="C27" s="7" t="n">
        <v>0.7397320166971764</v>
      </c>
      <c r="D27" s="7" t="n">
        <v>0.7561610026051566</v>
      </c>
      <c r="E27" s="7" t="n">
        <v>0.2615830998464646</v>
      </c>
      <c r="F27" s="7" t="n">
        <v>0.7014454961160905</v>
      </c>
      <c r="G27" s="7" t="n">
        <v>0.4241075771089078</v>
      </c>
      <c r="H27" s="7" t="n">
        <v>0.4040944816306811</v>
      </c>
      <c r="I27" s="7" t="n">
        <v>0.9376741290491075</v>
      </c>
      <c r="J27" s="7" t="n">
        <v>0.8023439883138844</v>
      </c>
      <c r="K27" s="7" t="n">
        <v>0.7904386948951209</v>
      </c>
      <c r="L27" s="7" t="n">
        <v>0.755224793114123</v>
      </c>
      <c r="M27" s="7" t="n">
        <v>0.8459037110552615</v>
      </c>
      <c r="N27" s="7" t="n">
        <v>0.8423004870795108</v>
      </c>
      <c r="O27" s="7" t="n">
        <v>0.7034783609910122</v>
      </c>
      <c r="P27" s="7" t="n">
        <v>0.6618405197932438</v>
      </c>
      <c r="Q27" s="7" t="n">
        <v>0.7420344226798802</v>
      </c>
      <c r="R27" s="7" t="n">
        <v>0.7056219259152703</v>
      </c>
      <c r="S27" s="7" t="n">
        <v>0.6163681508844741</v>
      </c>
      <c r="T27" s="7" t="n">
        <v>0.8087765006597548</v>
      </c>
      <c r="U27" s="7" t="n">
        <v>0.8668560441939024</v>
      </c>
      <c r="V27" s="7" t="n">
        <v>0.8695245360646618</v>
      </c>
      <c r="W27" s="7" t="n">
        <v>0.9656553747515257</v>
      </c>
      <c r="X27" s="7" t="n">
        <v>0.8365579317102255</v>
      </c>
      <c r="Y27" s="7" t="n">
        <v>0.4266294938081098</v>
      </c>
      <c r="Z27" s="7" t="n">
        <v>0.06901202844192408</v>
      </c>
      <c r="AA27" s="7" t="n">
        <v>0.7079369965948946</v>
      </c>
      <c r="AB27" s="7" t="n">
        <v>1</v>
      </c>
      <c r="AC27" s="7" t="n">
        <v>0.5643615373628705</v>
      </c>
      <c r="AD27" s="7" t="n">
        <v>0.6755353020510667</v>
      </c>
      <c r="AE27" s="7" t="n">
        <v>0.7125443554343851</v>
      </c>
      <c r="AF27" s="7" t="n">
        <v>0.9982696386450901</v>
      </c>
      <c r="AG27" s="7" t="n">
        <v>0.7765273294135961</v>
      </c>
      <c r="AH27" s="7" t="n">
        <v>0.8607611533615435</v>
      </c>
      <c r="AI27" s="7" t="n">
        <v>0.8695804347712178</v>
      </c>
      <c r="AJ27" s="7" t="n">
        <v>0.8346009693654929</v>
      </c>
      <c r="AK27" s="7" t="n">
        <v>0.8249336758569585</v>
      </c>
      <c r="AL27" s="7" t="n">
        <v>0.6088436591143968</v>
      </c>
      <c r="AM27" s="7" t="n">
        <v>0.7232631335349993</v>
      </c>
      <c r="AN27" s="7" t="n">
        <v>0.8312354239424099</v>
      </c>
      <c r="AO27" s="7" t="n">
        <v>0.7283165029208996</v>
      </c>
      <c r="AP27" s="7" t="n">
        <v>0.4541691179197412</v>
      </c>
      <c r="AQ27" s="7" t="n">
        <v>0.9675237150302637</v>
      </c>
      <c r="AR27" s="7" t="n">
        <v>0.8222189065450939</v>
      </c>
      <c r="AS27" s="7" t="n">
        <v>0.7534295816924154</v>
      </c>
      <c r="AT27" s="7" t="n">
        <v>0.5643616515784264</v>
      </c>
      <c r="AU27" s="7" t="n">
        <v>0.7668299300016667</v>
      </c>
      <c r="AV27" s="7" t="n">
        <v>0.5933838256320955</v>
      </c>
      <c r="AW27" s="7" t="n">
        <v>0.7945583567178335</v>
      </c>
      <c r="AX27" s="7" t="n">
        <v>0.7332170982940353</v>
      </c>
      <c r="AY27" s="7" t="n">
        <v>0.7962234624747498</v>
      </c>
      <c r="AZ27" s="7" t="n">
        <v>0.1051081163106366</v>
      </c>
      <c r="BA27" s="7" t="n">
        <v>0.6607170567967834</v>
      </c>
      <c r="BB27" s="7" t="n">
        <v>0.9721961697272882</v>
      </c>
      <c r="BC27" s="7" t="n">
        <v>0.5072618184113826</v>
      </c>
      <c r="BD27" s="7" t="n">
        <v>0.1226307841421007</v>
      </c>
      <c r="BE27" s="7" t="n">
        <v>0.7483760406994088</v>
      </c>
      <c r="BF27" s="7" t="n">
        <v>0.7371177040254353</v>
      </c>
      <c r="BG27" s="7" t="n">
        <v>0.7131492130338054</v>
      </c>
      <c r="BH27" s="7" t="n">
        <v>0.513432068215537</v>
      </c>
      <c r="BI27" s="7" t="n">
        <v>0.529168825475649</v>
      </c>
      <c r="BJ27" s="7" t="n">
        <v>0.7492293790157138</v>
      </c>
      <c r="BK27" s="7" t="n">
        <v>0.662782435714426</v>
      </c>
      <c r="BL27" s="7" t="n">
        <v>0.8703227183628366</v>
      </c>
      <c r="BM27" s="7" t="n">
        <v>0.7121721355688821</v>
      </c>
      <c r="BN27" s="7" t="n">
        <v>0.7800200513128801</v>
      </c>
      <c r="BO27" s="7" t="n">
        <v>0.7290455520973584</v>
      </c>
      <c r="BP27" s="7" t="n">
        <v>0.6682536412443204</v>
      </c>
      <c r="BQ27" s="7" t="n">
        <v>0.5855588408447474</v>
      </c>
      <c r="BR27" s="7" t="n">
        <v>0.6593448727023657</v>
      </c>
      <c r="BS27" s="7" t="n">
        <v>0.7137764713835154</v>
      </c>
      <c r="BT27" s="7" t="n">
        <v>0.7640623803991505</v>
      </c>
      <c r="BU27" s="7" t="n">
        <v>0.9816410680263615</v>
      </c>
      <c r="BV27" s="7" t="n">
        <v>0.3082739765475888</v>
      </c>
      <c r="BW27" s="7" t="n">
        <v>0.9858479012655837</v>
      </c>
      <c r="BX27" s="7" t="n">
        <v>0.6635427263411066</v>
      </c>
      <c r="BY27" s="7" t="n">
        <v>0.5223451601571327</v>
      </c>
      <c r="BZ27" s="7" t="n">
        <v>0.6663004974287278</v>
      </c>
      <c r="CA27" s="7" t="n">
        <v>0.5999288401162179</v>
      </c>
      <c r="CB27" s="7" t="n">
        <v>0.6561607143513717</v>
      </c>
      <c r="CC27" s="7" t="n">
        <v>0.7898950902126102</v>
      </c>
      <c r="CD27" s="7" t="n">
        <v>0.6459125352678028</v>
      </c>
      <c r="CE27" s="7" t="n">
        <v>0.6925433227844289</v>
      </c>
      <c r="CF27" s="7" t="n">
        <v>0.7973154614167135</v>
      </c>
      <c r="CG27" s="7" t="n">
        <v>0.7045021738871839</v>
      </c>
      <c r="CH27" s="7" t="n">
        <v>0.7165803617714422</v>
      </c>
      <c r="CI27" s="7" t="n">
        <v>0.8241912055535292</v>
      </c>
      <c r="CJ27" s="7" t="n">
        <v>0.7095537651721865</v>
      </c>
      <c r="CK27" s="7" t="n">
        <v>0.9948565020438003</v>
      </c>
      <c r="CL27" s="7" t="n">
        <v>0.7028242910022404</v>
      </c>
      <c r="CM27" s="7" t="n">
        <v>0.9722452206773401</v>
      </c>
      <c r="CN27" s="7" t="n">
        <v>0.6468269812363506</v>
      </c>
      <c r="CO27" s="7" t="n">
        <v>0.965579038817588</v>
      </c>
      <c r="CP27" s="7" t="n">
        <v>0.7958764848470389</v>
      </c>
      <c r="CQ27" s="7" t="n">
        <v>0.7937260225952203</v>
      </c>
      <c r="CR27" s="7" t="n">
        <v>0.7444792160918676</v>
      </c>
      <c r="CS27" s="7" t="n">
        <v>0.8200269311582273</v>
      </c>
      <c r="CT27" s="7" t="n">
        <v>0.778780988158897</v>
      </c>
      <c r="CU27" s="7" t="n">
        <v>0.76858935594644</v>
      </c>
      <c r="CV27" s="7" t="n">
        <v>0.4663394013735741</v>
      </c>
      <c r="CW27" s="7" t="n">
        <v>0.6724811456631656</v>
      </c>
      <c r="CX27" s="7" t="n">
        <v>0.7118528572382811</v>
      </c>
      <c r="CY27" s="7" t="n">
        <v>0.7396440910756306</v>
      </c>
      <c r="CZ27" s="7" t="n">
        <v>0.811509252977283</v>
      </c>
      <c r="DA27" s="7" t="n">
        <v>0.7710003126086978</v>
      </c>
      <c r="DB27" s="7" t="n">
        <v>0.7655958025463223</v>
      </c>
      <c r="DC27" s="7" t="n">
        <v>0.1952762166122699</v>
      </c>
      <c r="DD27" s="7" t="n">
        <v>0.7613321523154902</v>
      </c>
      <c r="DE27" s="7" t="n">
        <v>0.8003454741832428</v>
      </c>
      <c r="DF27" s="7" t="n">
        <v>0.08820738962872413</v>
      </c>
      <c r="DG27" s="7" t="n">
        <v>0.6767353776820727</v>
      </c>
      <c r="DH27" s="7" t="n">
        <v>0.7597439531502692</v>
      </c>
      <c r="DI27" s="7" t="n">
        <v>0.2973995682865975</v>
      </c>
      <c r="DJ27" s="7" t="n">
        <v>0.6814311743352482</v>
      </c>
      <c r="DK27" s="7" t="n">
        <v>0.9466977754570552</v>
      </c>
      <c r="DL27" s="7" t="n">
        <v>0.2946965607812309</v>
      </c>
      <c r="DM27" s="7" t="n">
        <v>0.6817210652500667</v>
      </c>
      <c r="DN27" s="7" t="n">
        <v>0.3239397296501485</v>
      </c>
    </row>
    <row r="28">
      <c r="A28" s="6" t="inlineStr">
        <is>
          <t>000948.CSI</t>
        </is>
      </c>
      <c r="B28" s="6" t="inlineStr">
        <is>
          <t>中证内地地产主题指数</t>
        </is>
      </c>
      <c r="C28" s="7" t="n">
        <v>0.7196780751904666</v>
      </c>
      <c r="D28" s="7" t="n">
        <v>0.6915477769985657</v>
      </c>
      <c r="E28" s="7" t="n">
        <v>0.3145962593388307</v>
      </c>
      <c r="F28" s="7" t="n">
        <v>0.6694278831514587</v>
      </c>
      <c r="G28" s="7" t="n">
        <v>0.6011397414220272</v>
      </c>
      <c r="H28" s="7" t="n">
        <v>0.3706803102359618</v>
      </c>
      <c r="I28" s="7" t="n">
        <v>0.6831902073551475</v>
      </c>
      <c r="J28" s="7" t="n">
        <v>0.6915658481429421</v>
      </c>
      <c r="K28" s="7" t="n">
        <v>0.5033885767338047</v>
      </c>
      <c r="L28" s="7" t="n">
        <v>0.497617905459694</v>
      </c>
      <c r="M28" s="7" t="n">
        <v>0.5352471013169602</v>
      </c>
      <c r="N28" s="7" t="n">
        <v>0.6787078660216816</v>
      </c>
      <c r="O28" s="7" t="n">
        <v>0.6997199222935414</v>
      </c>
      <c r="P28" s="7" t="n">
        <v>0.60570981968704</v>
      </c>
      <c r="Q28" s="7" t="n">
        <v>0.6786685301655855</v>
      </c>
      <c r="R28" s="7" t="n">
        <v>0.6688820857984568</v>
      </c>
      <c r="S28" s="7" t="n">
        <v>0.627114145951625</v>
      </c>
      <c r="T28" s="7" t="n">
        <v>0.6733730368973522</v>
      </c>
      <c r="U28" s="7" t="n">
        <v>0.6440376184565515</v>
      </c>
      <c r="V28" s="7" t="n">
        <v>0.707687845014635</v>
      </c>
      <c r="W28" s="7" t="n">
        <v>0.5173676611993306</v>
      </c>
      <c r="X28" s="7" t="n">
        <v>0.6115764868887622</v>
      </c>
      <c r="Y28" s="7" t="n">
        <v>0.4725319515229382</v>
      </c>
      <c r="Z28" s="7" t="n">
        <v>0.05466503804053807</v>
      </c>
      <c r="AA28" s="7" t="n">
        <v>0.6877355315645786</v>
      </c>
      <c r="AB28" s="7" t="n">
        <v>0.5643615373628705</v>
      </c>
      <c r="AC28" s="7" t="n">
        <v>1</v>
      </c>
      <c r="AD28" s="7" t="n">
        <v>0.6481474999967985</v>
      </c>
      <c r="AE28" s="7" t="n">
        <v>0.5014300907884603</v>
      </c>
      <c r="AF28" s="7" t="n">
        <v>0.5757911116517265</v>
      </c>
      <c r="AG28" s="7" t="n">
        <v>0.5311568813266926</v>
      </c>
      <c r="AH28" s="7" t="n">
        <v>0.6552255473997761</v>
      </c>
      <c r="AI28" s="7" t="n">
        <v>0.5665375456188676</v>
      </c>
      <c r="AJ28" s="7" t="n">
        <v>0.5204596334566137</v>
      </c>
      <c r="AK28" s="7" t="n">
        <v>0.462323655187978</v>
      </c>
      <c r="AL28" s="7" t="n">
        <v>0.6441043541627305</v>
      </c>
      <c r="AM28" s="7" t="n">
        <v>0.7392275407414866</v>
      </c>
      <c r="AN28" s="7" t="n">
        <v>0.6471438756732592</v>
      </c>
      <c r="AO28" s="7" t="n">
        <v>0.683360380405468</v>
      </c>
      <c r="AP28" s="7" t="n">
        <v>0.3995392095875137</v>
      </c>
      <c r="AQ28" s="7" t="n">
        <v>0.5427516248675306</v>
      </c>
      <c r="AR28" s="7" t="n">
        <v>0.5297075515462483</v>
      </c>
      <c r="AS28" s="7" t="n">
        <v>0.5684579505685099</v>
      </c>
      <c r="AT28" s="7" t="n">
        <v>0.9999999999993269</v>
      </c>
      <c r="AU28" s="7" t="n">
        <v>0.6148524319554722</v>
      </c>
      <c r="AV28" s="7" t="n">
        <v>0.5020509580851078</v>
      </c>
      <c r="AW28" s="7" t="n">
        <v>0.6062348567400797</v>
      </c>
      <c r="AX28" s="7" t="n">
        <v>0.6823068588931903</v>
      </c>
      <c r="AY28" s="7" t="n">
        <v>0.6204799310680409</v>
      </c>
      <c r="AZ28" s="7" t="n">
        <v>0.3657821172707112</v>
      </c>
      <c r="BA28" s="7" t="n">
        <v>0.7088473588172508</v>
      </c>
      <c r="BB28" s="7" t="n">
        <v>0.5452297015354535</v>
      </c>
      <c r="BC28" s="7" t="n">
        <v>0.7685107761018024</v>
      </c>
      <c r="BD28" s="7" t="n">
        <v>0.0887495888368075</v>
      </c>
      <c r="BE28" s="7" t="n">
        <v>0.6178396604802362</v>
      </c>
      <c r="BF28" s="7" t="n">
        <v>0.6360017513356532</v>
      </c>
      <c r="BG28" s="7" t="n">
        <v>0.5465714815912883</v>
      </c>
      <c r="BH28" s="7" t="n">
        <v>0.6307146391717875</v>
      </c>
      <c r="BI28" s="7" t="n">
        <v>0.739009260424529</v>
      </c>
      <c r="BJ28" s="7" t="n">
        <v>0.6460110040945926</v>
      </c>
      <c r="BK28" s="7" t="n">
        <v>0.8026268953089468</v>
      </c>
      <c r="BL28" s="7" t="n">
        <v>0.633822976498334</v>
      </c>
      <c r="BM28" s="7" t="n">
        <v>0.5379809758330549</v>
      </c>
      <c r="BN28" s="7" t="n">
        <v>0.5112237818942612</v>
      </c>
      <c r="BO28" s="7" t="n">
        <v>0.7457000929777953</v>
      </c>
      <c r="BP28" s="7" t="n">
        <v>0.5117017582336534</v>
      </c>
      <c r="BQ28" s="7" t="n">
        <v>0.6295729157798856</v>
      </c>
      <c r="BR28" s="7" t="n">
        <v>0.6159405462830523</v>
      </c>
      <c r="BS28" s="7" t="n">
        <v>0.4693046355817755</v>
      </c>
      <c r="BT28" s="7" t="n">
        <v>0.5695744985680534</v>
      </c>
      <c r="BU28" s="7" t="n">
        <v>0.500960305248925</v>
      </c>
      <c r="BV28" s="7" t="n">
        <v>0.3578626802296321</v>
      </c>
      <c r="BW28" s="7" t="n">
        <v>0.5465405403625516</v>
      </c>
      <c r="BX28" s="7" t="n">
        <v>0.461666584420358</v>
      </c>
      <c r="BY28" s="7" t="n">
        <v>0.4572451749680088</v>
      </c>
      <c r="BZ28" s="7" t="n">
        <v>0.5248119131998303</v>
      </c>
      <c r="CA28" s="7" t="n">
        <v>0.6574717531750279</v>
      </c>
      <c r="CB28" s="7" t="n">
        <v>0.6180464409117309</v>
      </c>
      <c r="CC28" s="7" t="n">
        <v>0.6312451440134862</v>
      </c>
      <c r="CD28" s="7" t="n">
        <v>0.866656093665404</v>
      </c>
      <c r="CE28" s="7" t="n">
        <v>0.6292746338907629</v>
      </c>
      <c r="CF28" s="7" t="n">
        <v>0.6177459691867643</v>
      </c>
      <c r="CG28" s="7" t="n">
        <v>0.458964743073867</v>
      </c>
      <c r="CH28" s="7" t="n">
        <v>0.4103235161565988</v>
      </c>
      <c r="CI28" s="7" t="n">
        <v>0.5253766748673314</v>
      </c>
      <c r="CJ28" s="7" t="n">
        <v>0.6284702880718798</v>
      </c>
      <c r="CK28" s="7" t="n">
        <v>0.5268017332424545</v>
      </c>
      <c r="CL28" s="7" t="n">
        <v>0.4938702436910015</v>
      </c>
      <c r="CM28" s="7" t="n">
        <v>0.5351734962623822</v>
      </c>
      <c r="CN28" s="7" t="n">
        <v>0.3680574167846506</v>
      </c>
      <c r="CO28" s="7" t="n">
        <v>0.4989145108547286</v>
      </c>
      <c r="CP28" s="7" t="n">
        <v>0.5223755251731986</v>
      </c>
      <c r="CQ28" s="7" t="n">
        <v>0.619328909349895</v>
      </c>
      <c r="CR28" s="7" t="n">
        <v>0.53535400898456</v>
      </c>
      <c r="CS28" s="7" t="n">
        <v>0.4928729338207858</v>
      </c>
      <c r="CT28" s="7" t="n">
        <v>0.5679276387096122</v>
      </c>
      <c r="CU28" s="7" t="n">
        <v>0.6186316991418092</v>
      </c>
      <c r="CV28" s="7" t="n">
        <v>0.9489437059507528</v>
      </c>
      <c r="CW28" s="7" t="n">
        <v>0.4614866643935738</v>
      </c>
      <c r="CX28" s="7" t="n">
        <v>0.5489051750396723</v>
      </c>
      <c r="CY28" s="7" t="n">
        <v>0.5011054423683852</v>
      </c>
      <c r="CZ28" s="7" t="n">
        <v>0.5494628685372965</v>
      </c>
      <c r="DA28" s="7" t="n">
        <v>0.6013006860285713</v>
      </c>
      <c r="DB28" s="7" t="n">
        <v>0.51791817641213</v>
      </c>
      <c r="DC28" s="7" t="n">
        <v>0.339004247129252</v>
      </c>
      <c r="DD28" s="7" t="n">
        <v>0.5238017847805432</v>
      </c>
      <c r="DE28" s="7" t="n">
        <v>0.6215151221853473</v>
      </c>
      <c r="DF28" s="7" t="n">
        <v>0.3491589142528917</v>
      </c>
      <c r="DG28" s="7" t="n">
        <v>0.7234095214952418</v>
      </c>
      <c r="DH28" s="7" t="n">
        <v>0.5451400390798962</v>
      </c>
      <c r="DI28" s="7" t="n">
        <v>0.2659453074118394</v>
      </c>
      <c r="DJ28" s="7" t="n">
        <v>0.5491499063769949</v>
      </c>
      <c r="DK28" s="7" t="n">
        <v>0.6306625766771133</v>
      </c>
      <c r="DL28" s="7" t="n">
        <v>0.3740048321149542</v>
      </c>
      <c r="DM28" s="7" t="n">
        <v>0.560002726772171</v>
      </c>
      <c r="DN28" s="7" t="n">
        <v>0.3718012144651631</v>
      </c>
    </row>
    <row r="29">
      <c r="A29" s="6" t="inlineStr">
        <is>
          <t>000949.CSI</t>
        </is>
      </c>
      <c r="B29" s="6" t="inlineStr">
        <is>
          <t>中证农业主题指数</t>
        </is>
      </c>
      <c r="C29" s="7" t="n">
        <v>0.7389844854150363</v>
      </c>
      <c r="D29" s="7" t="n">
        <v>0.6356940486466175</v>
      </c>
      <c r="E29" s="7" t="n">
        <v>0.3869485397960576</v>
      </c>
      <c r="F29" s="7" t="n">
        <v>0.5507984237388465</v>
      </c>
      <c r="G29" s="7" t="n">
        <v>0.4183729672830017</v>
      </c>
      <c r="H29" s="7" t="n">
        <v>0.5211311277214246</v>
      </c>
      <c r="I29" s="7" t="n">
        <v>0.6895407766048213</v>
      </c>
      <c r="J29" s="7" t="n">
        <v>0.6611945866027825</v>
      </c>
      <c r="K29" s="7" t="n">
        <v>0.6446296510593698</v>
      </c>
      <c r="L29" s="7" t="n">
        <v>0.62647543739733</v>
      </c>
      <c r="M29" s="7" t="n">
        <v>0.6611360876067877</v>
      </c>
      <c r="N29" s="7" t="n">
        <v>0.7696768683395977</v>
      </c>
      <c r="O29" s="7" t="n">
        <v>0.6102227817533442</v>
      </c>
      <c r="P29" s="7" t="n">
        <v>0.7343826068375183</v>
      </c>
      <c r="Q29" s="7" t="n">
        <v>0.786409262364922</v>
      </c>
      <c r="R29" s="7" t="n">
        <v>0.6805588531893091</v>
      </c>
      <c r="S29" s="7" t="n">
        <v>0.6458951493247828</v>
      </c>
      <c r="T29" s="7" t="n">
        <v>0.640808389812261</v>
      </c>
      <c r="U29" s="7" t="n">
        <v>0.8042935148807402</v>
      </c>
      <c r="V29" s="7" t="n">
        <v>0.7543990154163921</v>
      </c>
      <c r="W29" s="7" t="n">
        <v>0.5707143125240984</v>
      </c>
      <c r="X29" s="7" t="n">
        <v>0.6150312694839885</v>
      </c>
      <c r="Y29" s="7" t="n">
        <v>0.5413770506294683</v>
      </c>
      <c r="Z29" s="7" t="n">
        <v>0.1600642153543782</v>
      </c>
      <c r="AA29" s="7" t="n">
        <v>0.7117351434955992</v>
      </c>
      <c r="AB29" s="7" t="n">
        <v>0.6755353020510667</v>
      </c>
      <c r="AC29" s="7" t="n">
        <v>0.6481474999967985</v>
      </c>
      <c r="AD29" s="7" t="n">
        <v>1</v>
      </c>
      <c r="AE29" s="7" t="n">
        <v>0.4999186408776217</v>
      </c>
      <c r="AF29" s="7" t="n">
        <v>0.6958602714936903</v>
      </c>
      <c r="AG29" s="7" t="n">
        <v>0.6720338652523368</v>
      </c>
      <c r="AH29" s="7" t="n">
        <v>0.7572010438387614</v>
      </c>
      <c r="AI29" s="7" t="n">
        <v>0.6434751228729335</v>
      </c>
      <c r="AJ29" s="7" t="n">
        <v>0.5520190510851312</v>
      </c>
      <c r="AK29" s="7" t="n">
        <v>0.6030609900272038</v>
      </c>
      <c r="AL29" s="7" t="n">
        <v>0.7059032229264276</v>
      </c>
      <c r="AM29" s="7" t="n">
        <v>0.6572054912491585</v>
      </c>
      <c r="AN29" s="7" t="n">
        <v>0.6611061096478321</v>
      </c>
      <c r="AO29" s="7" t="n">
        <v>0.6811517627670222</v>
      </c>
      <c r="AP29" s="7" t="n">
        <v>0.5171176295299343</v>
      </c>
      <c r="AQ29" s="7" t="n">
        <v>0.6438769643322283</v>
      </c>
      <c r="AR29" s="7" t="n">
        <v>0.556309138199485</v>
      </c>
      <c r="AS29" s="7" t="n">
        <v>0.5750787515197708</v>
      </c>
      <c r="AT29" s="7" t="n">
        <v>0.6481475361903165</v>
      </c>
      <c r="AU29" s="7" t="n">
        <v>0.8006404282344802</v>
      </c>
      <c r="AV29" s="7" t="n">
        <v>0.5494600306490459</v>
      </c>
      <c r="AW29" s="7" t="n">
        <v>0.8000986241146433</v>
      </c>
      <c r="AX29" s="7" t="n">
        <v>0.6925065536759482</v>
      </c>
      <c r="AY29" s="7" t="n">
        <v>0.6708941326049469</v>
      </c>
      <c r="AZ29" s="7" t="n">
        <v>0.1672656861030426</v>
      </c>
      <c r="BA29" s="7" t="n">
        <v>0.5933410378323221</v>
      </c>
      <c r="BB29" s="7" t="n">
        <v>0.6478310621127868</v>
      </c>
      <c r="BC29" s="7" t="n">
        <v>0.6144212591122894</v>
      </c>
      <c r="BD29" s="7" t="n">
        <v>0.2484242475321765</v>
      </c>
      <c r="BE29" s="7" t="n">
        <v>0.5626621121518195</v>
      </c>
      <c r="BF29" s="7" t="n">
        <v>0.825408897661264</v>
      </c>
      <c r="BG29" s="7" t="n">
        <v>0.6458911081601255</v>
      </c>
      <c r="BH29" s="7" t="n">
        <v>0.7376981397250848</v>
      </c>
      <c r="BI29" s="7" t="n">
        <v>0.59494331206255</v>
      </c>
      <c r="BJ29" s="7" t="n">
        <v>0.7477162045527176</v>
      </c>
      <c r="BK29" s="7" t="n">
        <v>0.6457575904996349</v>
      </c>
      <c r="BL29" s="7" t="n">
        <v>0.7576501039785317</v>
      </c>
      <c r="BM29" s="7" t="n">
        <v>0.6372046794840072</v>
      </c>
      <c r="BN29" s="7" t="n">
        <v>0.6600187575528352</v>
      </c>
      <c r="BO29" s="7" t="n">
        <v>0.6763820819244896</v>
      </c>
      <c r="BP29" s="7" t="n">
        <v>0.6301076441081215</v>
      </c>
      <c r="BQ29" s="7" t="n">
        <v>0.9781470841951068</v>
      </c>
      <c r="BR29" s="7" t="n">
        <v>0.7537371400980711</v>
      </c>
      <c r="BS29" s="7" t="n">
        <v>0.5776056711363171</v>
      </c>
      <c r="BT29" s="7" t="n">
        <v>0.7132613782725812</v>
      </c>
      <c r="BU29" s="7" t="n">
        <v>0.6198151989895575</v>
      </c>
      <c r="BV29" s="7" t="n">
        <v>0.3472990991388484</v>
      </c>
      <c r="BW29" s="7" t="n">
        <v>0.6623100748502891</v>
      </c>
      <c r="BX29" s="7" t="n">
        <v>0.5656555002309834</v>
      </c>
      <c r="BY29" s="7" t="n">
        <v>0.4790857265422849</v>
      </c>
      <c r="BZ29" s="7" t="n">
        <v>0.6130574311436913</v>
      </c>
      <c r="CA29" s="7" t="n">
        <v>0.7151719594482632</v>
      </c>
      <c r="CB29" s="7" t="n">
        <v>0.6671432331636991</v>
      </c>
      <c r="CC29" s="7" t="n">
        <v>0.6774737314463368</v>
      </c>
      <c r="CD29" s="7" t="n">
        <v>0.7450942605091762</v>
      </c>
      <c r="CE29" s="7" t="n">
        <v>0.7330112868935905</v>
      </c>
      <c r="CF29" s="7" t="n">
        <v>0.7989115688049221</v>
      </c>
      <c r="CG29" s="7" t="n">
        <v>0.5693624910781598</v>
      </c>
      <c r="CH29" s="7" t="n">
        <v>0.5666923849314073</v>
      </c>
      <c r="CI29" s="7" t="n">
        <v>0.628578410379292</v>
      </c>
      <c r="CJ29" s="7" t="n">
        <v>0.6591558455681773</v>
      </c>
      <c r="CK29" s="7" t="n">
        <v>0.6464478962821368</v>
      </c>
      <c r="CL29" s="7" t="n">
        <v>0.5035675740485587</v>
      </c>
      <c r="CM29" s="7" t="n">
        <v>0.6689307725464286</v>
      </c>
      <c r="CN29" s="7" t="n">
        <v>0.4913112717249098</v>
      </c>
      <c r="CO29" s="7" t="n">
        <v>0.6022133193338096</v>
      </c>
      <c r="CP29" s="7" t="n">
        <v>0.6760759648825435</v>
      </c>
      <c r="CQ29" s="7" t="n">
        <v>0.8028839765882224</v>
      </c>
      <c r="CR29" s="7" t="n">
        <v>0.6186219602942404</v>
      </c>
      <c r="CS29" s="7" t="n">
        <v>0.5612136288276716</v>
      </c>
      <c r="CT29" s="7" t="n">
        <v>0.6216901403119152</v>
      </c>
      <c r="CU29" s="7" t="n">
        <v>0.6295660813726369</v>
      </c>
      <c r="CV29" s="7" t="n">
        <v>0.6267993772783237</v>
      </c>
      <c r="CW29" s="7" t="n">
        <v>0.4434417103437454</v>
      </c>
      <c r="CX29" s="7" t="n">
        <v>0.7059645195989057</v>
      </c>
      <c r="CY29" s="7" t="n">
        <v>0.5978917288284024</v>
      </c>
      <c r="CZ29" s="7" t="n">
        <v>0.7323218621700067</v>
      </c>
      <c r="DA29" s="7" t="n">
        <v>0.6350836969889623</v>
      </c>
      <c r="DB29" s="7" t="n">
        <v>0.6407266608023473</v>
      </c>
      <c r="DC29" s="7" t="n">
        <v>0.2754290594410514</v>
      </c>
      <c r="DD29" s="7" t="n">
        <v>0.6469491759701685</v>
      </c>
      <c r="DE29" s="7" t="n">
        <v>0.7306335200976564</v>
      </c>
      <c r="DF29" s="7" t="n">
        <v>0.1438326730344221</v>
      </c>
      <c r="DG29" s="7" t="n">
        <v>0.6275219152408722</v>
      </c>
      <c r="DH29" s="7" t="n">
        <v>0.6710225395059142</v>
      </c>
      <c r="DI29" s="7" t="n">
        <v>0.3679067039391495</v>
      </c>
      <c r="DJ29" s="7" t="n">
        <v>0.6345929745695645</v>
      </c>
      <c r="DK29" s="7" t="n">
        <v>0.7575535118575234</v>
      </c>
      <c r="DL29" s="7" t="n">
        <v>0.4250799301908183</v>
      </c>
      <c r="DM29" s="7" t="n">
        <v>0.679860072050077</v>
      </c>
      <c r="DN29" s="7" t="n">
        <v>0.4002626574083791</v>
      </c>
    </row>
    <row r="30">
      <c r="A30" s="6" t="inlineStr">
        <is>
          <t>000977.CSI</t>
        </is>
      </c>
      <c r="B30" s="6" t="inlineStr">
        <is>
          <t>中证内地低碳经济主题指数</t>
        </is>
      </c>
      <c r="C30" s="7" t="n">
        <v>0.6964961040355128</v>
      </c>
      <c r="D30" s="7" t="n">
        <v>0.7496266132904515</v>
      </c>
      <c r="E30" s="7" t="n">
        <v>0.1432625255123348</v>
      </c>
      <c r="F30" s="7" t="n">
        <v>0.7038675805908916</v>
      </c>
      <c r="G30" s="7" t="n">
        <v>0.4745813893551304</v>
      </c>
      <c r="H30" s="7" t="n">
        <v>0.3364225773462848</v>
      </c>
      <c r="I30" s="7" t="n">
        <v>0.7517102512986165</v>
      </c>
      <c r="J30" s="7" t="n">
        <v>0.812277635176319</v>
      </c>
      <c r="K30" s="7" t="n">
        <v>0.6841190632508797</v>
      </c>
      <c r="L30" s="7" t="n">
        <v>0.6694149640548173</v>
      </c>
      <c r="M30" s="7" t="n">
        <v>0.7813938190712592</v>
      </c>
      <c r="N30" s="7" t="n">
        <v>0.7742596126209894</v>
      </c>
      <c r="O30" s="7" t="n">
        <v>0.6408049882036591</v>
      </c>
      <c r="P30" s="7" t="n">
        <v>0.6411120099377713</v>
      </c>
      <c r="Q30" s="7" t="n">
        <v>0.6487369431815558</v>
      </c>
      <c r="R30" s="7" t="n">
        <v>0.6324397102670483</v>
      </c>
      <c r="S30" s="7" t="n">
        <v>0.5324679017742781</v>
      </c>
      <c r="T30" s="7" t="n">
        <v>0.8299733365608818</v>
      </c>
      <c r="U30" s="7" t="n">
        <v>0.7023389645606312</v>
      </c>
      <c r="V30" s="7" t="n">
        <v>0.8093117334110013</v>
      </c>
      <c r="W30" s="7" t="n">
        <v>0.7349658457420265</v>
      </c>
      <c r="X30" s="7" t="n">
        <v>0.918718192870196</v>
      </c>
      <c r="Y30" s="7" t="n">
        <v>0.2873466201037178</v>
      </c>
      <c r="Z30" s="7" t="n">
        <v>-0.004575350361185935</v>
      </c>
      <c r="AA30" s="7" t="n">
        <v>0.6143326191411858</v>
      </c>
      <c r="AB30" s="7" t="n">
        <v>0.7125443554343851</v>
      </c>
      <c r="AC30" s="7" t="n">
        <v>0.5014300907884603</v>
      </c>
      <c r="AD30" s="7" t="n">
        <v>0.4999186408776217</v>
      </c>
      <c r="AE30" s="7" t="n">
        <v>1</v>
      </c>
      <c r="AF30" s="7" t="n">
        <v>0.7114869504296139</v>
      </c>
      <c r="AG30" s="7" t="n">
        <v>0.6992273337250745</v>
      </c>
      <c r="AH30" s="7" t="n">
        <v>0.8050299592319458</v>
      </c>
      <c r="AI30" s="7" t="n">
        <v>0.898535047238859</v>
      </c>
      <c r="AJ30" s="7" t="n">
        <v>0.894480177554702</v>
      </c>
      <c r="AK30" s="7" t="n">
        <v>0.7437264252235154</v>
      </c>
      <c r="AL30" s="7" t="n">
        <v>0.5905579674451821</v>
      </c>
      <c r="AM30" s="7" t="n">
        <v>0.6117980112017242</v>
      </c>
      <c r="AN30" s="7" t="n">
        <v>0.8559052824553049</v>
      </c>
      <c r="AO30" s="7" t="n">
        <v>0.7074352719197371</v>
      </c>
      <c r="AP30" s="7" t="n">
        <v>0.4760561483762336</v>
      </c>
      <c r="AQ30" s="7" t="n">
        <v>0.7562124561216833</v>
      </c>
      <c r="AR30" s="7" t="n">
        <v>0.9123338396426854</v>
      </c>
      <c r="AS30" s="7" t="n">
        <v>0.9732594051999008</v>
      </c>
      <c r="AT30" s="7" t="n">
        <v>0.5014303222524771</v>
      </c>
      <c r="AU30" s="7" t="n">
        <v>0.6599144971928073</v>
      </c>
      <c r="AV30" s="7" t="n">
        <v>0.5012496097562235</v>
      </c>
      <c r="AW30" s="7" t="n">
        <v>0.6767990642792335</v>
      </c>
      <c r="AX30" s="7" t="n">
        <v>0.705702460686592</v>
      </c>
      <c r="AY30" s="7" t="n">
        <v>0.911847886015581</v>
      </c>
      <c r="AZ30" s="7" t="n">
        <v>0.1591214443920731</v>
      </c>
      <c r="BA30" s="7" t="n">
        <v>0.6238063596594211</v>
      </c>
      <c r="BB30" s="7" t="n">
        <v>0.7746881522134922</v>
      </c>
      <c r="BC30" s="7" t="n">
        <v>0.4630495107381164</v>
      </c>
      <c r="BD30" s="7" t="n">
        <v>0.04186247036020595</v>
      </c>
      <c r="BE30" s="7" t="n">
        <v>0.8047771171446709</v>
      </c>
      <c r="BF30" s="7" t="n">
        <v>0.6523111576137637</v>
      </c>
      <c r="BG30" s="7" t="n">
        <v>0.6503481697800964</v>
      </c>
      <c r="BH30" s="7" t="n">
        <v>0.4428814580432415</v>
      </c>
      <c r="BI30" s="7" t="n">
        <v>0.4697002085305526</v>
      </c>
      <c r="BJ30" s="7" t="n">
        <v>0.7690717003082381</v>
      </c>
      <c r="BK30" s="7" t="n">
        <v>0.5836422178842442</v>
      </c>
      <c r="BL30" s="7" t="n">
        <v>0.5240395891274686</v>
      </c>
      <c r="BM30" s="7" t="n">
        <v>0.6552413313787439</v>
      </c>
      <c r="BN30" s="7" t="n">
        <v>0.7036075763135445</v>
      </c>
      <c r="BO30" s="7" t="n">
        <v>0.6677637800624585</v>
      </c>
      <c r="BP30" s="7" t="n">
        <v>0.4936956519266166</v>
      </c>
      <c r="BQ30" s="7" t="n">
        <v>0.4585618816200241</v>
      </c>
      <c r="BR30" s="7" t="n">
        <v>0.6218659583153263</v>
      </c>
      <c r="BS30" s="7" t="n">
        <v>0.638791450604842</v>
      </c>
      <c r="BT30" s="7" t="n">
        <v>0.6726858999767212</v>
      </c>
      <c r="BU30" s="7" t="n">
        <v>0.7213802464359649</v>
      </c>
      <c r="BV30" s="7" t="n">
        <v>0.306033380008378</v>
      </c>
      <c r="BW30" s="7" t="n">
        <v>0.729552153845725</v>
      </c>
      <c r="BX30" s="7" t="n">
        <v>0.6166470691556345</v>
      </c>
      <c r="BY30" s="7" t="n">
        <v>0.4484746412897269</v>
      </c>
      <c r="BZ30" s="7" t="n">
        <v>0.6189444494113489</v>
      </c>
      <c r="CA30" s="7" t="n">
        <v>0.4573028956716891</v>
      </c>
      <c r="CB30" s="7" t="n">
        <v>0.6476830986268663</v>
      </c>
      <c r="CC30" s="7" t="n">
        <v>0.9084107884344653</v>
      </c>
      <c r="CD30" s="7" t="n">
        <v>0.6056545263575883</v>
      </c>
      <c r="CE30" s="7" t="n">
        <v>0.5208483194656529</v>
      </c>
      <c r="CF30" s="7" t="n">
        <v>0.6698943239446072</v>
      </c>
      <c r="CG30" s="7" t="n">
        <v>0.6305432078720661</v>
      </c>
      <c r="CH30" s="7" t="n">
        <v>0.6603085853457059</v>
      </c>
      <c r="CI30" s="7" t="n">
        <v>0.7238472170257633</v>
      </c>
      <c r="CJ30" s="7" t="n">
        <v>0.5793894909030509</v>
      </c>
      <c r="CK30" s="7" t="n">
        <v>0.7196896717173947</v>
      </c>
      <c r="CL30" s="7" t="n">
        <v>0.933307404125833</v>
      </c>
      <c r="CM30" s="7" t="n">
        <v>0.7033063382681589</v>
      </c>
      <c r="CN30" s="7" t="n">
        <v>0.6409557306721738</v>
      </c>
      <c r="CO30" s="7" t="n">
        <v>0.7439097353237707</v>
      </c>
      <c r="CP30" s="7" t="n">
        <v>0.7347810693754925</v>
      </c>
      <c r="CQ30" s="7" t="n">
        <v>0.6730568650644878</v>
      </c>
      <c r="CR30" s="7" t="n">
        <v>0.7130681935792436</v>
      </c>
      <c r="CS30" s="7" t="n">
        <v>0.864755990406407</v>
      </c>
      <c r="CT30" s="7" t="n">
        <v>0.9336258639628939</v>
      </c>
      <c r="CU30" s="7" t="n">
        <v>0.9417959759164658</v>
      </c>
      <c r="CV30" s="7" t="n">
        <v>0.4627004502088143</v>
      </c>
      <c r="CW30" s="7" t="n">
        <v>0.9324312742997984</v>
      </c>
      <c r="CX30" s="7" t="n">
        <v>0.6403186396883287</v>
      </c>
      <c r="CY30" s="7" t="n">
        <v>0.7014983699104432</v>
      </c>
      <c r="CZ30" s="7" t="n">
        <v>0.6757707930216377</v>
      </c>
      <c r="DA30" s="7" t="n">
        <v>0.9075298925905982</v>
      </c>
      <c r="DB30" s="7" t="n">
        <v>0.6978909413083785</v>
      </c>
      <c r="DC30" s="7" t="n">
        <v>0.1577295409303632</v>
      </c>
      <c r="DD30" s="7" t="n">
        <v>0.6946278805354721</v>
      </c>
      <c r="DE30" s="7" t="n">
        <v>0.7029377087573975</v>
      </c>
      <c r="DF30" s="7" t="n">
        <v>0.1451854610314036</v>
      </c>
      <c r="DG30" s="7" t="n">
        <v>0.7068824876306865</v>
      </c>
      <c r="DH30" s="7" t="n">
        <v>0.6894605441450843</v>
      </c>
      <c r="DI30" s="7" t="n">
        <v>0.3205380710078755</v>
      </c>
      <c r="DJ30" s="7" t="n">
        <v>0.6405197602185952</v>
      </c>
      <c r="DK30" s="7" t="n">
        <v>0.7125248204727019</v>
      </c>
      <c r="DL30" s="7" t="n">
        <v>0.2219066017118026</v>
      </c>
      <c r="DM30" s="7" t="n">
        <v>0.6256191269816441</v>
      </c>
      <c r="DN30" s="7" t="n">
        <v>0.232732009186712</v>
      </c>
    </row>
    <row r="31">
      <c r="A31" s="6" t="inlineStr">
        <is>
          <t>000991.SH</t>
        </is>
      </c>
      <c r="B31" s="6" t="inlineStr">
        <is>
          <t>中证全指医药卫生指数</t>
        </is>
      </c>
      <c r="C31" s="7" t="n">
        <v>0.7564241359935904</v>
      </c>
      <c r="D31" s="7" t="n">
        <v>0.7552542086813513</v>
      </c>
      <c r="E31" s="7" t="n">
        <v>0.273452171880873</v>
      </c>
      <c r="F31" s="7" t="n">
        <v>0.6917224348318894</v>
      </c>
      <c r="G31" s="7" t="n">
        <v>0.4172391122419196</v>
      </c>
      <c r="H31" s="7" t="n">
        <v>0.4187036080400738</v>
      </c>
      <c r="I31" s="7" t="n">
        <v>0.9340098509228038</v>
      </c>
      <c r="J31" s="7" t="n">
        <v>0.802920888357726</v>
      </c>
      <c r="K31" s="7" t="n">
        <v>0.8027879016033498</v>
      </c>
      <c r="L31" s="7" t="n">
        <v>0.7696895981883642</v>
      </c>
      <c r="M31" s="7" t="n">
        <v>0.8539940310383304</v>
      </c>
      <c r="N31" s="7" t="n">
        <v>0.8546005645169844</v>
      </c>
      <c r="O31" s="7" t="n">
        <v>0.6980242837510612</v>
      </c>
      <c r="P31" s="7" t="n">
        <v>0.6828163761021202</v>
      </c>
      <c r="Q31" s="7" t="n">
        <v>0.7699579437245346</v>
      </c>
      <c r="R31" s="7" t="n">
        <v>0.7205918215405914</v>
      </c>
      <c r="S31" s="7" t="n">
        <v>0.6339263932050383</v>
      </c>
      <c r="T31" s="7" t="n">
        <v>0.8055661666878009</v>
      </c>
      <c r="U31" s="7" t="n">
        <v>0.8853656467270283</v>
      </c>
      <c r="V31" s="7" t="n">
        <v>0.8775049753990649</v>
      </c>
      <c r="W31" s="7" t="n">
        <v>0.9544616269637418</v>
      </c>
      <c r="X31" s="7" t="n">
        <v>0.8344568929224019</v>
      </c>
      <c r="Y31" s="7" t="n">
        <v>0.4421052199488157</v>
      </c>
      <c r="Z31" s="7" t="n">
        <v>0.07200148796634234</v>
      </c>
      <c r="AA31" s="7" t="n">
        <v>0.7026537215888563</v>
      </c>
      <c r="AB31" s="7" t="n">
        <v>0.9982696386450901</v>
      </c>
      <c r="AC31" s="7" t="n">
        <v>0.5757911116517265</v>
      </c>
      <c r="AD31" s="7" t="n">
        <v>0.6958602714936903</v>
      </c>
      <c r="AE31" s="7" t="n">
        <v>0.7114869504296139</v>
      </c>
      <c r="AF31" s="7" t="n">
        <v>1</v>
      </c>
      <c r="AG31" s="7" t="n">
        <v>0.7922155802232503</v>
      </c>
      <c r="AH31" s="7" t="n">
        <v>0.8743422871024881</v>
      </c>
      <c r="AI31" s="7" t="n">
        <v>0.8718855724091313</v>
      </c>
      <c r="AJ31" s="7" t="n">
        <v>0.8328598305927745</v>
      </c>
      <c r="AK31" s="7" t="n">
        <v>0.8329574113081256</v>
      </c>
      <c r="AL31" s="7" t="n">
        <v>0.6399071336061241</v>
      </c>
      <c r="AM31" s="7" t="n">
        <v>0.7283360271475879</v>
      </c>
      <c r="AN31" s="7" t="n">
        <v>0.8327595954059638</v>
      </c>
      <c r="AO31" s="7" t="n">
        <v>0.7391577194026545</v>
      </c>
      <c r="AP31" s="7" t="n">
        <v>0.4763813454282605</v>
      </c>
      <c r="AQ31" s="7" t="n">
        <v>0.9699438541538723</v>
      </c>
      <c r="AR31" s="7" t="n">
        <v>0.8209920086876229</v>
      </c>
      <c r="AS31" s="7" t="n">
        <v>0.7578193496997937</v>
      </c>
      <c r="AT31" s="7" t="n">
        <v>0.5757912126059874</v>
      </c>
      <c r="AU31" s="7" t="n">
        <v>0.7887972233870221</v>
      </c>
      <c r="AV31" s="7" t="n">
        <v>0.6164354388137795</v>
      </c>
      <c r="AW31" s="7" t="n">
        <v>0.8124812933558494</v>
      </c>
      <c r="AX31" s="7" t="n">
        <v>0.7457579207915863</v>
      </c>
      <c r="AY31" s="7" t="n">
        <v>0.804537563641999</v>
      </c>
      <c r="AZ31" s="7" t="n">
        <v>0.09733620159923971</v>
      </c>
      <c r="BA31" s="7" t="n">
        <v>0.6576395904712812</v>
      </c>
      <c r="BB31" s="7" t="n">
        <v>0.9711801925673273</v>
      </c>
      <c r="BC31" s="7" t="n">
        <v>0.5277543167662565</v>
      </c>
      <c r="BD31" s="7" t="n">
        <v>0.1308479478268855</v>
      </c>
      <c r="BE31" s="7" t="n">
        <v>0.7390293104829732</v>
      </c>
      <c r="BF31" s="7" t="n">
        <v>0.7615237438664956</v>
      </c>
      <c r="BG31" s="7" t="n">
        <v>0.7319225646144897</v>
      </c>
      <c r="BH31" s="7" t="n">
        <v>0.5412319028774287</v>
      </c>
      <c r="BI31" s="7" t="n">
        <v>0.5466854847257558</v>
      </c>
      <c r="BJ31" s="7" t="n">
        <v>0.7685141438701699</v>
      </c>
      <c r="BK31" s="7" t="n">
        <v>0.677527361971912</v>
      </c>
      <c r="BL31" s="7" t="n">
        <v>0.883620405958929</v>
      </c>
      <c r="BM31" s="7" t="n">
        <v>0.7306644786064824</v>
      </c>
      <c r="BN31" s="7" t="n">
        <v>0.7935488885893108</v>
      </c>
      <c r="BO31" s="7" t="n">
        <v>0.7296222870120396</v>
      </c>
      <c r="BP31" s="7" t="n">
        <v>0.6859227568520263</v>
      </c>
      <c r="BQ31" s="7" t="n">
        <v>0.6096548054692665</v>
      </c>
      <c r="BR31" s="7" t="n">
        <v>0.6819104711891679</v>
      </c>
      <c r="BS31" s="7" t="n">
        <v>0.7293477386158248</v>
      </c>
      <c r="BT31" s="7" t="n">
        <v>0.7851531681963021</v>
      </c>
      <c r="BU31" s="7" t="n">
        <v>0.9761289738659867</v>
      </c>
      <c r="BV31" s="7" t="n">
        <v>0.3132897128335364</v>
      </c>
      <c r="BW31" s="7" t="n">
        <v>0.9872821899869053</v>
      </c>
      <c r="BX31" s="7" t="n">
        <v>0.6814861754600849</v>
      </c>
      <c r="BY31" s="7" t="n">
        <v>0.5459165211746529</v>
      </c>
      <c r="BZ31" s="7" t="n">
        <v>0.687456114153288</v>
      </c>
      <c r="CA31" s="7" t="n">
        <v>0.6205203342955947</v>
      </c>
      <c r="CB31" s="7" t="n">
        <v>0.6784905794951469</v>
      </c>
      <c r="CC31" s="7" t="n">
        <v>0.7996460504136124</v>
      </c>
      <c r="CD31" s="7" t="n">
        <v>0.667032591186733</v>
      </c>
      <c r="CE31" s="7" t="n">
        <v>0.7134748231955921</v>
      </c>
      <c r="CF31" s="7" t="n">
        <v>0.8135463999232532</v>
      </c>
      <c r="CG31" s="7" t="n">
        <v>0.7203220017401222</v>
      </c>
      <c r="CH31" s="7" t="n">
        <v>0.7297301313318837</v>
      </c>
      <c r="CI31" s="7" t="n">
        <v>0.8304686382851102</v>
      </c>
      <c r="CJ31" s="7" t="n">
        <v>0.7025836709170991</v>
      </c>
      <c r="CK31" s="7" t="n">
        <v>0.9905084976536225</v>
      </c>
      <c r="CL31" s="7" t="n">
        <v>0.7054038377224481</v>
      </c>
      <c r="CM31" s="7" t="n">
        <v>0.9777612137779965</v>
      </c>
      <c r="CN31" s="7" t="n">
        <v>0.6588390770129013</v>
      </c>
      <c r="CO31" s="7" t="n">
        <v>0.9562321313083245</v>
      </c>
      <c r="CP31" s="7" t="n">
        <v>0.8080320900389869</v>
      </c>
      <c r="CQ31" s="7" t="n">
        <v>0.8122043922045991</v>
      </c>
      <c r="CR31" s="7" t="n">
        <v>0.7567333531139538</v>
      </c>
      <c r="CS31" s="7" t="n">
        <v>0.8191422217409824</v>
      </c>
      <c r="CT31" s="7" t="n">
        <v>0.7863933002603792</v>
      </c>
      <c r="CU31" s="7" t="n">
        <v>0.7736204815070281</v>
      </c>
      <c r="CV31" s="7" t="n">
        <v>0.4854840335619847</v>
      </c>
      <c r="CW31" s="7" t="n">
        <v>0.6710789452224842</v>
      </c>
      <c r="CX31" s="7" t="n">
        <v>0.7386304128466182</v>
      </c>
      <c r="CY31" s="7" t="n">
        <v>0.7511690292955882</v>
      </c>
      <c r="CZ31" s="7" t="n">
        <v>0.8258687287373366</v>
      </c>
      <c r="DA31" s="7" t="n">
        <v>0.7780667252341701</v>
      </c>
      <c r="DB31" s="7" t="n">
        <v>0.779122154332767</v>
      </c>
      <c r="DC31" s="7" t="n">
        <v>0.2016404243494591</v>
      </c>
      <c r="DD31" s="7" t="n">
        <v>0.7756499760994076</v>
      </c>
      <c r="DE31" s="7" t="n">
        <v>0.8146282895028136</v>
      </c>
      <c r="DF31" s="7" t="n">
        <v>0.07955881656429778</v>
      </c>
      <c r="DG31" s="7" t="n">
        <v>0.6783728795505629</v>
      </c>
      <c r="DH31" s="7" t="n">
        <v>0.7768899877825868</v>
      </c>
      <c r="DI31" s="7" t="n">
        <v>0.3180286415474317</v>
      </c>
      <c r="DJ31" s="7" t="n">
        <v>0.7016540518351535</v>
      </c>
      <c r="DK31" s="7" t="n">
        <v>0.9571962838295391</v>
      </c>
      <c r="DL31" s="7" t="n">
        <v>0.3083615199386229</v>
      </c>
      <c r="DM31" s="7" t="n">
        <v>0.7062369001621572</v>
      </c>
      <c r="DN31" s="7" t="n">
        <v>0.3314384209277602</v>
      </c>
    </row>
    <row r="32">
      <c r="A32" s="6" t="inlineStr">
        <is>
          <t>000993.SH</t>
        </is>
      </c>
      <c r="B32" s="6" t="inlineStr">
        <is>
          <t>中证全指信息技术指数</t>
        </is>
      </c>
      <c r="C32" s="7" t="n">
        <v>0.8475893402235226</v>
      </c>
      <c r="D32" s="7" t="n">
        <v>0.7606700332541447</v>
      </c>
      <c r="E32" s="7" t="n">
        <v>0.2976542483772237</v>
      </c>
      <c r="F32" s="7" t="n">
        <v>0.6434679126226625</v>
      </c>
      <c r="G32" s="7" t="n">
        <v>0.42744146034415</v>
      </c>
      <c r="H32" s="7" t="n">
        <v>0.4681928158352921</v>
      </c>
      <c r="I32" s="7" t="n">
        <v>0.7531944362224442</v>
      </c>
      <c r="J32" s="7" t="n">
        <v>0.8358349241441722</v>
      </c>
      <c r="K32" s="7" t="n">
        <v>0.968960840737168</v>
      </c>
      <c r="L32" s="7" t="n">
        <v>0.9603573597981584</v>
      </c>
      <c r="M32" s="7" t="n">
        <v>0.9459754752416148</v>
      </c>
      <c r="N32" s="7" t="n">
        <v>0.8010568776512944</v>
      </c>
      <c r="O32" s="7" t="n">
        <v>0.5872970792436801</v>
      </c>
      <c r="P32" s="7" t="n">
        <v>0.7001005534108948</v>
      </c>
      <c r="Q32" s="7" t="n">
        <v>0.8889812736290068</v>
      </c>
      <c r="R32" s="7" t="n">
        <v>0.817212068192894</v>
      </c>
      <c r="S32" s="7" t="n">
        <v>0.7303309340571678</v>
      </c>
      <c r="T32" s="7" t="n">
        <v>0.8197339954247288</v>
      </c>
      <c r="U32" s="7" t="n">
        <v>0.8652561746924748</v>
      </c>
      <c r="V32" s="7" t="n">
        <v>0.8914208036014211</v>
      </c>
      <c r="W32" s="7" t="n">
        <v>0.7361377069260795</v>
      </c>
      <c r="X32" s="7" t="n">
        <v>0.8401740533435296</v>
      </c>
      <c r="Y32" s="7" t="n">
        <v>0.4569579963544207</v>
      </c>
      <c r="Z32" s="7" t="n">
        <v>0.1283723368283999</v>
      </c>
      <c r="AA32" s="7" t="n">
        <v>0.5799124409439509</v>
      </c>
      <c r="AB32" s="7" t="n">
        <v>0.7765273294135961</v>
      </c>
      <c r="AC32" s="7" t="n">
        <v>0.5311568813266926</v>
      </c>
      <c r="AD32" s="7" t="n">
        <v>0.6720338652523368</v>
      </c>
      <c r="AE32" s="7" t="n">
        <v>0.6992273337250745</v>
      </c>
      <c r="AF32" s="7" t="n">
        <v>0.7922155802232503</v>
      </c>
      <c r="AG32" s="7" t="n">
        <v>1</v>
      </c>
      <c r="AH32" s="7" t="n">
        <v>0.9525423266997999</v>
      </c>
      <c r="AI32" s="7" t="n">
        <v>0.8794471445560273</v>
      </c>
      <c r="AJ32" s="7" t="n">
        <v>0.8513038483083386</v>
      </c>
      <c r="AK32" s="7" t="n">
        <v>0.9330176871951795</v>
      </c>
      <c r="AL32" s="7" t="n">
        <v>0.8440004211844558</v>
      </c>
      <c r="AM32" s="7" t="n">
        <v>0.7505940558454565</v>
      </c>
      <c r="AN32" s="7" t="n">
        <v>0.8768854151623646</v>
      </c>
      <c r="AO32" s="7" t="n">
        <v>0.7559907755521661</v>
      </c>
      <c r="AP32" s="7" t="n">
        <v>0.5157849564166033</v>
      </c>
      <c r="AQ32" s="7" t="n">
        <v>0.8109596443938312</v>
      </c>
      <c r="AR32" s="7" t="n">
        <v>0.8445539177638157</v>
      </c>
      <c r="AS32" s="7" t="n">
        <v>0.7521137550087215</v>
      </c>
      <c r="AT32" s="7" t="n">
        <v>0.5311570758340712</v>
      </c>
      <c r="AU32" s="7" t="n">
        <v>0.8786010310900735</v>
      </c>
      <c r="AV32" s="7" t="n">
        <v>0.8077407132077947</v>
      </c>
      <c r="AW32" s="7" t="n">
        <v>0.8456447779335189</v>
      </c>
      <c r="AX32" s="7" t="n">
        <v>0.7619864638327682</v>
      </c>
      <c r="AY32" s="7" t="n">
        <v>0.7832152700317626</v>
      </c>
      <c r="AZ32" s="7" t="n">
        <v>0.1201365845491003</v>
      </c>
      <c r="BA32" s="7" t="n">
        <v>0.5780173263677614</v>
      </c>
      <c r="BB32" s="7" t="n">
        <v>0.7848931262112434</v>
      </c>
      <c r="BC32" s="7" t="n">
        <v>0.5529177824271374</v>
      </c>
      <c r="BD32" s="7" t="n">
        <v>0.2265204889972133</v>
      </c>
      <c r="BE32" s="7" t="n">
        <v>0.7347641770624486</v>
      </c>
      <c r="BF32" s="7" t="n">
        <v>0.8091926128924112</v>
      </c>
      <c r="BG32" s="7" t="n">
        <v>0.9519777606691169</v>
      </c>
      <c r="BH32" s="7" t="n">
        <v>0.6151613673014741</v>
      </c>
      <c r="BI32" s="7" t="n">
        <v>0.5455067423070684</v>
      </c>
      <c r="BJ32" s="7" t="n">
        <v>0.796074250844627</v>
      </c>
      <c r="BK32" s="7" t="n">
        <v>0.6185956825746816</v>
      </c>
      <c r="BL32" s="7" t="n">
        <v>0.7566748591404917</v>
      </c>
      <c r="BM32" s="7" t="n">
        <v>0.9652330618176619</v>
      </c>
      <c r="BN32" s="7" t="n">
        <v>0.9940684517367088</v>
      </c>
      <c r="BO32" s="7" t="n">
        <v>0.6466850728589316</v>
      </c>
      <c r="BP32" s="7" t="n">
        <v>0.7650887324145021</v>
      </c>
      <c r="BQ32" s="7" t="n">
        <v>0.640992210369336</v>
      </c>
      <c r="BR32" s="7" t="n">
        <v>0.7129259126159733</v>
      </c>
      <c r="BS32" s="7" t="n">
        <v>0.965767944566655</v>
      </c>
      <c r="BT32" s="7" t="n">
        <v>0.9568256960048717</v>
      </c>
      <c r="BU32" s="7" t="n">
        <v>0.7567103081306985</v>
      </c>
      <c r="BV32" s="7" t="n">
        <v>0.3401989912712155</v>
      </c>
      <c r="BW32" s="7" t="n">
        <v>0.7991564437302312</v>
      </c>
      <c r="BX32" s="7" t="n">
        <v>0.9476922382880482</v>
      </c>
      <c r="BY32" s="7" t="n">
        <v>0.7570402767436011</v>
      </c>
      <c r="BZ32" s="7" t="n">
        <v>0.9463137805175775</v>
      </c>
      <c r="CA32" s="7" t="n">
        <v>0.5910544755860051</v>
      </c>
      <c r="CB32" s="7" t="n">
        <v>0.9018500135130176</v>
      </c>
      <c r="CC32" s="7" t="n">
        <v>0.795193508653617</v>
      </c>
      <c r="CD32" s="7" t="n">
        <v>0.6736029183008703</v>
      </c>
      <c r="CE32" s="7" t="n">
        <v>0.7432758450515771</v>
      </c>
      <c r="CF32" s="7" t="n">
        <v>0.8316763886631109</v>
      </c>
      <c r="CG32" s="7" t="n">
        <v>0.9583361916833198</v>
      </c>
      <c r="CH32" s="7" t="n">
        <v>0.96243073027101</v>
      </c>
      <c r="CI32" s="7" t="n">
        <v>0.9679750417149988</v>
      </c>
      <c r="CJ32" s="7" t="n">
        <v>0.5876480176907595</v>
      </c>
      <c r="CK32" s="7" t="n">
        <v>0.7612913518304752</v>
      </c>
      <c r="CL32" s="7" t="n">
        <v>0.7405878752515996</v>
      </c>
      <c r="CM32" s="7" t="n">
        <v>0.8017928012689027</v>
      </c>
      <c r="CN32" s="7" t="n">
        <v>0.9161303717571548</v>
      </c>
      <c r="CO32" s="7" t="n">
        <v>0.7504381329145127</v>
      </c>
      <c r="CP32" s="7" t="n">
        <v>0.9823006030917251</v>
      </c>
      <c r="CQ32" s="7" t="n">
        <v>0.8631818076160032</v>
      </c>
      <c r="CR32" s="7" t="n">
        <v>0.9773318266293409</v>
      </c>
      <c r="CS32" s="7" t="n">
        <v>0.8880640129415207</v>
      </c>
      <c r="CT32" s="7" t="n">
        <v>0.7481174030446984</v>
      </c>
      <c r="CU32" s="7" t="n">
        <v>0.7736501721223746</v>
      </c>
      <c r="CV32" s="7" t="n">
        <v>0.554157892393726</v>
      </c>
      <c r="CW32" s="7" t="n">
        <v>0.6883624793182059</v>
      </c>
      <c r="CX32" s="7" t="n">
        <v>0.8826594428411118</v>
      </c>
      <c r="CY32" s="7" t="n">
        <v>0.9617906858798025</v>
      </c>
      <c r="CZ32" s="7" t="n">
        <v>0.9659888332140304</v>
      </c>
      <c r="DA32" s="7" t="n">
        <v>0.7417419271942612</v>
      </c>
      <c r="DB32" s="7" t="n">
        <v>0.9769408857964098</v>
      </c>
      <c r="DC32" s="7" t="n">
        <v>0.2459204861956113</v>
      </c>
      <c r="DD32" s="7" t="n">
        <v>0.9756670455274613</v>
      </c>
      <c r="DE32" s="7" t="n">
        <v>0.8369241680820015</v>
      </c>
      <c r="DF32" s="7" t="n">
        <v>0.1018418701219903</v>
      </c>
      <c r="DG32" s="7" t="n">
        <v>0.6789460045880682</v>
      </c>
      <c r="DH32" s="7" t="n">
        <v>0.9799541224627473</v>
      </c>
      <c r="DI32" s="7" t="n">
        <v>0.3514017013685347</v>
      </c>
      <c r="DJ32" s="7" t="n">
        <v>0.9445077698689792</v>
      </c>
      <c r="DK32" s="7" t="n">
        <v>0.8397630940555916</v>
      </c>
      <c r="DL32" s="7" t="n">
        <v>0.3501925080898377</v>
      </c>
      <c r="DM32" s="7" t="n">
        <v>0.9104845189802478</v>
      </c>
      <c r="DN32" s="7" t="n">
        <v>0.2978433162112122</v>
      </c>
    </row>
    <row r="33">
      <c r="A33" s="6" t="inlineStr">
        <is>
          <t>399005.SZ</t>
        </is>
      </c>
      <c r="B33" s="6" t="inlineStr">
        <is>
          <t>中小企业100指数</t>
        </is>
      </c>
      <c r="C33" s="7" t="n">
        <v>0.8711527595716245</v>
      </c>
      <c r="D33" s="7" t="n">
        <v>0.819544945305749</v>
      </c>
      <c r="E33" s="7" t="n">
        <v>0.274108164101335</v>
      </c>
      <c r="F33" s="7" t="n">
        <v>0.727046219523796</v>
      </c>
      <c r="G33" s="7" t="n">
        <v>0.5028978793811039</v>
      </c>
      <c r="H33" s="7" t="n">
        <v>0.4506383066078578</v>
      </c>
      <c r="I33" s="7" t="n">
        <v>0.8674079567263921</v>
      </c>
      <c r="J33" s="7" t="n">
        <v>0.8948406255295697</v>
      </c>
      <c r="K33" s="7" t="n">
        <v>0.9278438945721043</v>
      </c>
      <c r="L33" s="7" t="n">
        <v>0.911410978305721</v>
      </c>
      <c r="M33" s="7" t="n">
        <v>0.9489469611113982</v>
      </c>
      <c r="N33" s="7" t="n">
        <v>0.9009315170650652</v>
      </c>
      <c r="O33" s="7" t="n">
        <v>0.7257951416399173</v>
      </c>
      <c r="P33" s="7" t="n">
        <v>0.7695285085463646</v>
      </c>
      <c r="Q33" s="7" t="n">
        <v>0.9070280049371933</v>
      </c>
      <c r="R33" s="7" t="n">
        <v>0.8130000756098541</v>
      </c>
      <c r="S33" s="7" t="n">
        <v>0.7184928788508301</v>
      </c>
      <c r="T33" s="7" t="n">
        <v>0.8847303757259042</v>
      </c>
      <c r="U33" s="7" t="n">
        <v>0.9221028090328887</v>
      </c>
      <c r="V33" s="7" t="n">
        <v>0.9522256479435481</v>
      </c>
      <c r="W33" s="7" t="n">
        <v>0.8163694402930369</v>
      </c>
      <c r="X33" s="7" t="n">
        <v>0.9205077128368941</v>
      </c>
      <c r="Y33" s="7" t="n">
        <v>0.4595148917323713</v>
      </c>
      <c r="Z33" s="7" t="n">
        <v>0.05090130761046129</v>
      </c>
      <c r="AA33" s="7" t="n">
        <v>0.7190436287942948</v>
      </c>
      <c r="AB33" s="7" t="n">
        <v>0.8607611533615435</v>
      </c>
      <c r="AC33" s="7" t="n">
        <v>0.6552255473997761</v>
      </c>
      <c r="AD33" s="7" t="n">
        <v>0.7572010438387614</v>
      </c>
      <c r="AE33" s="7" t="n">
        <v>0.8050299592319458</v>
      </c>
      <c r="AF33" s="7" t="n">
        <v>0.8743422871024881</v>
      </c>
      <c r="AG33" s="7" t="n">
        <v>0.9525423266997999</v>
      </c>
      <c r="AH33" s="7" t="n">
        <v>1</v>
      </c>
      <c r="AI33" s="7" t="n">
        <v>0.9407093734543726</v>
      </c>
      <c r="AJ33" s="7" t="n">
        <v>0.9032745759335473</v>
      </c>
      <c r="AK33" s="7" t="n">
        <v>0.913347634118446</v>
      </c>
      <c r="AL33" s="7" t="n">
        <v>0.8337622729968743</v>
      </c>
      <c r="AM33" s="7" t="n">
        <v>0.8180779164676918</v>
      </c>
      <c r="AN33" s="7" t="n">
        <v>0.9414710351997254</v>
      </c>
      <c r="AO33" s="7" t="n">
        <v>0.8300310249148731</v>
      </c>
      <c r="AP33" s="7" t="n">
        <v>0.5193406340494877</v>
      </c>
      <c r="AQ33" s="7" t="n">
        <v>0.8861018303414768</v>
      </c>
      <c r="AR33" s="7" t="n">
        <v>0.9016177328680335</v>
      </c>
      <c r="AS33" s="7" t="n">
        <v>0.8620268354400165</v>
      </c>
      <c r="AT33" s="7" t="n">
        <v>0.6552256907842954</v>
      </c>
      <c r="AU33" s="7" t="n">
        <v>0.8925613552506911</v>
      </c>
      <c r="AV33" s="7" t="n">
        <v>0.7794207839809313</v>
      </c>
      <c r="AW33" s="7" t="n">
        <v>0.8857212945336311</v>
      </c>
      <c r="AX33" s="7" t="n">
        <v>0.8379995096556541</v>
      </c>
      <c r="AY33" s="7" t="n">
        <v>0.9003427247516391</v>
      </c>
      <c r="AZ33" s="7" t="n">
        <v>0.1709173232544835</v>
      </c>
      <c r="BA33" s="7" t="n">
        <v>0.7131349620301348</v>
      </c>
      <c r="BB33" s="7" t="n">
        <v>0.8745485329127625</v>
      </c>
      <c r="BC33" s="7" t="n">
        <v>0.6119090651112649</v>
      </c>
      <c r="BD33" s="7" t="n">
        <v>0.1465268168497283</v>
      </c>
      <c r="BE33" s="7" t="n">
        <v>0.8067792675928958</v>
      </c>
      <c r="BF33" s="7" t="n">
        <v>0.8671522532084249</v>
      </c>
      <c r="BG33" s="7" t="n">
        <v>0.9103421853307655</v>
      </c>
      <c r="BH33" s="7" t="n">
        <v>0.6568716961450864</v>
      </c>
      <c r="BI33" s="7" t="n">
        <v>0.6028085774238577</v>
      </c>
      <c r="BJ33" s="7" t="n">
        <v>0.8806123393103605</v>
      </c>
      <c r="BK33" s="7" t="n">
        <v>0.7260125179550603</v>
      </c>
      <c r="BL33" s="7" t="n">
        <v>0.7985193574910872</v>
      </c>
      <c r="BM33" s="7" t="n">
        <v>0.9100425368500398</v>
      </c>
      <c r="BN33" s="7" t="n">
        <v>0.94590573205899</v>
      </c>
      <c r="BO33" s="7" t="n">
        <v>0.7776342950725929</v>
      </c>
      <c r="BP33" s="7" t="n">
        <v>0.7565993790108642</v>
      </c>
      <c r="BQ33" s="7" t="n">
        <v>0.7140212199214914</v>
      </c>
      <c r="BR33" s="7" t="n">
        <v>0.7753338178578316</v>
      </c>
      <c r="BS33" s="7" t="n">
        <v>0.8923922584707952</v>
      </c>
      <c r="BT33" s="7" t="n">
        <v>0.9444541511892962</v>
      </c>
      <c r="BU33" s="7" t="n">
        <v>0.8389202715535765</v>
      </c>
      <c r="BV33" s="7" t="n">
        <v>0.3440913342965122</v>
      </c>
      <c r="BW33" s="7" t="n">
        <v>0.8752499980398534</v>
      </c>
      <c r="BX33" s="7" t="n">
        <v>0.8704658636568603</v>
      </c>
      <c r="BY33" s="7" t="n">
        <v>0.7203828358713256</v>
      </c>
      <c r="BZ33" s="7" t="n">
        <v>0.882942407633786</v>
      </c>
      <c r="CA33" s="7" t="n">
        <v>0.6502580771954684</v>
      </c>
      <c r="CB33" s="7" t="n">
        <v>0.8797079099158616</v>
      </c>
      <c r="CC33" s="7" t="n">
        <v>0.9068901983686816</v>
      </c>
      <c r="CD33" s="7" t="n">
        <v>0.7770200574623956</v>
      </c>
      <c r="CE33" s="7" t="n">
        <v>0.7542731296223379</v>
      </c>
      <c r="CF33" s="7" t="n">
        <v>0.8731492322804498</v>
      </c>
      <c r="CG33" s="7" t="n">
        <v>0.885519146299298</v>
      </c>
      <c r="CH33" s="7" t="n">
        <v>0.8900430396138397</v>
      </c>
      <c r="CI33" s="7" t="n">
        <v>0.9387874105138944</v>
      </c>
      <c r="CJ33" s="7" t="n">
        <v>0.69901107451904</v>
      </c>
      <c r="CK33" s="7" t="n">
        <v>0.8456118392484446</v>
      </c>
      <c r="CL33" s="7" t="n">
        <v>0.821952211744858</v>
      </c>
      <c r="CM33" s="7" t="n">
        <v>0.8715544029020135</v>
      </c>
      <c r="CN33" s="7" t="n">
        <v>0.8272648283187083</v>
      </c>
      <c r="CO33" s="7" t="n">
        <v>0.8338857569124104</v>
      </c>
      <c r="CP33" s="7" t="n">
        <v>0.9499749294491463</v>
      </c>
      <c r="CQ33" s="7" t="n">
        <v>0.893554925286475</v>
      </c>
      <c r="CR33" s="7" t="n">
        <v>0.9340209138083069</v>
      </c>
      <c r="CS33" s="7" t="n">
        <v>0.90975856672175</v>
      </c>
      <c r="CT33" s="7" t="n">
        <v>0.8632256946838336</v>
      </c>
      <c r="CU33" s="7" t="n">
        <v>0.8701679220752336</v>
      </c>
      <c r="CV33" s="7" t="n">
        <v>0.6379946897820864</v>
      </c>
      <c r="CW33" s="7" t="n">
        <v>0.7759601056562039</v>
      </c>
      <c r="CX33" s="7" t="n">
        <v>0.8843057191326544</v>
      </c>
      <c r="CY33" s="7" t="n">
        <v>0.9095034356399888</v>
      </c>
      <c r="CZ33" s="7" t="n">
        <v>0.9503479601955387</v>
      </c>
      <c r="DA33" s="7" t="n">
        <v>0.8641826395997136</v>
      </c>
      <c r="DB33" s="7" t="n">
        <v>0.9309330537941786</v>
      </c>
      <c r="DC33" s="7" t="n">
        <v>0.2125142013500544</v>
      </c>
      <c r="DD33" s="7" t="n">
        <v>0.9300448765299819</v>
      </c>
      <c r="DE33" s="7" t="n">
        <v>0.9078625135836745</v>
      </c>
      <c r="DF33" s="7" t="n">
        <v>0.1497713433873837</v>
      </c>
      <c r="DG33" s="7" t="n">
        <v>0.7736450294991605</v>
      </c>
      <c r="DH33" s="7" t="n">
        <v>0.9375303163543596</v>
      </c>
      <c r="DI33" s="7" t="n">
        <v>0.3350797621930078</v>
      </c>
      <c r="DJ33" s="7" t="n">
        <v>0.8982922994027509</v>
      </c>
      <c r="DK33" s="7" t="n">
        <v>0.9114158326361248</v>
      </c>
      <c r="DL33" s="7" t="n">
        <v>0.3405843056999157</v>
      </c>
      <c r="DM33" s="7" t="n">
        <v>0.8871479224549231</v>
      </c>
      <c r="DN33" s="7" t="n">
        <v>0.3178661498324797</v>
      </c>
    </row>
    <row r="34">
      <c r="A34" s="6" t="inlineStr">
        <is>
          <t>399006.SZ</t>
        </is>
      </c>
      <c r="B34" s="6" t="inlineStr">
        <is>
          <t>创业板指数</t>
        </is>
      </c>
      <c r="C34" s="7" t="n">
        <v>0.7835117313592174</v>
      </c>
      <c r="D34" s="7" t="n">
        <v>0.8067063214347203</v>
      </c>
      <c r="E34" s="7" t="n">
        <v>0.1868351629017416</v>
      </c>
      <c r="F34" s="7" t="n">
        <v>0.7415089452991218</v>
      </c>
      <c r="G34" s="7" t="n">
        <v>0.4959628849871976</v>
      </c>
      <c r="H34" s="7" t="n">
        <v>0.3604148929101551</v>
      </c>
      <c r="I34" s="7" t="n">
        <v>0.8660387584116003</v>
      </c>
      <c r="J34" s="7" t="n">
        <v>0.8950205998170168</v>
      </c>
      <c r="K34" s="7" t="n">
        <v>0.8835310672146898</v>
      </c>
      <c r="L34" s="7" t="n">
        <v>0.8559447570504944</v>
      </c>
      <c r="M34" s="7" t="n">
        <v>0.9338820856419028</v>
      </c>
      <c r="N34" s="7" t="n">
        <v>0.8440429515428181</v>
      </c>
      <c r="O34" s="7" t="n">
        <v>0.7241493944282982</v>
      </c>
      <c r="P34" s="7" t="n">
        <v>0.6730351810515453</v>
      </c>
      <c r="Q34" s="7" t="n">
        <v>0.7706584891115495</v>
      </c>
      <c r="R34" s="7" t="n">
        <v>0.73604277984501</v>
      </c>
      <c r="S34" s="7" t="n">
        <v>0.6215606333601196</v>
      </c>
      <c r="T34" s="7" t="n">
        <v>0.9076250773989279</v>
      </c>
      <c r="U34" s="7" t="n">
        <v>0.8358955762681621</v>
      </c>
      <c r="V34" s="7" t="n">
        <v>0.9172128061290286</v>
      </c>
      <c r="W34" s="7" t="n">
        <v>0.8727639789151573</v>
      </c>
      <c r="X34" s="7" t="n">
        <v>0.9674297964213382</v>
      </c>
      <c r="Y34" s="7" t="n">
        <v>0.3544584707566977</v>
      </c>
      <c r="Z34" s="7" t="n">
        <v>-0.005267422180686615</v>
      </c>
      <c r="AA34" s="7" t="n">
        <v>0.7176265131929797</v>
      </c>
      <c r="AB34" s="7" t="n">
        <v>0.8695804347712178</v>
      </c>
      <c r="AC34" s="7" t="n">
        <v>0.5665375456188676</v>
      </c>
      <c r="AD34" s="7" t="n">
        <v>0.6434751228729335</v>
      </c>
      <c r="AE34" s="7" t="n">
        <v>0.898535047238859</v>
      </c>
      <c r="AF34" s="7" t="n">
        <v>0.8718855724091313</v>
      </c>
      <c r="AG34" s="7" t="n">
        <v>0.8794471445560273</v>
      </c>
      <c r="AH34" s="7" t="n">
        <v>0.9407093734543726</v>
      </c>
      <c r="AI34" s="7" t="n">
        <v>1</v>
      </c>
      <c r="AJ34" s="7" t="n">
        <v>0.9895907911338033</v>
      </c>
      <c r="AK34" s="7" t="n">
        <v>0.9231939647859856</v>
      </c>
      <c r="AL34" s="7" t="n">
        <v>0.6893352412146202</v>
      </c>
      <c r="AM34" s="7" t="n">
        <v>0.7602072700038245</v>
      </c>
      <c r="AN34" s="7" t="n">
        <v>0.9661037517660549</v>
      </c>
      <c r="AO34" s="7" t="n">
        <v>0.7976123213793128</v>
      </c>
      <c r="AP34" s="7" t="n">
        <v>0.4471992889264415</v>
      </c>
      <c r="AQ34" s="7" t="n">
        <v>0.887560184229266</v>
      </c>
      <c r="AR34" s="7" t="n">
        <v>0.9908449201362516</v>
      </c>
      <c r="AS34" s="7" t="n">
        <v>0.904684856452999</v>
      </c>
      <c r="AT34" s="7" t="n">
        <v>0.5665377764883451</v>
      </c>
      <c r="AU34" s="7" t="n">
        <v>0.7836307603167071</v>
      </c>
      <c r="AV34" s="7" t="n">
        <v>0.6654274883052478</v>
      </c>
      <c r="AW34" s="7" t="n">
        <v>0.7986103072938785</v>
      </c>
      <c r="AX34" s="7" t="n">
        <v>0.7933705208130472</v>
      </c>
      <c r="AY34" s="7" t="n">
        <v>0.9277206032367871</v>
      </c>
      <c r="AZ34" s="7" t="n">
        <v>0.1458125269862656</v>
      </c>
      <c r="BA34" s="7" t="n">
        <v>0.6975877173668058</v>
      </c>
      <c r="BB34" s="7" t="n">
        <v>0.9023091925571416</v>
      </c>
      <c r="BC34" s="7" t="n">
        <v>0.4889046844503416</v>
      </c>
      <c r="BD34" s="7" t="n">
        <v>0.0623103934234531</v>
      </c>
      <c r="BE34" s="7" t="n">
        <v>0.8650378187733542</v>
      </c>
      <c r="BF34" s="7" t="n">
        <v>0.7463669624888448</v>
      </c>
      <c r="BG34" s="7" t="n">
        <v>0.8174867944714027</v>
      </c>
      <c r="BH34" s="7" t="n">
        <v>0.5076345854096079</v>
      </c>
      <c r="BI34" s="7" t="n">
        <v>0.4974621718113681</v>
      </c>
      <c r="BJ34" s="7" t="n">
        <v>0.8004227063752921</v>
      </c>
      <c r="BK34" s="7" t="n">
        <v>0.6389000658090419</v>
      </c>
      <c r="BL34" s="7" t="n">
        <v>0.7009939229166495</v>
      </c>
      <c r="BM34" s="7" t="n">
        <v>0.8240199295963745</v>
      </c>
      <c r="BN34" s="7" t="n">
        <v>0.8858113771502791</v>
      </c>
      <c r="BO34" s="7" t="n">
        <v>0.7550325722587408</v>
      </c>
      <c r="BP34" s="7" t="n">
        <v>0.654764266478184</v>
      </c>
      <c r="BQ34" s="7" t="n">
        <v>0.5872290860178967</v>
      </c>
      <c r="BR34" s="7" t="n">
        <v>0.6699079598341117</v>
      </c>
      <c r="BS34" s="7" t="n">
        <v>0.8263707461291541</v>
      </c>
      <c r="BT34" s="7" t="n">
        <v>0.8423101141841957</v>
      </c>
      <c r="BU34" s="7" t="n">
        <v>0.8707721118347789</v>
      </c>
      <c r="BV34" s="7" t="n">
        <v>0.3168485539748871</v>
      </c>
      <c r="BW34" s="7" t="n">
        <v>0.8814987307045327</v>
      </c>
      <c r="BX34" s="7" t="n">
        <v>0.791166265067929</v>
      </c>
      <c r="BY34" s="7" t="n">
        <v>0.5995487496644482</v>
      </c>
      <c r="BZ34" s="7" t="n">
        <v>0.7774322383875835</v>
      </c>
      <c r="CA34" s="7" t="n">
        <v>0.5235014497639244</v>
      </c>
      <c r="CB34" s="7" t="n">
        <v>0.7665010820401017</v>
      </c>
      <c r="CC34" s="7" t="n">
        <v>0.9268261119062424</v>
      </c>
      <c r="CD34" s="7" t="n">
        <v>0.6622123348963503</v>
      </c>
      <c r="CE34" s="7" t="n">
        <v>0.6369436685849865</v>
      </c>
      <c r="CF34" s="7" t="n">
        <v>0.7869771888059655</v>
      </c>
      <c r="CG34" s="7" t="n">
        <v>0.8186696101468837</v>
      </c>
      <c r="CH34" s="7" t="n">
        <v>0.8427499254049048</v>
      </c>
      <c r="CI34" s="7" t="n">
        <v>0.9120655980885705</v>
      </c>
      <c r="CJ34" s="7" t="n">
        <v>0.6948621060549277</v>
      </c>
      <c r="CK34" s="7" t="n">
        <v>0.871484592740459</v>
      </c>
      <c r="CL34" s="7" t="n">
        <v>0.8475083123116484</v>
      </c>
      <c r="CM34" s="7" t="n">
        <v>0.8536551329697407</v>
      </c>
      <c r="CN34" s="7" t="n">
        <v>0.7940082472019058</v>
      </c>
      <c r="CO34" s="7" t="n">
        <v>0.885661533171535</v>
      </c>
      <c r="CP34" s="7" t="n">
        <v>0.9052228172219904</v>
      </c>
      <c r="CQ34" s="7" t="n">
        <v>0.800635702173532</v>
      </c>
      <c r="CR34" s="7" t="n">
        <v>0.8876993198637142</v>
      </c>
      <c r="CS34" s="7" t="n">
        <v>0.976171127279571</v>
      </c>
      <c r="CT34" s="7" t="n">
        <v>0.9093819317612751</v>
      </c>
      <c r="CU34" s="7" t="n">
        <v>0.911188400624199</v>
      </c>
      <c r="CV34" s="7" t="n">
        <v>0.5137446026281857</v>
      </c>
      <c r="CW34" s="7" t="n">
        <v>0.8247735230502067</v>
      </c>
      <c r="CX34" s="7" t="n">
        <v>0.7750565246475414</v>
      </c>
      <c r="CY34" s="7" t="n">
        <v>0.8691119226837991</v>
      </c>
      <c r="CZ34" s="7" t="n">
        <v>0.8699465894397219</v>
      </c>
      <c r="DA34" s="7" t="n">
        <v>0.9155791304217774</v>
      </c>
      <c r="DB34" s="7" t="n">
        <v>0.8743680293362053</v>
      </c>
      <c r="DC34" s="7" t="n">
        <v>0.1493848818241092</v>
      </c>
      <c r="DD34" s="7" t="n">
        <v>0.8696499797986259</v>
      </c>
      <c r="DE34" s="7" t="n">
        <v>0.8490368819725657</v>
      </c>
      <c r="DF34" s="7" t="n">
        <v>0.1298590439004269</v>
      </c>
      <c r="DG34" s="7" t="n">
        <v>0.7640554855252563</v>
      </c>
      <c r="DH34" s="7" t="n">
        <v>0.862632926734808</v>
      </c>
      <c r="DI34" s="7" t="n">
        <v>0.2753019252817464</v>
      </c>
      <c r="DJ34" s="7" t="n">
        <v>0.7986655335955578</v>
      </c>
      <c r="DK34" s="7" t="n">
        <v>0.8824350376161663</v>
      </c>
      <c r="DL34" s="7" t="n">
        <v>0.2460402328061833</v>
      </c>
      <c r="DM34" s="7" t="n">
        <v>0.7859046169002628</v>
      </c>
      <c r="DN34" s="7" t="n">
        <v>0.2670178552270568</v>
      </c>
    </row>
    <row r="35">
      <c r="A35" s="6" t="inlineStr">
        <is>
          <t>399293.SZ</t>
        </is>
      </c>
      <c r="B35" s="6" t="inlineStr">
        <is>
          <t>创业板大盘指数</t>
        </is>
      </c>
      <c r="C35" s="7" t="n">
        <v>0.7417647277896485</v>
      </c>
      <c r="D35" s="7" t="n">
        <v>0.7939686526123169</v>
      </c>
      <c r="E35" s="7" t="n">
        <v>0.1544528067826794</v>
      </c>
      <c r="F35" s="7" t="n">
        <v>0.7401250121672529</v>
      </c>
      <c r="G35" s="7" t="n">
        <v>0.4987594837916307</v>
      </c>
      <c r="H35" s="7" t="n">
        <v>0.3216801164142537</v>
      </c>
      <c r="I35" s="7" t="n">
        <v>0.8315962530740216</v>
      </c>
      <c r="J35" s="7" t="n">
        <v>0.8854759572208337</v>
      </c>
      <c r="K35" s="7" t="n">
        <v>0.8621274258333871</v>
      </c>
      <c r="L35" s="7" t="n">
        <v>0.8346881190391668</v>
      </c>
      <c r="M35" s="7" t="n">
        <v>0.9124495135380404</v>
      </c>
      <c r="N35" s="7" t="n">
        <v>0.7909031163841315</v>
      </c>
      <c r="O35" s="7" t="n">
        <v>0.7037010816506579</v>
      </c>
      <c r="P35" s="7" t="n">
        <v>0.6160821192453562</v>
      </c>
      <c r="Q35" s="7" t="n">
        <v>0.7016298950859764</v>
      </c>
      <c r="R35" s="7" t="n">
        <v>0.6988035247878152</v>
      </c>
      <c r="S35" s="7" t="n">
        <v>0.5753586045164842</v>
      </c>
      <c r="T35" s="7" t="n">
        <v>0.9022007895850047</v>
      </c>
      <c r="U35" s="7" t="n">
        <v>0.767656030869434</v>
      </c>
      <c r="V35" s="7" t="n">
        <v>0.8831445225562609</v>
      </c>
      <c r="W35" s="7" t="n">
        <v>0.8654512278616363</v>
      </c>
      <c r="X35" s="7" t="n">
        <v>0.96146604004059</v>
      </c>
      <c r="Y35" s="7" t="n">
        <v>0.3090215038905402</v>
      </c>
      <c r="Z35" s="7" t="n">
        <v>-0.01623088220088705</v>
      </c>
      <c r="AA35" s="7" t="n">
        <v>0.6860374988461655</v>
      </c>
      <c r="AB35" s="7" t="n">
        <v>0.8346009693654929</v>
      </c>
      <c r="AC35" s="7" t="n">
        <v>0.5204596334566137</v>
      </c>
      <c r="AD35" s="7" t="n">
        <v>0.5520190510851312</v>
      </c>
      <c r="AE35" s="7" t="n">
        <v>0.894480177554702</v>
      </c>
      <c r="AF35" s="7" t="n">
        <v>0.8328598305927745</v>
      </c>
      <c r="AG35" s="7" t="n">
        <v>0.8513038483083386</v>
      </c>
      <c r="AH35" s="7" t="n">
        <v>0.9032745759335473</v>
      </c>
      <c r="AI35" s="7" t="n">
        <v>0.9895907911338033</v>
      </c>
      <c r="AJ35" s="7" t="n">
        <v>1</v>
      </c>
      <c r="AK35" s="7" t="n">
        <v>0.9237815631349932</v>
      </c>
      <c r="AL35" s="7" t="n">
        <v>0.631891805603944</v>
      </c>
      <c r="AM35" s="7" t="n">
        <v>0.7388071998785648</v>
      </c>
      <c r="AN35" s="7" t="n">
        <v>0.9584347969311242</v>
      </c>
      <c r="AO35" s="7" t="n">
        <v>0.7660241387247146</v>
      </c>
      <c r="AP35" s="7" t="n">
        <v>0.4003382340832184</v>
      </c>
      <c r="AQ35" s="7" t="n">
        <v>0.8548282990712942</v>
      </c>
      <c r="AR35" s="7" t="n">
        <v>0.9962201849957923</v>
      </c>
      <c r="AS35" s="7" t="n">
        <v>0.8837398315146153</v>
      </c>
      <c r="AT35" s="7" t="n">
        <v>0.5204598780493093</v>
      </c>
      <c r="AU35" s="7" t="n">
        <v>0.71301572741074</v>
      </c>
      <c r="AV35" s="7" t="n">
        <v>0.6354717912641439</v>
      </c>
      <c r="AW35" s="7" t="n">
        <v>0.7312030529648398</v>
      </c>
      <c r="AX35" s="7" t="n">
        <v>0.755849035829364</v>
      </c>
      <c r="AY35" s="7" t="n">
        <v>0.8891671968868845</v>
      </c>
      <c r="AZ35" s="7" t="n">
        <v>0.1602875986201361</v>
      </c>
      <c r="BA35" s="7" t="n">
        <v>0.6750572267131937</v>
      </c>
      <c r="BB35" s="7" t="n">
        <v>0.8714596077729825</v>
      </c>
      <c r="BC35" s="7" t="n">
        <v>0.4288165749129096</v>
      </c>
      <c r="BD35" s="7" t="n">
        <v>0.03796683749932398</v>
      </c>
      <c r="BE35" s="7" t="n">
        <v>0.8744849732276959</v>
      </c>
      <c r="BF35" s="7" t="n">
        <v>0.6681792321985441</v>
      </c>
      <c r="BG35" s="7" t="n">
        <v>0.7847824538973126</v>
      </c>
      <c r="BH35" s="7" t="n">
        <v>0.439267507555207</v>
      </c>
      <c r="BI35" s="7" t="n">
        <v>0.4465993494991237</v>
      </c>
      <c r="BJ35" s="7" t="n">
        <v>0.741541652959634</v>
      </c>
      <c r="BK35" s="7" t="n">
        <v>0.6019555891655209</v>
      </c>
      <c r="BL35" s="7" t="n">
        <v>0.6384769793305188</v>
      </c>
      <c r="BM35" s="7" t="n">
        <v>0.793980846918293</v>
      </c>
      <c r="BN35" s="7" t="n">
        <v>0.8624713075827396</v>
      </c>
      <c r="BO35" s="7" t="n">
        <v>0.7253969020684607</v>
      </c>
      <c r="BP35" s="7" t="n">
        <v>0.6026032286439902</v>
      </c>
      <c r="BQ35" s="7" t="n">
        <v>0.4972635137475219</v>
      </c>
      <c r="BR35" s="7" t="n">
        <v>0.609754698040471</v>
      </c>
      <c r="BS35" s="7" t="n">
        <v>0.8152148925309455</v>
      </c>
      <c r="BT35" s="7" t="n">
        <v>0.7983584410956017</v>
      </c>
      <c r="BU35" s="7" t="n">
        <v>0.8455429816037309</v>
      </c>
      <c r="BV35" s="7" t="n">
        <v>0.3152900388984889</v>
      </c>
      <c r="BW35" s="7" t="n">
        <v>0.846475039467266</v>
      </c>
      <c r="BX35" s="7" t="n">
        <v>0.7771965873655839</v>
      </c>
      <c r="BY35" s="7" t="n">
        <v>0.5803919436612188</v>
      </c>
      <c r="BZ35" s="7" t="n">
        <v>0.7456938371663915</v>
      </c>
      <c r="CA35" s="7" t="n">
        <v>0.4548206857005047</v>
      </c>
      <c r="CB35" s="7" t="n">
        <v>0.7261061559490112</v>
      </c>
      <c r="CC35" s="7" t="n">
        <v>0.8871055857423845</v>
      </c>
      <c r="CD35" s="7" t="n">
        <v>0.6000786217796248</v>
      </c>
      <c r="CE35" s="7" t="n">
        <v>0.57606932076814</v>
      </c>
      <c r="CF35" s="7" t="n">
        <v>0.7200724135037961</v>
      </c>
      <c r="CG35" s="7" t="n">
        <v>0.8095428273050228</v>
      </c>
      <c r="CH35" s="7" t="n">
        <v>0.8399241823307059</v>
      </c>
      <c r="CI35" s="7" t="n">
        <v>0.905347016028735</v>
      </c>
      <c r="CJ35" s="7" t="n">
        <v>0.6682314369623108</v>
      </c>
      <c r="CK35" s="7" t="n">
        <v>0.8432720722479748</v>
      </c>
      <c r="CL35" s="7" t="n">
        <v>0.8371853104400279</v>
      </c>
      <c r="CM35" s="7" t="n">
        <v>0.8118502584270417</v>
      </c>
      <c r="CN35" s="7" t="n">
        <v>0.8041071001631753</v>
      </c>
      <c r="CO35" s="7" t="n">
        <v>0.8711738110562633</v>
      </c>
      <c r="CP35" s="7" t="n">
        <v>0.8804598372658775</v>
      </c>
      <c r="CQ35" s="7" t="n">
        <v>0.7320686820884362</v>
      </c>
      <c r="CR35" s="7" t="n">
        <v>0.8779365266402664</v>
      </c>
      <c r="CS35" s="7" t="n">
        <v>0.9835120346808252</v>
      </c>
      <c r="CT35" s="7" t="n">
        <v>0.8713710147340029</v>
      </c>
      <c r="CU35" s="7" t="n">
        <v>0.8935076695304932</v>
      </c>
      <c r="CV35" s="7" t="n">
        <v>0.4679450436395842</v>
      </c>
      <c r="CW35" s="7" t="n">
        <v>0.8252023423407803</v>
      </c>
      <c r="CX35" s="7" t="n">
        <v>0.7255615017559562</v>
      </c>
      <c r="CY35" s="7" t="n">
        <v>0.8585845090650901</v>
      </c>
      <c r="CZ35" s="7" t="n">
        <v>0.8281245592991229</v>
      </c>
      <c r="DA35" s="7" t="n">
        <v>0.8802292669950991</v>
      </c>
      <c r="DB35" s="7" t="n">
        <v>0.8533602431591545</v>
      </c>
      <c r="DC35" s="7" t="n">
        <v>0.1343305177583846</v>
      </c>
      <c r="DD35" s="7" t="n">
        <v>0.8467451445897903</v>
      </c>
      <c r="DE35" s="7" t="n">
        <v>0.7976769214316588</v>
      </c>
      <c r="DF35" s="7" t="n">
        <v>0.1469859747626472</v>
      </c>
      <c r="DG35" s="7" t="n">
        <v>0.7451192758795312</v>
      </c>
      <c r="DH35" s="7" t="n">
        <v>0.8334380339801764</v>
      </c>
      <c r="DI35" s="7" t="n">
        <v>0.2405776824770261</v>
      </c>
      <c r="DJ35" s="7" t="n">
        <v>0.767001576289389</v>
      </c>
      <c r="DK35" s="7" t="n">
        <v>0.8351662498509431</v>
      </c>
      <c r="DL35" s="7" t="n">
        <v>0.2105168441642667</v>
      </c>
      <c r="DM35" s="7" t="n">
        <v>0.7473180152041805</v>
      </c>
      <c r="DN35" s="7" t="n">
        <v>0.2424045689840552</v>
      </c>
    </row>
    <row r="36">
      <c r="A36" s="6" t="inlineStr">
        <is>
          <t>399296.SZ</t>
        </is>
      </c>
      <c r="B36" s="6" t="inlineStr">
        <is>
          <t>创业板动量成长指数</t>
        </is>
      </c>
      <c r="C36" s="7" t="n">
        <v>0.7990623273499055</v>
      </c>
      <c r="D36" s="7" t="n">
        <v>0.7588059646081021</v>
      </c>
      <c r="E36" s="7" t="n">
        <v>0.3189767841230644</v>
      </c>
      <c r="F36" s="7" t="n">
        <v>0.6558571508540471</v>
      </c>
      <c r="G36" s="7" t="n">
        <v>0.4208769889310175</v>
      </c>
      <c r="H36" s="7" t="n">
        <v>0.4677595681040724</v>
      </c>
      <c r="I36" s="7" t="n">
        <v>0.7610523186167308</v>
      </c>
      <c r="J36" s="7" t="n">
        <v>0.8388110569227308</v>
      </c>
      <c r="K36" s="7" t="n">
        <v>0.9312495003373238</v>
      </c>
      <c r="L36" s="7" t="n">
        <v>0.9052877408735432</v>
      </c>
      <c r="M36" s="7" t="n">
        <v>0.933385712026371</v>
      </c>
      <c r="N36" s="7" t="n">
        <v>0.7760346846703993</v>
      </c>
      <c r="O36" s="7" t="n">
        <v>0.5693378325354927</v>
      </c>
      <c r="P36" s="7" t="n">
        <v>0.6697433767544014</v>
      </c>
      <c r="Q36" s="7" t="n">
        <v>0.7894955687328247</v>
      </c>
      <c r="R36" s="7" t="n">
        <v>0.7701648760959801</v>
      </c>
      <c r="S36" s="7" t="n">
        <v>0.6696508537735825</v>
      </c>
      <c r="T36" s="7" t="n">
        <v>0.8325245946210978</v>
      </c>
      <c r="U36" s="7" t="n">
        <v>0.8286505262087521</v>
      </c>
      <c r="V36" s="7" t="n">
        <v>0.878140567012109</v>
      </c>
      <c r="W36" s="7" t="n">
        <v>0.8111998102285904</v>
      </c>
      <c r="X36" s="7" t="n">
        <v>0.8578995394767172</v>
      </c>
      <c r="Y36" s="7" t="n">
        <v>0.4592867468777173</v>
      </c>
      <c r="Z36" s="7" t="n">
        <v>0.1522908005534445</v>
      </c>
      <c r="AA36" s="7" t="n">
        <v>0.5669473381842227</v>
      </c>
      <c r="AB36" s="7" t="n">
        <v>0.8249336758569585</v>
      </c>
      <c r="AC36" s="7" t="n">
        <v>0.462323655187978</v>
      </c>
      <c r="AD36" s="7" t="n">
        <v>0.6030609900272038</v>
      </c>
      <c r="AE36" s="7" t="n">
        <v>0.7437264252235154</v>
      </c>
      <c r="AF36" s="7" t="n">
        <v>0.8329574113081256</v>
      </c>
      <c r="AG36" s="7" t="n">
        <v>0.9330176871951795</v>
      </c>
      <c r="AH36" s="7" t="n">
        <v>0.913347634118446</v>
      </c>
      <c r="AI36" s="7" t="n">
        <v>0.9231939647859856</v>
      </c>
      <c r="AJ36" s="7" t="n">
        <v>0.9237815631349932</v>
      </c>
      <c r="AK36" s="7" t="n">
        <v>1</v>
      </c>
      <c r="AL36" s="7" t="n">
        <v>0.7282303144843311</v>
      </c>
      <c r="AM36" s="7" t="n">
        <v>0.7207022934109353</v>
      </c>
      <c r="AN36" s="7" t="n">
        <v>0.8858370038243961</v>
      </c>
      <c r="AO36" s="7" t="n">
        <v>0.7213120084522205</v>
      </c>
      <c r="AP36" s="7" t="n">
        <v>0.5197528653305535</v>
      </c>
      <c r="AQ36" s="7" t="n">
        <v>0.8322866430687453</v>
      </c>
      <c r="AR36" s="7" t="n">
        <v>0.9043895511216531</v>
      </c>
      <c r="AS36" s="7" t="n">
        <v>0.7554718400550091</v>
      </c>
      <c r="AT36" s="7" t="n">
        <v>0.462323859328673</v>
      </c>
      <c r="AU36" s="7" t="n">
        <v>0.7834790273201928</v>
      </c>
      <c r="AV36" s="7" t="n">
        <v>0.7540954440590858</v>
      </c>
      <c r="AW36" s="7" t="n">
        <v>0.7652879959459737</v>
      </c>
      <c r="AX36" s="7" t="n">
        <v>0.7201622655051675</v>
      </c>
      <c r="AY36" s="7" t="n">
        <v>0.7691359948014116</v>
      </c>
      <c r="AZ36" s="7" t="n">
        <v>0.137317262264589</v>
      </c>
      <c r="BA36" s="7" t="n">
        <v>0.5383756096786569</v>
      </c>
      <c r="BB36" s="7" t="n">
        <v>0.8234096950742975</v>
      </c>
      <c r="BC36" s="7" t="n">
        <v>0.4607573721911193</v>
      </c>
      <c r="BD36" s="7" t="n">
        <v>0.2162132225119661</v>
      </c>
      <c r="BE36" s="7" t="n">
        <v>0.7707198018718404</v>
      </c>
      <c r="BF36" s="7" t="n">
        <v>0.7235975232902646</v>
      </c>
      <c r="BG36" s="7" t="n">
        <v>0.8646754644278043</v>
      </c>
      <c r="BH36" s="7" t="n">
        <v>0.5525589817344909</v>
      </c>
      <c r="BI36" s="7" t="n">
        <v>0.4854722553841369</v>
      </c>
      <c r="BJ36" s="7" t="n">
        <v>0.734870031432897</v>
      </c>
      <c r="BK36" s="7" t="n">
        <v>0.5770234890867373</v>
      </c>
      <c r="BL36" s="7" t="n">
        <v>0.7234744889155594</v>
      </c>
      <c r="BM36" s="7" t="n">
        <v>0.8832954201257689</v>
      </c>
      <c r="BN36" s="7" t="n">
        <v>0.9378285545706472</v>
      </c>
      <c r="BO36" s="7" t="n">
        <v>0.6154067491712418</v>
      </c>
      <c r="BP36" s="7" t="n">
        <v>0.7062855224545045</v>
      </c>
      <c r="BQ36" s="7" t="n">
        <v>0.5569281746900795</v>
      </c>
      <c r="BR36" s="7" t="n">
        <v>0.6719769550280729</v>
      </c>
      <c r="BS36" s="7" t="n">
        <v>0.9292302598400098</v>
      </c>
      <c r="BT36" s="7" t="n">
        <v>0.8724629940510078</v>
      </c>
      <c r="BU36" s="7" t="n">
        <v>0.8257710392290841</v>
      </c>
      <c r="BV36" s="7" t="n">
        <v>0.3946217759717077</v>
      </c>
      <c r="BW36" s="7" t="n">
        <v>0.8382270599448114</v>
      </c>
      <c r="BX36" s="7" t="n">
        <v>0.8981903664952436</v>
      </c>
      <c r="BY36" s="7" t="n">
        <v>0.7051023837687653</v>
      </c>
      <c r="BZ36" s="7" t="n">
        <v>0.8538465421196715</v>
      </c>
      <c r="CA36" s="7" t="n">
        <v>0.5566311000510971</v>
      </c>
      <c r="CB36" s="7" t="n">
        <v>0.8025322746819834</v>
      </c>
      <c r="CC36" s="7" t="n">
        <v>0.7740244605101037</v>
      </c>
      <c r="CD36" s="7" t="n">
        <v>0.5900584116412333</v>
      </c>
      <c r="CE36" s="7" t="n">
        <v>0.708851627944618</v>
      </c>
      <c r="CF36" s="7" t="n">
        <v>0.7517802724158591</v>
      </c>
      <c r="CG36" s="7" t="n">
        <v>0.926804653720946</v>
      </c>
      <c r="CH36" s="7" t="n">
        <v>0.9524391169124962</v>
      </c>
      <c r="CI36" s="7" t="n">
        <v>0.9607886168835567</v>
      </c>
      <c r="CJ36" s="7" t="n">
        <v>0.5916622742321725</v>
      </c>
      <c r="CK36" s="7" t="n">
        <v>0.8214217462777929</v>
      </c>
      <c r="CL36" s="7" t="n">
        <v>0.7495066191474109</v>
      </c>
      <c r="CM36" s="7" t="n">
        <v>0.8232307923944845</v>
      </c>
      <c r="CN36" s="7" t="n">
        <v>0.9362497548415102</v>
      </c>
      <c r="CO36" s="7" t="n">
        <v>0.8159626166645467</v>
      </c>
      <c r="CP36" s="7" t="n">
        <v>0.9294513391968134</v>
      </c>
      <c r="CQ36" s="7" t="n">
        <v>0.7756228704957346</v>
      </c>
      <c r="CR36" s="7" t="n">
        <v>0.9266763850171537</v>
      </c>
      <c r="CS36" s="7" t="n">
        <v>0.9390346553391055</v>
      </c>
      <c r="CT36" s="7" t="n">
        <v>0.7419379076315151</v>
      </c>
      <c r="CU36" s="7" t="n">
        <v>0.8063593973590431</v>
      </c>
      <c r="CV36" s="7" t="n">
        <v>0.4555128167390212</v>
      </c>
      <c r="CW36" s="7" t="n">
        <v>0.7134626967674762</v>
      </c>
      <c r="CX36" s="7" t="n">
        <v>0.8162861013153909</v>
      </c>
      <c r="CY36" s="7" t="n">
        <v>0.9076102138031471</v>
      </c>
      <c r="CZ36" s="7" t="n">
        <v>0.8976095821807928</v>
      </c>
      <c r="DA36" s="7" t="n">
        <v>0.7332201117179488</v>
      </c>
      <c r="DB36" s="7" t="n">
        <v>0.9136627989359628</v>
      </c>
      <c r="DC36" s="7" t="n">
        <v>0.2436128912005571</v>
      </c>
      <c r="DD36" s="7" t="n">
        <v>0.9091717592788974</v>
      </c>
      <c r="DE36" s="7" t="n">
        <v>0.7934492070628086</v>
      </c>
      <c r="DF36" s="7" t="n">
        <v>0.1219140432717812</v>
      </c>
      <c r="DG36" s="7" t="n">
        <v>0.6467099098308755</v>
      </c>
      <c r="DH36" s="7" t="n">
        <v>0.9047475519442545</v>
      </c>
      <c r="DI36" s="7" t="n">
        <v>0.37908961020211</v>
      </c>
      <c r="DJ36" s="7" t="n">
        <v>0.8513023153438324</v>
      </c>
      <c r="DK36" s="7" t="n">
        <v>0.8540742122259278</v>
      </c>
      <c r="DL36" s="7" t="n">
        <v>0.3591619134672547</v>
      </c>
      <c r="DM36" s="7" t="n">
        <v>0.8412401125154225</v>
      </c>
      <c r="DN36" s="7" t="n">
        <v>0.3409278199147927</v>
      </c>
    </row>
    <row r="37">
      <c r="A37" s="6" t="inlineStr">
        <is>
          <t>399303.SZ</t>
        </is>
      </c>
      <c r="B37" s="6" t="inlineStr">
        <is>
          <t>国证2000指数</t>
        </is>
      </c>
      <c r="C37" s="7" t="n">
        <v>0.8508470002788284</v>
      </c>
      <c r="D37" s="7" t="n">
        <v>0.6232261163692446</v>
      </c>
      <c r="E37" s="7" t="n">
        <v>0.3406571578371277</v>
      </c>
      <c r="F37" s="7" t="n">
        <v>0.4776718897068687</v>
      </c>
      <c r="G37" s="7" t="n">
        <v>0.3332795536387881</v>
      </c>
      <c r="H37" s="7" t="n">
        <v>0.5097190570081997</v>
      </c>
      <c r="I37" s="7" t="n">
        <v>0.5986167332792015</v>
      </c>
      <c r="J37" s="7" t="n">
        <v>0.6730578229033324</v>
      </c>
      <c r="K37" s="7" t="n">
        <v>0.7710023330030664</v>
      </c>
      <c r="L37" s="7" t="n">
        <v>0.7913417745058441</v>
      </c>
      <c r="M37" s="7" t="n">
        <v>0.7399797881238316</v>
      </c>
      <c r="N37" s="7" t="n">
        <v>0.7223037110829007</v>
      </c>
      <c r="O37" s="7" t="n">
        <v>0.4580723417012871</v>
      </c>
      <c r="P37" s="7" t="n">
        <v>0.7401935408315617</v>
      </c>
      <c r="Q37" s="7" t="n">
        <v>0.966055808879892</v>
      </c>
      <c r="R37" s="7" t="n">
        <v>0.7466774085581005</v>
      </c>
      <c r="S37" s="7" t="n">
        <v>0.7074144423802436</v>
      </c>
      <c r="T37" s="7" t="n">
        <v>0.6315100787825881</v>
      </c>
      <c r="U37" s="7" t="n">
        <v>0.8008702476275439</v>
      </c>
      <c r="V37" s="7" t="n">
        <v>0.7610077386176864</v>
      </c>
      <c r="W37" s="7" t="n">
        <v>0.5356113246703315</v>
      </c>
      <c r="X37" s="7" t="n">
        <v>0.6649393100851901</v>
      </c>
      <c r="Y37" s="7" t="n">
        <v>0.5002172199373343</v>
      </c>
      <c r="Z37" s="7" t="n">
        <v>0.1427115859695619</v>
      </c>
      <c r="AA37" s="7" t="n">
        <v>0.4335679360318506</v>
      </c>
      <c r="AB37" s="7" t="n">
        <v>0.6088436591143968</v>
      </c>
      <c r="AC37" s="7" t="n">
        <v>0.6441043541627305</v>
      </c>
      <c r="AD37" s="7" t="n">
        <v>0.7059032229264276</v>
      </c>
      <c r="AE37" s="7" t="n">
        <v>0.5905579674451821</v>
      </c>
      <c r="AF37" s="7" t="n">
        <v>0.6399071336061241</v>
      </c>
      <c r="AG37" s="7" t="n">
        <v>0.8440004211844558</v>
      </c>
      <c r="AH37" s="7" t="n">
        <v>0.8337622729968743</v>
      </c>
      <c r="AI37" s="7" t="n">
        <v>0.6893352412146202</v>
      </c>
      <c r="AJ37" s="7" t="n">
        <v>0.631891805603944</v>
      </c>
      <c r="AK37" s="7" t="n">
        <v>0.7282303144843311</v>
      </c>
      <c r="AL37" s="7" t="n">
        <v>1</v>
      </c>
      <c r="AM37" s="7" t="n">
        <v>0.6201921051138374</v>
      </c>
      <c r="AN37" s="7" t="n">
        <v>0.6853263313383913</v>
      </c>
      <c r="AO37" s="7" t="n">
        <v>0.6953468722703375</v>
      </c>
      <c r="AP37" s="7" t="n">
        <v>0.6080906006388301</v>
      </c>
      <c r="AQ37" s="7" t="n">
        <v>0.6716595297730333</v>
      </c>
      <c r="AR37" s="7" t="n">
        <v>0.6404671635449375</v>
      </c>
      <c r="AS37" s="7" t="n">
        <v>0.6818366838776796</v>
      </c>
      <c r="AT37" s="7" t="n">
        <v>0.6441043973417627</v>
      </c>
      <c r="AU37" s="7" t="n">
        <v>0.8579400112663029</v>
      </c>
      <c r="AV37" s="7" t="n">
        <v>0.8202122368068614</v>
      </c>
      <c r="AW37" s="7" t="n">
        <v>0.8035782802995091</v>
      </c>
      <c r="AX37" s="7" t="n">
        <v>0.7138234688716767</v>
      </c>
      <c r="AY37" s="7" t="n">
        <v>0.7072153465265144</v>
      </c>
      <c r="AZ37" s="7" t="n">
        <v>0.07639822749838883</v>
      </c>
      <c r="BA37" s="7" t="n">
        <v>0.4843470177187344</v>
      </c>
      <c r="BB37" s="7" t="n">
        <v>0.6261312839221954</v>
      </c>
      <c r="BC37" s="7" t="n">
        <v>0.6771630040732902</v>
      </c>
      <c r="BD37" s="7" t="n">
        <v>0.2789099042929175</v>
      </c>
      <c r="BE37" s="7" t="n">
        <v>0.5167082486554762</v>
      </c>
      <c r="BF37" s="7" t="n">
        <v>0.8341028158596453</v>
      </c>
      <c r="BG37" s="7" t="n">
        <v>0.869961449926358</v>
      </c>
      <c r="BH37" s="7" t="n">
        <v>0.7611605234413965</v>
      </c>
      <c r="BI37" s="7" t="n">
        <v>0.6309139921866215</v>
      </c>
      <c r="BJ37" s="7" t="n">
        <v>0.8136075827282229</v>
      </c>
      <c r="BK37" s="7" t="n">
        <v>0.7306355978670985</v>
      </c>
      <c r="BL37" s="7" t="n">
        <v>0.7290297885519215</v>
      </c>
      <c r="BM37" s="7" t="n">
        <v>0.8647440562970479</v>
      </c>
      <c r="BN37" s="7" t="n">
        <v>0.8061278257134326</v>
      </c>
      <c r="BO37" s="7" t="n">
        <v>0.5679048277931664</v>
      </c>
      <c r="BP37" s="7" t="n">
        <v>0.7261799137402097</v>
      </c>
      <c r="BQ37" s="7" t="n">
        <v>0.7378395161345374</v>
      </c>
      <c r="BR37" s="7" t="n">
        <v>0.7606457876237807</v>
      </c>
      <c r="BS37" s="7" t="n">
        <v>0.8202769919766077</v>
      </c>
      <c r="BT37" s="7" t="n">
        <v>0.8927237794008226</v>
      </c>
      <c r="BU37" s="7" t="n">
        <v>0.5695890284138919</v>
      </c>
      <c r="BV37" s="7" t="n">
        <v>0.3026669876596036</v>
      </c>
      <c r="BW37" s="7" t="n">
        <v>0.6553969807100191</v>
      </c>
      <c r="BX37" s="7" t="n">
        <v>0.8402502410220517</v>
      </c>
      <c r="BY37" s="7" t="n">
        <v>0.7950212594173032</v>
      </c>
      <c r="BZ37" s="7" t="n">
        <v>0.8874927258837376</v>
      </c>
      <c r="CA37" s="7" t="n">
        <v>0.6680601079653284</v>
      </c>
      <c r="CB37" s="7" t="n">
        <v>0.9513573083643434</v>
      </c>
      <c r="CC37" s="7" t="n">
        <v>0.7348768778407628</v>
      </c>
      <c r="CD37" s="7" t="n">
        <v>0.8290189710767158</v>
      </c>
      <c r="CE37" s="7" t="n">
        <v>0.7826819111048646</v>
      </c>
      <c r="CF37" s="7" t="n">
        <v>0.7818749662840724</v>
      </c>
      <c r="CG37" s="7" t="n">
        <v>0.8149276958818416</v>
      </c>
      <c r="CH37" s="7" t="n">
        <v>0.7740060115978438</v>
      </c>
      <c r="CI37" s="7" t="n">
        <v>0.7461747900344864</v>
      </c>
      <c r="CJ37" s="7" t="n">
        <v>0.3904645129614955</v>
      </c>
      <c r="CK37" s="7" t="n">
        <v>0.5731088410981817</v>
      </c>
      <c r="CL37" s="7" t="n">
        <v>0.6589056011819666</v>
      </c>
      <c r="CM37" s="7" t="n">
        <v>0.6852465372992379</v>
      </c>
      <c r="CN37" s="7" t="n">
        <v>0.7472626841120706</v>
      </c>
      <c r="CO37" s="7" t="n">
        <v>0.5381302377310813</v>
      </c>
      <c r="CP37" s="7" t="n">
        <v>0.7951690277986631</v>
      </c>
      <c r="CQ37" s="7" t="n">
        <v>0.8180706150103725</v>
      </c>
      <c r="CR37" s="7" t="n">
        <v>0.793015676410339</v>
      </c>
      <c r="CS37" s="7" t="n">
        <v>0.6475345691770711</v>
      </c>
      <c r="CT37" s="7" t="n">
        <v>0.6787573874639418</v>
      </c>
      <c r="CU37" s="7" t="n">
        <v>0.6789536650500946</v>
      </c>
      <c r="CV37" s="7" t="n">
        <v>0.7674838290453946</v>
      </c>
      <c r="CW37" s="7" t="n">
        <v>0.5936052921657619</v>
      </c>
      <c r="CX37" s="7" t="n">
        <v>0.9167412313340935</v>
      </c>
      <c r="CY37" s="7" t="n">
        <v>0.7733264516936159</v>
      </c>
      <c r="CZ37" s="7" t="n">
        <v>0.8042568816688536</v>
      </c>
      <c r="DA37" s="7" t="n">
        <v>0.6683416533196602</v>
      </c>
      <c r="DB37" s="7" t="n">
        <v>0.8033626969047586</v>
      </c>
      <c r="DC37" s="7" t="n">
        <v>0.2876241891664946</v>
      </c>
      <c r="DD37" s="7" t="n">
        <v>0.8122221224445001</v>
      </c>
      <c r="DE37" s="7" t="n">
        <v>0.7471401580068848</v>
      </c>
      <c r="DF37" s="7" t="n">
        <v>0.05274232605965842</v>
      </c>
      <c r="DG37" s="7" t="n">
        <v>0.5888802622197795</v>
      </c>
      <c r="DH37" s="7" t="n">
        <v>0.8512803647761564</v>
      </c>
      <c r="DI37" s="7" t="n">
        <v>0.4489367568940822</v>
      </c>
      <c r="DJ37" s="7" t="n">
        <v>0.8900338341118152</v>
      </c>
      <c r="DK37" s="7" t="n">
        <v>0.7562189863513936</v>
      </c>
      <c r="DL37" s="7" t="n">
        <v>0.4091467970260349</v>
      </c>
      <c r="DM37" s="7" t="n">
        <v>0.9099737656013847</v>
      </c>
      <c r="DN37" s="7" t="n">
        <v>0.2588963278676607</v>
      </c>
    </row>
    <row r="38">
      <c r="A38" s="6" t="inlineStr">
        <is>
          <t>399324.SZ</t>
        </is>
      </c>
      <c r="B38" s="6" t="inlineStr">
        <is>
          <t>深证红利指数</t>
        </is>
      </c>
      <c r="C38" s="7" t="n">
        <v>0.8449493322468222</v>
      </c>
      <c r="D38" s="7" t="n">
        <v>0.8945670204674239</v>
      </c>
      <c r="E38" s="7" t="n">
        <v>0.448458383935698</v>
      </c>
      <c r="F38" s="7" t="n">
        <v>0.8564101267232765</v>
      </c>
      <c r="G38" s="7" t="n">
        <v>0.76902270388714</v>
      </c>
      <c r="H38" s="7" t="n">
        <v>0.5217941697934195</v>
      </c>
      <c r="I38" s="7" t="n">
        <v>0.8273114006325216</v>
      </c>
      <c r="J38" s="7" t="n">
        <v>0.9186167640503653</v>
      </c>
      <c r="K38" s="7" t="n">
        <v>0.7462549332598124</v>
      </c>
      <c r="L38" s="7" t="n">
        <v>0.7045839925450521</v>
      </c>
      <c r="M38" s="7" t="n">
        <v>0.7662851411059044</v>
      </c>
      <c r="N38" s="7" t="n">
        <v>0.8148374157035352</v>
      </c>
      <c r="O38" s="7" t="n">
        <v>0.8461796365507508</v>
      </c>
      <c r="P38" s="7" t="n">
        <v>0.7083083859645187</v>
      </c>
      <c r="Q38" s="7" t="n">
        <v>0.6964517974819002</v>
      </c>
      <c r="R38" s="7" t="n">
        <v>0.8207152189831445</v>
      </c>
      <c r="S38" s="7" t="n">
        <v>0.752803485131582</v>
      </c>
      <c r="T38" s="7" t="n">
        <v>0.8914125047856847</v>
      </c>
      <c r="U38" s="7" t="n">
        <v>0.7543731958850708</v>
      </c>
      <c r="V38" s="7" t="n">
        <v>0.898683935939569</v>
      </c>
      <c r="W38" s="7" t="n">
        <v>0.6947302203723061</v>
      </c>
      <c r="X38" s="7" t="n">
        <v>0.7960784155817497</v>
      </c>
      <c r="Y38" s="7" t="n">
        <v>0.6021617875190995</v>
      </c>
      <c r="Z38" s="7" t="n">
        <v>0.2017270524668829</v>
      </c>
      <c r="AA38" s="7" t="n">
        <v>0.8408277428411773</v>
      </c>
      <c r="AB38" s="7" t="n">
        <v>0.7232631335349993</v>
      </c>
      <c r="AC38" s="7" t="n">
        <v>0.7392275407414866</v>
      </c>
      <c r="AD38" s="7" t="n">
        <v>0.6572054912491585</v>
      </c>
      <c r="AE38" s="7" t="n">
        <v>0.6117980112017242</v>
      </c>
      <c r="AF38" s="7" t="n">
        <v>0.7283360271475879</v>
      </c>
      <c r="AG38" s="7" t="n">
        <v>0.7505940558454565</v>
      </c>
      <c r="AH38" s="7" t="n">
        <v>0.8180779164676918</v>
      </c>
      <c r="AI38" s="7" t="n">
        <v>0.7602072700038245</v>
      </c>
      <c r="AJ38" s="7" t="n">
        <v>0.7388071998785648</v>
      </c>
      <c r="AK38" s="7" t="n">
        <v>0.7207022934109353</v>
      </c>
      <c r="AL38" s="7" t="n">
        <v>0.6201921051138374</v>
      </c>
      <c r="AM38" s="7" t="n">
        <v>1</v>
      </c>
      <c r="AN38" s="7" t="n">
        <v>0.8765929335614679</v>
      </c>
      <c r="AO38" s="7" t="n">
        <v>0.7832706776049837</v>
      </c>
      <c r="AP38" s="7" t="n">
        <v>0.481420623910133</v>
      </c>
      <c r="AQ38" s="7" t="n">
        <v>0.6942678319355766</v>
      </c>
      <c r="AR38" s="7" t="n">
        <v>0.7273124455088507</v>
      </c>
      <c r="AS38" s="7" t="n">
        <v>0.6386619877572665</v>
      </c>
      <c r="AT38" s="7" t="n">
        <v>0.7392276891830629</v>
      </c>
      <c r="AU38" s="7" t="n">
        <v>0.7001854315165269</v>
      </c>
      <c r="AV38" s="7" t="n">
        <v>0.578646843908453</v>
      </c>
      <c r="AW38" s="7" t="n">
        <v>0.6945723288450786</v>
      </c>
      <c r="AX38" s="7" t="n">
        <v>0.7657383308197813</v>
      </c>
      <c r="AY38" s="7" t="n">
        <v>0.6994530468934725</v>
      </c>
      <c r="AZ38" s="7" t="n">
        <v>0.5609063010163464</v>
      </c>
      <c r="BA38" s="7" t="n">
        <v>0.8251856206653951</v>
      </c>
      <c r="BB38" s="7" t="n">
        <v>0.6963096844261361</v>
      </c>
      <c r="BC38" s="7" t="n">
        <v>0.7097058525460945</v>
      </c>
      <c r="BD38" s="7" t="n">
        <v>0.2223202992926437</v>
      </c>
      <c r="BE38" s="7" t="n">
        <v>0.8469039126838697</v>
      </c>
      <c r="BF38" s="7" t="n">
        <v>0.7096481989559464</v>
      </c>
      <c r="BG38" s="7" t="n">
        <v>0.7070860528687199</v>
      </c>
      <c r="BH38" s="7" t="n">
        <v>0.6581391481002304</v>
      </c>
      <c r="BI38" s="7" t="n">
        <v>0.7239465224302138</v>
      </c>
      <c r="BJ38" s="7" t="n">
        <v>0.7220439756398905</v>
      </c>
      <c r="BK38" s="7" t="n">
        <v>0.7275514046998223</v>
      </c>
      <c r="BL38" s="7" t="n">
        <v>0.7222927901741584</v>
      </c>
      <c r="BM38" s="7" t="n">
        <v>0.7081541826277832</v>
      </c>
      <c r="BN38" s="7" t="n">
        <v>0.7533532821685126</v>
      </c>
      <c r="BO38" s="7" t="n">
        <v>0.8661642833941223</v>
      </c>
      <c r="BP38" s="7" t="n">
        <v>0.7287066925129019</v>
      </c>
      <c r="BQ38" s="7" t="n">
        <v>0.5952410730286839</v>
      </c>
      <c r="BR38" s="7" t="n">
        <v>0.7157480700991616</v>
      </c>
      <c r="BS38" s="7" t="n">
        <v>0.6865714487637521</v>
      </c>
      <c r="BT38" s="7" t="n">
        <v>0.7058804539128938</v>
      </c>
      <c r="BU38" s="7" t="n">
        <v>0.6655485994512272</v>
      </c>
      <c r="BV38" s="7" t="n">
        <v>0.6165224990002038</v>
      </c>
      <c r="BW38" s="7" t="n">
        <v>0.6904750165591269</v>
      </c>
      <c r="BX38" s="7" t="n">
        <v>0.6520989445488257</v>
      </c>
      <c r="BY38" s="7" t="n">
        <v>0.5027225269559475</v>
      </c>
      <c r="BZ38" s="7" t="n">
        <v>0.6608337679929289</v>
      </c>
      <c r="CA38" s="7" t="n">
        <v>0.7098546862734767</v>
      </c>
      <c r="CB38" s="7" t="n">
        <v>0.6744098331225464</v>
      </c>
      <c r="CC38" s="7" t="n">
        <v>0.6996363137074908</v>
      </c>
      <c r="CD38" s="7" t="n">
        <v>0.7827770971573264</v>
      </c>
      <c r="CE38" s="7" t="n">
        <v>0.7386955115266287</v>
      </c>
      <c r="CF38" s="7" t="n">
        <v>0.704098745600387</v>
      </c>
      <c r="CG38" s="7" t="n">
        <v>0.6786481073269142</v>
      </c>
      <c r="CH38" s="7" t="n">
        <v>0.6635400607290609</v>
      </c>
      <c r="CI38" s="7" t="n">
        <v>0.7882175939443472</v>
      </c>
      <c r="CJ38" s="7" t="n">
        <v>0.8856620302495355</v>
      </c>
      <c r="CK38" s="7" t="n">
        <v>0.6994306189283013</v>
      </c>
      <c r="CL38" s="7" t="n">
        <v>0.5824018254871784</v>
      </c>
      <c r="CM38" s="7" t="n">
        <v>0.6738815666847979</v>
      </c>
      <c r="CN38" s="7" t="n">
        <v>0.6206266667403041</v>
      </c>
      <c r="CO38" s="7" t="n">
        <v>0.6888306322506721</v>
      </c>
      <c r="CP38" s="7" t="n">
        <v>0.7569988224182128</v>
      </c>
      <c r="CQ38" s="7" t="n">
        <v>0.7056103997666343</v>
      </c>
      <c r="CR38" s="7" t="n">
        <v>0.7678321745710438</v>
      </c>
      <c r="CS38" s="7" t="n">
        <v>0.7373764015953788</v>
      </c>
      <c r="CT38" s="7" t="n">
        <v>0.6217340763070688</v>
      </c>
      <c r="CU38" s="7" t="n">
        <v>0.7668365421143738</v>
      </c>
      <c r="CV38" s="7" t="n">
        <v>0.6807922786489995</v>
      </c>
      <c r="CW38" s="7" t="n">
        <v>0.5334216727874067</v>
      </c>
      <c r="CX38" s="7" t="n">
        <v>0.6596744492243499</v>
      </c>
      <c r="CY38" s="7" t="n">
        <v>0.7288817659308598</v>
      </c>
      <c r="CZ38" s="7" t="n">
        <v>0.770212832597039</v>
      </c>
      <c r="DA38" s="7" t="n">
        <v>0.6634042851428784</v>
      </c>
      <c r="DB38" s="7" t="n">
        <v>0.7365777034338326</v>
      </c>
      <c r="DC38" s="7" t="n">
        <v>0.4069274325329013</v>
      </c>
      <c r="DD38" s="7" t="n">
        <v>0.7352002389004343</v>
      </c>
      <c r="DE38" s="7" t="n">
        <v>0.7516133121943273</v>
      </c>
      <c r="DF38" s="7" t="n">
        <v>0.5451912368650146</v>
      </c>
      <c r="DG38" s="7" t="n">
        <v>0.8275282311542979</v>
      </c>
      <c r="DH38" s="7" t="n">
        <v>0.7282181556869246</v>
      </c>
      <c r="DI38" s="7" t="n">
        <v>0.3505521863768418</v>
      </c>
      <c r="DJ38" s="7" t="n">
        <v>0.6876447565155973</v>
      </c>
      <c r="DK38" s="7" t="n">
        <v>0.7383918622917626</v>
      </c>
      <c r="DL38" s="7" t="n">
        <v>0.5096615105381129</v>
      </c>
      <c r="DM38" s="7" t="n">
        <v>0.6754692701231028</v>
      </c>
      <c r="DN38" s="7" t="n">
        <v>0.5902608778746752</v>
      </c>
    </row>
    <row r="39">
      <c r="A39" s="6" t="inlineStr">
        <is>
          <t>399330.SZ</t>
        </is>
      </c>
      <c r="B39" s="6" t="inlineStr">
        <is>
          <t>深证100指数</t>
        </is>
      </c>
      <c r="C39" s="7" t="n">
        <v>0.8219348650866803</v>
      </c>
      <c r="D39" s="7" t="n">
        <v>0.8756938556783734</v>
      </c>
      <c r="E39" s="7" t="n">
        <v>0.2281489002018041</v>
      </c>
      <c r="F39" s="7" t="n">
        <v>0.8269337901806587</v>
      </c>
      <c r="G39" s="7" t="n">
        <v>0.6226851079403525</v>
      </c>
      <c r="H39" s="7" t="n">
        <v>0.3899008997048747</v>
      </c>
      <c r="I39" s="7" t="n">
        <v>0.88563688012598</v>
      </c>
      <c r="J39" s="7" t="n">
        <v>0.9543206245251182</v>
      </c>
      <c r="K39" s="7" t="n">
        <v>0.8742940723589431</v>
      </c>
      <c r="L39" s="7" t="n">
        <v>0.8456367103070528</v>
      </c>
      <c r="M39" s="7" t="n">
        <v>0.9179705485058385</v>
      </c>
      <c r="N39" s="7" t="n">
        <v>0.8500345083738271</v>
      </c>
      <c r="O39" s="7" t="n">
        <v>0.8143132756700608</v>
      </c>
      <c r="P39" s="7" t="n">
        <v>0.6864310407515762</v>
      </c>
      <c r="Q39" s="7" t="n">
        <v>0.7539198600463332</v>
      </c>
      <c r="R39" s="7" t="n">
        <v>0.7774852596677</v>
      </c>
      <c r="S39" s="7" t="n">
        <v>0.6606657620658812</v>
      </c>
      <c r="T39" s="7" t="n">
        <v>0.9590399571454817</v>
      </c>
      <c r="U39" s="7" t="n">
        <v>0.8020413230530443</v>
      </c>
      <c r="V39" s="7" t="n">
        <v>0.9415890101624698</v>
      </c>
      <c r="W39" s="7" t="n">
        <v>0.8469023550799613</v>
      </c>
      <c r="X39" s="7" t="n">
        <v>0.9757658881353428</v>
      </c>
      <c r="Y39" s="7" t="n">
        <v>0.3972165824863936</v>
      </c>
      <c r="Z39" s="7" t="n">
        <v>0.02430165638876975</v>
      </c>
      <c r="AA39" s="7" t="n">
        <v>0.8069424824517284</v>
      </c>
      <c r="AB39" s="7" t="n">
        <v>0.8312354239424099</v>
      </c>
      <c r="AC39" s="7" t="n">
        <v>0.6471438756732592</v>
      </c>
      <c r="AD39" s="7" t="n">
        <v>0.6611061096478321</v>
      </c>
      <c r="AE39" s="7" t="n">
        <v>0.8559052824553049</v>
      </c>
      <c r="AF39" s="7" t="n">
        <v>0.8327595954059638</v>
      </c>
      <c r="AG39" s="7" t="n">
        <v>0.8768854151623646</v>
      </c>
      <c r="AH39" s="7" t="n">
        <v>0.9414710351997254</v>
      </c>
      <c r="AI39" s="7" t="n">
        <v>0.9661037517660549</v>
      </c>
      <c r="AJ39" s="7" t="n">
        <v>0.9584347969311242</v>
      </c>
      <c r="AK39" s="7" t="n">
        <v>0.8858370038243961</v>
      </c>
      <c r="AL39" s="7" t="n">
        <v>0.6853263313383913</v>
      </c>
      <c r="AM39" s="7" t="n">
        <v>0.8765929335614679</v>
      </c>
      <c r="AN39" s="7" t="n">
        <v>1</v>
      </c>
      <c r="AO39" s="7" t="n">
        <v>0.8234063878179312</v>
      </c>
      <c r="AP39" s="7" t="n">
        <v>0.4191925932923298</v>
      </c>
      <c r="AQ39" s="7" t="n">
        <v>0.8435650934735873</v>
      </c>
      <c r="AR39" s="7" t="n">
        <v>0.9565706397185448</v>
      </c>
      <c r="AS39" s="7" t="n">
        <v>0.8657337714199661</v>
      </c>
      <c r="AT39" s="7" t="n">
        <v>0.6471440962295908</v>
      </c>
      <c r="AU39" s="7" t="n">
        <v>0.7718780057653506</v>
      </c>
      <c r="AV39" s="7" t="n">
        <v>0.6357542583720484</v>
      </c>
      <c r="AW39" s="7" t="n">
        <v>0.7891872011623483</v>
      </c>
      <c r="AX39" s="7" t="n">
        <v>0.8098589839754359</v>
      </c>
      <c r="AY39" s="7" t="n">
        <v>0.8970372690190218</v>
      </c>
      <c r="AZ39" s="7" t="n">
        <v>0.2994364332099139</v>
      </c>
      <c r="BA39" s="7" t="n">
        <v>0.7916599057869548</v>
      </c>
      <c r="BB39" s="7" t="n">
        <v>0.8525110812195611</v>
      </c>
      <c r="BC39" s="7" t="n">
        <v>0.545816673036815</v>
      </c>
      <c r="BD39" s="7" t="n">
        <v>0.08044876457169854</v>
      </c>
      <c r="BE39" s="7" t="n">
        <v>0.9239089915384858</v>
      </c>
      <c r="BF39" s="7" t="n">
        <v>0.7347156495549929</v>
      </c>
      <c r="BG39" s="7" t="n">
        <v>0.8130556167656291</v>
      </c>
      <c r="BH39" s="7" t="n">
        <v>0.5376980991452742</v>
      </c>
      <c r="BI39" s="7" t="n">
        <v>0.5573253216230198</v>
      </c>
      <c r="BJ39" s="7" t="n">
        <v>0.7931015114408739</v>
      </c>
      <c r="BK39" s="7" t="n">
        <v>0.6883058559872138</v>
      </c>
      <c r="BL39" s="7" t="n">
        <v>0.7005475813811701</v>
      </c>
      <c r="BM39" s="7" t="n">
        <v>0.8181574691478041</v>
      </c>
      <c r="BN39" s="7" t="n">
        <v>0.8868999281159227</v>
      </c>
      <c r="BO39" s="7" t="n">
        <v>0.8386121298578959</v>
      </c>
      <c r="BP39" s="7" t="n">
        <v>0.6910235158563058</v>
      </c>
      <c r="BQ39" s="7" t="n">
        <v>0.6081505336454242</v>
      </c>
      <c r="BR39" s="7" t="n">
        <v>0.6859711288068866</v>
      </c>
      <c r="BS39" s="7" t="n">
        <v>0.8122257449981888</v>
      </c>
      <c r="BT39" s="7" t="n">
        <v>0.8345804210685764</v>
      </c>
      <c r="BU39" s="7" t="n">
        <v>0.8190093009808294</v>
      </c>
      <c r="BV39" s="7" t="n">
        <v>0.4036378726746896</v>
      </c>
      <c r="BW39" s="7" t="n">
        <v>0.8318093424597556</v>
      </c>
      <c r="BX39" s="7" t="n">
        <v>0.7745798703420975</v>
      </c>
      <c r="BY39" s="7" t="n">
        <v>0.5746902125425121</v>
      </c>
      <c r="BZ39" s="7" t="n">
        <v>0.7664404097372174</v>
      </c>
      <c r="CA39" s="7" t="n">
        <v>0.5524937183766189</v>
      </c>
      <c r="CB39" s="7" t="n">
        <v>0.7641453303840928</v>
      </c>
      <c r="CC39" s="7" t="n">
        <v>0.8969014570989571</v>
      </c>
      <c r="CD39" s="7" t="n">
        <v>0.7173819463532846</v>
      </c>
      <c r="CE39" s="7" t="n">
        <v>0.6513233932190938</v>
      </c>
      <c r="CF39" s="7" t="n">
        <v>0.7843947223909201</v>
      </c>
      <c r="CG39" s="7" t="n">
        <v>0.8043278850573466</v>
      </c>
      <c r="CH39" s="7" t="n">
        <v>0.8259031167030224</v>
      </c>
      <c r="CI39" s="7" t="n">
        <v>0.9204312194860474</v>
      </c>
      <c r="CJ39" s="7" t="n">
        <v>0.8002985255336285</v>
      </c>
      <c r="CK39" s="7" t="n">
        <v>0.8306643339403132</v>
      </c>
      <c r="CL39" s="7" t="n">
        <v>0.8092898855684703</v>
      </c>
      <c r="CM39" s="7" t="n">
        <v>0.8026468529558264</v>
      </c>
      <c r="CN39" s="7" t="n">
        <v>0.7683533630857556</v>
      </c>
      <c r="CO39" s="7" t="n">
        <v>0.8523586248338749</v>
      </c>
      <c r="CP39" s="7" t="n">
        <v>0.9052184053520704</v>
      </c>
      <c r="CQ39" s="7" t="n">
        <v>0.7910124066784991</v>
      </c>
      <c r="CR39" s="7" t="n">
        <v>0.9029004365178337</v>
      </c>
      <c r="CS39" s="7" t="n">
        <v>0.9526333309994474</v>
      </c>
      <c r="CT39" s="7" t="n">
        <v>0.8528150893498613</v>
      </c>
      <c r="CU39" s="7" t="n">
        <v>0.9051738477259065</v>
      </c>
      <c r="CV39" s="7" t="n">
        <v>0.5928600159726383</v>
      </c>
      <c r="CW39" s="7" t="n">
        <v>0.7835968801164289</v>
      </c>
      <c r="CX39" s="7" t="n">
        <v>0.7576999786788507</v>
      </c>
      <c r="CY39" s="7" t="n">
        <v>0.8770050866467892</v>
      </c>
      <c r="CZ39" s="7" t="n">
        <v>0.8782192848863088</v>
      </c>
      <c r="DA39" s="7" t="n">
        <v>0.8792271647958313</v>
      </c>
      <c r="DB39" s="7" t="n">
        <v>0.8757796431998668</v>
      </c>
      <c r="DC39" s="7" t="n">
        <v>0.2081302432311631</v>
      </c>
      <c r="DD39" s="7" t="n">
        <v>0.8712796539008184</v>
      </c>
      <c r="DE39" s="7" t="n">
        <v>0.8524409764202403</v>
      </c>
      <c r="DF39" s="7" t="n">
        <v>0.2838329805983064</v>
      </c>
      <c r="DG39" s="7" t="n">
        <v>0.8282216503558341</v>
      </c>
      <c r="DH39" s="7" t="n">
        <v>0.8602447690861045</v>
      </c>
      <c r="DI39" s="7" t="n">
        <v>0.2493485115642152</v>
      </c>
      <c r="DJ39" s="7" t="n">
        <v>0.7939818326796994</v>
      </c>
      <c r="DK39" s="7" t="n">
        <v>0.8437214001859364</v>
      </c>
      <c r="DL39" s="7" t="n">
        <v>0.2927393112512814</v>
      </c>
      <c r="DM39" s="7" t="n">
        <v>0.7808562580173104</v>
      </c>
      <c r="DN39" s="7" t="n">
        <v>0.3400448560728361</v>
      </c>
    </row>
    <row r="40">
      <c r="A40" s="6" t="inlineStr">
        <is>
          <t>399437.SZ</t>
        </is>
      </c>
      <c r="B40" s="6" t="inlineStr">
        <is>
          <t>国证证券龙头指数</t>
        </is>
      </c>
      <c r="C40" s="7" t="n">
        <v>0.8142731529219044</v>
      </c>
      <c r="D40" s="7" t="n">
        <v>0.8080936276337561</v>
      </c>
      <c r="E40" s="7" t="n">
        <v>0.3485469772692845</v>
      </c>
      <c r="F40" s="7" t="n">
        <v>0.7316454157065063</v>
      </c>
      <c r="G40" s="7" t="n">
        <v>0.7037455719834381</v>
      </c>
      <c r="H40" s="7" t="n">
        <v>0.4113078139328987</v>
      </c>
      <c r="I40" s="7" t="n">
        <v>0.7502455903626518</v>
      </c>
      <c r="J40" s="7" t="n">
        <v>0.8387176658996816</v>
      </c>
      <c r="K40" s="7" t="n">
        <v>0.7362514920949336</v>
      </c>
      <c r="L40" s="7" t="n">
        <v>0.7085096287681509</v>
      </c>
      <c r="M40" s="7" t="n">
        <v>0.7628152605396047</v>
      </c>
      <c r="N40" s="7" t="n">
        <v>0.8033850761252295</v>
      </c>
      <c r="O40" s="7" t="n">
        <v>0.6411574081891795</v>
      </c>
      <c r="P40" s="7" t="n">
        <v>0.6660374543896754</v>
      </c>
      <c r="Q40" s="7" t="n">
        <v>0.7661409138517489</v>
      </c>
      <c r="R40" s="7" t="n">
        <v>0.7833645990338794</v>
      </c>
      <c r="S40" s="7" t="n">
        <v>0.7188482952800597</v>
      </c>
      <c r="T40" s="7" t="n">
        <v>0.8139552932521864</v>
      </c>
      <c r="U40" s="7" t="n">
        <v>0.7983709365435764</v>
      </c>
      <c r="V40" s="7" t="n">
        <v>0.8653661725135848</v>
      </c>
      <c r="W40" s="7" t="n">
        <v>0.689430488714907</v>
      </c>
      <c r="X40" s="7" t="n">
        <v>0.77755703162192</v>
      </c>
      <c r="Y40" s="7" t="n">
        <v>0.5017001799853655</v>
      </c>
      <c r="Z40" s="7" t="n">
        <v>0.08194066392882041</v>
      </c>
      <c r="AA40" s="7" t="n">
        <v>0.6492332292633118</v>
      </c>
      <c r="AB40" s="7" t="n">
        <v>0.7283165029208996</v>
      </c>
      <c r="AC40" s="7" t="n">
        <v>0.683360380405468</v>
      </c>
      <c r="AD40" s="7" t="n">
        <v>0.6811517627670222</v>
      </c>
      <c r="AE40" s="7" t="n">
        <v>0.7074352719197371</v>
      </c>
      <c r="AF40" s="7" t="n">
        <v>0.7391577194026545</v>
      </c>
      <c r="AG40" s="7" t="n">
        <v>0.7559907755521661</v>
      </c>
      <c r="AH40" s="7" t="n">
        <v>0.8300310249148731</v>
      </c>
      <c r="AI40" s="7" t="n">
        <v>0.7976123213793128</v>
      </c>
      <c r="AJ40" s="7" t="n">
        <v>0.7660241387247146</v>
      </c>
      <c r="AK40" s="7" t="n">
        <v>0.7213120084522205</v>
      </c>
      <c r="AL40" s="7" t="n">
        <v>0.6953468722703375</v>
      </c>
      <c r="AM40" s="7" t="n">
        <v>0.7832706776049837</v>
      </c>
      <c r="AN40" s="7" t="n">
        <v>0.8234063878179312</v>
      </c>
      <c r="AO40" s="7" t="n">
        <v>1</v>
      </c>
      <c r="AP40" s="7" t="n">
        <v>0.5315689626886472</v>
      </c>
      <c r="AQ40" s="7" t="n">
        <v>0.7246754535603946</v>
      </c>
      <c r="AR40" s="7" t="n">
        <v>0.7643130176923093</v>
      </c>
      <c r="AS40" s="7" t="n">
        <v>0.7367532988018352</v>
      </c>
      <c r="AT40" s="7" t="n">
        <v>0.6833604675760176</v>
      </c>
      <c r="AU40" s="7" t="n">
        <v>0.7514440412730741</v>
      </c>
      <c r="AV40" s="7" t="n">
        <v>0.6338182185495331</v>
      </c>
      <c r="AW40" s="7" t="n">
        <v>0.7513028792718681</v>
      </c>
      <c r="AX40" s="7" t="n">
        <v>0.9950941512157959</v>
      </c>
      <c r="AY40" s="7" t="n">
        <v>0.7685378185559918</v>
      </c>
      <c r="AZ40" s="7" t="n">
        <v>0.3221670704742144</v>
      </c>
      <c r="BA40" s="7" t="n">
        <v>0.6098983075188912</v>
      </c>
      <c r="BB40" s="7" t="n">
        <v>0.7391682016798202</v>
      </c>
      <c r="BC40" s="7" t="n">
        <v>0.7163115390243006</v>
      </c>
      <c r="BD40" s="7" t="n">
        <v>0.1682198484130112</v>
      </c>
      <c r="BE40" s="7" t="n">
        <v>0.7428188505009837</v>
      </c>
      <c r="BF40" s="7" t="n">
        <v>0.7352394970728703</v>
      </c>
      <c r="BG40" s="7" t="n">
        <v>0.7381056387192072</v>
      </c>
      <c r="BH40" s="7" t="n">
        <v>0.6459235887583936</v>
      </c>
      <c r="BI40" s="7" t="n">
        <v>0.6995411015337883</v>
      </c>
      <c r="BJ40" s="7" t="n">
        <v>0.7476112881274873</v>
      </c>
      <c r="BK40" s="7" t="n">
        <v>0.6735017074522941</v>
      </c>
      <c r="BL40" s="7" t="n">
        <v>0.7171949025610452</v>
      </c>
      <c r="BM40" s="7" t="n">
        <v>0.7423420915748313</v>
      </c>
      <c r="BN40" s="7" t="n">
        <v>0.7441850513557731</v>
      </c>
      <c r="BO40" s="7" t="n">
        <v>0.6881493365048802</v>
      </c>
      <c r="BP40" s="7" t="n">
        <v>0.6441634352808956</v>
      </c>
      <c r="BQ40" s="7" t="n">
        <v>0.6406950391406916</v>
      </c>
      <c r="BR40" s="7" t="n">
        <v>0.6819772498020003</v>
      </c>
      <c r="BS40" s="7" t="n">
        <v>0.6841793369832067</v>
      </c>
      <c r="BT40" s="7" t="n">
        <v>0.7343108642520485</v>
      </c>
      <c r="BU40" s="7" t="n">
        <v>0.6981375050552608</v>
      </c>
      <c r="BV40" s="7" t="n">
        <v>0.4947698474141121</v>
      </c>
      <c r="BW40" s="7" t="n">
        <v>0.7229172110515577</v>
      </c>
      <c r="BX40" s="7" t="n">
        <v>0.6839108289482484</v>
      </c>
      <c r="BY40" s="7" t="n">
        <v>0.5517250987103398</v>
      </c>
      <c r="BZ40" s="7" t="n">
        <v>0.7101976215709505</v>
      </c>
      <c r="CA40" s="7" t="n">
        <v>0.6959406446588832</v>
      </c>
      <c r="CB40" s="7" t="n">
        <v>0.7739165229921586</v>
      </c>
      <c r="CC40" s="7" t="n">
        <v>0.7719878046937944</v>
      </c>
      <c r="CD40" s="7" t="n">
        <v>0.7498610995014593</v>
      </c>
      <c r="CE40" s="7" t="n">
        <v>0.6845558365804425</v>
      </c>
      <c r="CF40" s="7" t="n">
        <v>0.747723778660598</v>
      </c>
      <c r="CG40" s="7" t="n">
        <v>0.6736827408962086</v>
      </c>
      <c r="CH40" s="7" t="n">
        <v>0.6644120816275774</v>
      </c>
      <c r="CI40" s="7" t="n">
        <v>0.7571362573717441</v>
      </c>
      <c r="CJ40" s="7" t="n">
        <v>0.6347087134090473</v>
      </c>
      <c r="CK40" s="7" t="n">
        <v>0.7114176957389471</v>
      </c>
      <c r="CL40" s="7" t="n">
        <v>0.6731207807517637</v>
      </c>
      <c r="CM40" s="7" t="n">
        <v>0.7035427111541523</v>
      </c>
      <c r="CN40" s="7" t="n">
        <v>0.6244234690188358</v>
      </c>
      <c r="CO40" s="7" t="n">
        <v>0.6911894931414968</v>
      </c>
      <c r="CP40" s="7" t="n">
        <v>0.7531904229020089</v>
      </c>
      <c r="CQ40" s="7" t="n">
        <v>0.7565802199415609</v>
      </c>
      <c r="CR40" s="7" t="n">
        <v>0.7775840528327357</v>
      </c>
      <c r="CS40" s="7" t="n">
        <v>0.7390950952807279</v>
      </c>
      <c r="CT40" s="7" t="n">
        <v>0.7271705231484811</v>
      </c>
      <c r="CU40" s="7" t="n">
        <v>0.781413843111035</v>
      </c>
      <c r="CV40" s="7" t="n">
        <v>0.663685292529951</v>
      </c>
      <c r="CW40" s="7" t="n">
        <v>0.6309109941333855</v>
      </c>
      <c r="CX40" s="7" t="n">
        <v>0.7096020414795221</v>
      </c>
      <c r="CY40" s="7" t="n">
        <v>0.7190756072012127</v>
      </c>
      <c r="CZ40" s="7" t="n">
        <v>0.7479384292619805</v>
      </c>
      <c r="DA40" s="7" t="n">
        <v>0.741588904217669</v>
      </c>
      <c r="DB40" s="7" t="n">
        <v>0.7342890769442524</v>
      </c>
      <c r="DC40" s="7" t="n">
        <v>0.3167695940552053</v>
      </c>
      <c r="DD40" s="7" t="n">
        <v>0.7336039600942768</v>
      </c>
      <c r="DE40" s="7" t="n">
        <v>0.7462596506612884</v>
      </c>
      <c r="DF40" s="7" t="n">
        <v>0.3032240604221626</v>
      </c>
      <c r="DG40" s="7" t="n">
        <v>0.947456664136951</v>
      </c>
      <c r="DH40" s="7" t="n">
        <v>0.7399611339947438</v>
      </c>
      <c r="DI40" s="7" t="n">
        <v>0.3769406093896936</v>
      </c>
      <c r="DJ40" s="7" t="n">
        <v>0.7297896502817548</v>
      </c>
      <c r="DK40" s="7" t="n">
        <v>0.7731722156456305</v>
      </c>
      <c r="DL40" s="7" t="n">
        <v>0.4123944201361638</v>
      </c>
      <c r="DM40" s="7" t="n">
        <v>0.7110008635179148</v>
      </c>
      <c r="DN40" s="7" t="n">
        <v>0.4240649082504237</v>
      </c>
    </row>
    <row r="41">
      <c r="A41" s="6" t="inlineStr">
        <is>
          <t>399438.SZ</t>
        </is>
      </c>
      <c r="B41" s="6" t="inlineStr">
        <is>
          <t>国证绿色电力指数</t>
        </is>
      </c>
      <c r="C41" s="7" t="n">
        <v>0.7791304021176905</v>
      </c>
      <c r="D41" s="7" t="n">
        <v>0.6241161062904574</v>
      </c>
      <c r="E41" s="7" t="n">
        <v>0.8252071116754108</v>
      </c>
      <c r="F41" s="7" t="n">
        <v>0.4938114799922091</v>
      </c>
      <c r="G41" s="7" t="n">
        <v>0.4377440343776526</v>
      </c>
      <c r="H41" s="7" t="n">
        <v>0.8408349160912192</v>
      </c>
      <c r="I41" s="7" t="n">
        <v>0.3860476037316864</v>
      </c>
      <c r="J41" s="7" t="n">
        <v>0.5656484298608737</v>
      </c>
      <c r="K41" s="7" t="n">
        <v>0.4837807914654819</v>
      </c>
      <c r="L41" s="7" t="n">
        <v>0.4585879324336488</v>
      </c>
      <c r="M41" s="7" t="n">
        <v>0.5027989175899329</v>
      </c>
      <c r="N41" s="7" t="n">
        <v>0.6204712816369512</v>
      </c>
      <c r="O41" s="7" t="n">
        <v>0.2136586927662519</v>
      </c>
      <c r="P41" s="7" t="n">
        <v>0.7187565188153887</v>
      </c>
      <c r="Q41" s="7" t="n">
        <v>0.6447768366569425</v>
      </c>
      <c r="R41" s="7" t="n">
        <v>0.785743134349269</v>
      </c>
      <c r="S41" s="7" t="n">
        <v>0.828197278524322</v>
      </c>
      <c r="T41" s="7" t="n">
        <v>0.5135169655576154</v>
      </c>
      <c r="U41" s="7" t="n">
        <v>0.670114113347549</v>
      </c>
      <c r="V41" s="7" t="n">
        <v>0.6385365441592854</v>
      </c>
      <c r="W41" s="7" t="n">
        <v>0.3326914032818793</v>
      </c>
      <c r="X41" s="7" t="n">
        <v>0.4089109306703029</v>
      </c>
      <c r="Y41" s="7" t="n">
        <v>0.8746536630429071</v>
      </c>
      <c r="Z41" s="7" t="n">
        <v>0.665208307494207</v>
      </c>
      <c r="AA41" s="7" t="n">
        <v>0.243807942046366</v>
      </c>
      <c r="AB41" s="7" t="n">
        <v>0.4541691179197412</v>
      </c>
      <c r="AC41" s="7" t="n">
        <v>0.3995392095875137</v>
      </c>
      <c r="AD41" s="7" t="n">
        <v>0.5171176295299343</v>
      </c>
      <c r="AE41" s="7" t="n">
        <v>0.4760561483762336</v>
      </c>
      <c r="AF41" s="7" t="n">
        <v>0.4763813454282605</v>
      </c>
      <c r="AG41" s="7" t="n">
        <v>0.5157849564166033</v>
      </c>
      <c r="AH41" s="7" t="n">
        <v>0.5193406340494877</v>
      </c>
      <c r="AI41" s="7" t="n">
        <v>0.4471992889264415</v>
      </c>
      <c r="AJ41" s="7" t="n">
        <v>0.4003382340832184</v>
      </c>
      <c r="AK41" s="7" t="n">
        <v>0.5197528653305535</v>
      </c>
      <c r="AL41" s="7" t="n">
        <v>0.6080906006388301</v>
      </c>
      <c r="AM41" s="7" t="n">
        <v>0.481420623910133</v>
      </c>
      <c r="AN41" s="7" t="n">
        <v>0.4191925932923298</v>
      </c>
      <c r="AO41" s="7" t="n">
        <v>0.5315689626886472</v>
      </c>
      <c r="AP41" s="7" t="n">
        <v>1</v>
      </c>
      <c r="AQ41" s="7" t="n">
        <v>0.4093581807711319</v>
      </c>
      <c r="AR41" s="7" t="n">
        <v>0.3969602653622324</v>
      </c>
      <c r="AS41" s="7" t="n">
        <v>0.4432425412118653</v>
      </c>
      <c r="AT41" s="7" t="n">
        <v>0.3995392808145041</v>
      </c>
      <c r="AU41" s="7" t="n">
        <v>0.6350191582065574</v>
      </c>
      <c r="AV41" s="7" t="n">
        <v>0.5703927082971351</v>
      </c>
      <c r="AW41" s="7" t="n">
        <v>0.5347539891855614</v>
      </c>
      <c r="AX41" s="7" t="n">
        <v>0.5356155106204229</v>
      </c>
      <c r="AY41" s="7" t="n">
        <v>0.4018402136093275</v>
      </c>
      <c r="AZ41" s="7" t="n">
        <v>0.3538716620958369</v>
      </c>
      <c r="BA41" s="7" t="n">
        <v>0.1899898452415732</v>
      </c>
      <c r="BB41" s="7" t="n">
        <v>0.4072329962281832</v>
      </c>
      <c r="BC41" s="7" t="n">
        <v>0.7637511295943215</v>
      </c>
      <c r="BD41" s="7" t="n">
        <v>0.6803756053535358</v>
      </c>
      <c r="BE41" s="7" t="n">
        <v>0.4264764781033671</v>
      </c>
      <c r="BF41" s="7" t="n">
        <v>0.6353553363225155</v>
      </c>
      <c r="BG41" s="7" t="n">
        <v>0.5157315525203618</v>
      </c>
      <c r="BH41" s="7" t="n">
        <v>0.8005931457839939</v>
      </c>
      <c r="BI41" s="7" t="n">
        <v>0.7832020919535543</v>
      </c>
      <c r="BJ41" s="7" t="n">
        <v>0.5818316338947691</v>
      </c>
      <c r="BK41" s="7" t="n">
        <v>0.4849777764035255</v>
      </c>
      <c r="BL41" s="7" t="n">
        <v>0.6006528929429968</v>
      </c>
      <c r="BM41" s="7" t="n">
        <v>0.531499344912579</v>
      </c>
      <c r="BN41" s="7" t="n">
        <v>0.4912168944141448</v>
      </c>
      <c r="BO41" s="7" t="n">
        <v>0.291891060200742</v>
      </c>
      <c r="BP41" s="7" t="n">
        <v>0.5243886881545875</v>
      </c>
      <c r="BQ41" s="7" t="n">
        <v>0.4716172630769728</v>
      </c>
      <c r="BR41" s="7" t="n">
        <v>0.7301132641638409</v>
      </c>
      <c r="BS41" s="7" t="n">
        <v>0.4984528511940589</v>
      </c>
      <c r="BT41" s="7" t="n">
        <v>0.4681793813205183</v>
      </c>
      <c r="BU41" s="7" t="n">
        <v>0.3866941069383892</v>
      </c>
      <c r="BV41" s="7" t="n">
        <v>0.7695044832879596</v>
      </c>
      <c r="BW41" s="7" t="n">
        <v>0.4313647755941316</v>
      </c>
      <c r="BX41" s="7" t="n">
        <v>0.5253720091616469</v>
      </c>
      <c r="BY41" s="7" t="n">
        <v>0.4863156777287621</v>
      </c>
      <c r="BZ41" s="7" t="n">
        <v>0.5440137518021059</v>
      </c>
      <c r="CA41" s="7" t="n">
        <v>0.8692133079072223</v>
      </c>
      <c r="CB41" s="7" t="n">
        <v>0.5668745247325898</v>
      </c>
      <c r="CC41" s="7" t="n">
        <v>0.4111568878320571</v>
      </c>
      <c r="CD41" s="7" t="n">
        <v>0.5764592049650347</v>
      </c>
      <c r="CE41" s="7" t="n">
        <v>0.845564307131516</v>
      </c>
      <c r="CF41" s="7" t="n">
        <v>0.5432009922154959</v>
      </c>
      <c r="CG41" s="7" t="n">
        <v>0.4954762065197507</v>
      </c>
      <c r="CH41" s="7" t="n">
        <v>0.4798144280468385</v>
      </c>
      <c r="CI41" s="7" t="n">
        <v>0.4758955024814276</v>
      </c>
      <c r="CJ41" s="7" t="n">
        <v>0.30343314102366</v>
      </c>
      <c r="CK41" s="7" t="n">
        <v>0.4147052406379974</v>
      </c>
      <c r="CL41" s="7" t="n">
        <v>0.4218935649048521</v>
      </c>
      <c r="CM41" s="7" t="n">
        <v>0.4581555088663489</v>
      </c>
      <c r="CN41" s="7" t="n">
        <v>0.515293324660285</v>
      </c>
      <c r="CO41" s="7" t="n">
        <v>0.3227689716077366</v>
      </c>
      <c r="CP41" s="7" t="n">
        <v>0.4758998358138085</v>
      </c>
      <c r="CQ41" s="7" t="n">
        <v>0.5584507838634614</v>
      </c>
      <c r="CR41" s="7" t="n">
        <v>0.4639694423313471</v>
      </c>
      <c r="CS41" s="7" t="n">
        <v>0.4210588369144823</v>
      </c>
      <c r="CT41" s="7" t="n">
        <v>0.3984090344616684</v>
      </c>
      <c r="CU41" s="7" t="n">
        <v>0.6283179053914694</v>
      </c>
      <c r="CV41" s="7" t="n">
        <v>0.4593302747701358</v>
      </c>
      <c r="CW41" s="7" t="n">
        <v>0.3650322148580906</v>
      </c>
      <c r="CX41" s="7" t="n">
        <v>0.5352881232505594</v>
      </c>
      <c r="CY41" s="7" t="n">
        <v>0.437148061530799</v>
      </c>
      <c r="CZ41" s="7" t="n">
        <v>0.4660448835877489</v>
      </c>
      <c r="DA41" s="7" t="n">
        <v>0.3501799254660929</v>
      </c>
      <c r="DB41" s="7" t="n">
        <v>0.4623723045863689</v>
      </c>
      <c r="DC41" s="7" t="n">
        <v>0.7294600317282636</v>
      </c>
      <c r="DD41" s="7" t="n">
        <v>0.4707076354018628</v>
      </c>
      <c r="DE41" s="7" t="n">
        <v>0.4024820711346397</v>
      </c>
      <c r="DF41" s="7" t="n">
        <v>0.3377309851297911</v>
      </c>
      <c r="DG41" s="7" t="n">
        <v>0.4697253926623971</v>
      </c>
      <c r="DH41" s="7" t="n">
        <v>0.4878523174788307</v>
      </c>
      <c r="DI41" s="7" t="n">
        <v>0.9701195939900428</v>
      </c>
      <c r="DJ41" s="7" t="n">
        <v>0.5137431799163502</v>
      </c>
      <c r="DK41" s="7" t="n">
        <v>0.5353639142378237</v>
      </c>
      <c r="DL41" s="7" t="n">
        <v>0.8559320440711071</v>
      </c>
      <c r="DM41" s="7" t="n">
        <v>0.4999307683304721</v>
      </c>
      <c r="DN41" s="7" t="n">
        <v>0.7817337243475633</v>
      </c>
    </row>
    <row r="42">
      <c r="A42" s="6" t="inlineStr">
        <is>
          <t>399441.SZ</t>
        </is>
      </c>
      <c r="B42" s="6" t="inlineStr">
        <is>
          <t>国证生物医药指数</t>
        </is>
      </c>
      <c r="C42" s="7" t="n">
        <v>0.723601898341751</v>
      </c>
      <c r="D42" s="7" t="n">
        <v>0.7167287514002333</v>
      </c>
      <c r="E42" s="7" t="n">
        <v>0.1636580578027529</v>
      </c>
      <c r="F42" s="7" t="n">
        <v>0.6498153736658208</v>
      </c>
      <c r="G42" s="7" t="n">
        <v>0.3566052588909587</v>
      </c>
      <c r="H42" s="7" t="n">
        <v>0.349037010355458</v>
      </c>
      <c r="I42" s="7" t="n">
        <v>0.9150340028583753</v>
      </c>
      <c r="J42" s="7" t="n">
        <v>0.7838912117947215</v>
      </c>
      <c r="K42" s="7" t="n">
        <v>0.8060918838681528</v>
      </c>
      <c r="L42" s="7" t="n">
        <v>0.7866115320737445</v>
      </c>
      <c r="M42" s="7" t="n">
        <v>0.852364445772667</v>
      </c>
      <c r="N42" s="7" t="n">
        <v>0.8302389549642022</v>
      </c>
      <c r="O42" s="7" t="n">
        <v>0.689179103551787</v>
      </c>
      <c r="P42" s="7" t="n">
        <v>0.6557818445479928</v>
      </c>
      <c r="Q42" s="7" t="n">
        <v>0.7790012692839129</v>
      </c>
      <c r="R42" s="7" t="n">
        <v>0.6692317504667904</v>
      </c>
      <c r="S42" s="7" t="n">
        <v>0.5713381080442734</v>
      </c>
      <c r="T42" s="7" t="n">
        <v>0.7867357871659367</v>
      </c>
      <c r="U42" s="7" t="n">
        <v>0.853964174982498</v>
      </c>
      <c r="V42" s="7" t="n">
        <v>0.8522013585327655</v>
      </c>
      <c r="W42" s="7" t="n">
        <v>0.9441691015151017</v>
      </c>
      <c r="X42" s="7" t="n">
        <v>0.8611516828731298</v>
      </c>
      <c r="Y42" s="7" t="n">
        <v>0.3362247600311875</v>
      </c>
      <c r="Z42" s="7" t="n">
        <v>-0.01231899584638393</v>
      </c>
      <c r="AA42" s="7" t="n">
        <v>0.6732387451728881</v>
      </c>
      <c r="AB42" s="7" t="n">
        <v>0.9675237150302637</v>
      </c>
      <c r="AC42" s="7" t="n">
        <v>0.5427516248675306</v>
      </c>
      <c r="AD42" s="7" t="n">
        <v>0.6438769643322283</v>
      </c>
      <c r="AE42" s="7" t="n">
        <v>0.7562124561216833</v>
      </c>
      <c r="AF42" s="7" t="n">
        <v>0.9699438541538723</v>
      </c>
      <c r="AG42" s="7" t="n">
        <v>0.8109596443938312</v>
      </c>
      <c r="AH42" s="7" t="n">
        <v>0.8861018303414768</v>
      </c>
      <c r="AI42" s="7" t="n">
        <v>0.887560184229266</v>
      </c>
      <c r="AJ42" s="7" t="n">
        <v>0.8548282990712942</v>
      </c>
      <c r="AK42" s="7" t="n">
        <v>0.8322866430687453</v>
      </c>
      <c r="AL42" s="7" t="n">
        <v>0.6716595297730333</v>
      </c>
      <c r="AM42" s="7" t="n">
        <v>0.6942678319355766</v>
      </c>
      <c r="AN42" s="7" t="n">
        <v>0.8435650934735873</v>
      </c>
      <c r="AO42" s="7" t="n">
        <v>0.7246754535603946</v>
      </c>
      <c r="AP42" s="7" t="n">
        <v>0.4093581807711319</v>
      </c>
      <c r="AQ42" s="7" t="n">
        <v>1</v>
      </c>
      <c r="AR42" s="7" t="n">
        <v>0.8485019178357852</v>
      </c>
      <c r="AS42" s="7" t="n">
        <v>0.81153614508019</v>
      </c>
      <c r="AT42" s="7" t="n">
        <v>0.54275171879964</v>
      </c>
      <c r="AU42" s="7" t="n">
        <v>0.7794428116141525</v>
      </c>
      <c r="AV42" s="7" t="n">
        <v>0.6214050867320631</v>
      </c>
      <c r="AW42" s="7" t="n">
        <v>0.807462960437039</v>
      </c>
      <c r="AX42" s="7" t="n">
        <v>0.7321894120251655</v>
      </c>
      <c r="AY42" s="7" t="n">
        <v>0.84110809912889</v>
      </c>
      <c r="AZ42" s="7" t="n">
        <v>0.02036524159723328</v>
      </c>
      <c r="BA42" s="7" t="n">
        <v>0.6642331985659233</v>
      </c>
      <c r="BB42" s="7" t="n">
        <v>0.970326621270836</v>
      </c>
      <c r="BC42" s="7" t="n">
        <v>0.4723228228875685</v>
      </c>
      <c r="BD42" s="7" t="n">
        <v>0.06792506592369515</v>
      </c>
      <c r="BE42" s="7" t="n">
        <v>0.721822982929061</v>
      </c>
      <c r="BF42" s="7" t="n">
        <v>0.748591290832731</v>
      </c>
      <c r="BG42" s="7" t="n">
        <v>0.7659091615306081</v>
      </c>
      <c r="BH42" s="7" t="n">
        <v>0.4831439330394424</v>
      </c>
      <c r="BI42" s="7" t="n">
        <v>0.4813225235081738</v>
      </c>
      <c r="BJ42" s="7" t="n">
        <v>0.7846208709996606</v>
      </c>
      <c r="BK42" s="7" t="n">
        <v>0.6488878289909662</v>
      </c>
      <c r="BL42" s="7" t="n">
        <v>0.8211833931578086</v>
      </c>
      <c r="BM42" s="7" t="n">
        <v>0.7597307455489356</v>
      </c>
      <c r="BN42" s="7" t="n">
        <v>0.8081063921948884</v>
      </c>
      <c r="BO42" s="7" t="n">
        <v>0.7236708016425144</v>
      </c>
      <c r="BP42" s="7" t="n">
        <v>0.681734756875272</v>
      </c>
      <c r="BQ42" s="7" t="n">
        <v>0.5762222098286938</v>
      </c>
      <c r="BR42" s="7" t="n">
        <v>0.6511294565053534</v>
      </c>
      <c r="BS42" s="7" t="n">
        <v>0.7577701886227377</v>
      </c>
      <c r="BT42" s="7" t="n">
        <v>0.8191100095698405</v>
      </c>
      <c r="BU42" s="7" t="n">
        <v>0.9655297093713958</v>
      </c>
      <c r="BV42" s="7" t="n">
        <v>0.2099684419502536</v>
      </c>
      <c r="BW42" s="7" t="n">
        <v>0.9887217934724793</v>
      </c>
      <c r="BX42" s="7" t="n">
        <v>0.7104433699664287</v>
      </c>
      <c r="BY42" s="7" t="n">
        <v>0.5678305132961248</v>
      </c>
      <c r="BZ42" s="7" t="n">
        <v>0.7204648969709139</v>
      </c>
      <c r="CA42" s="7" t="n">
        <v>0.5311877429146301</v>
      </c>
      <c r="CB42" s="7" t="n">
        <v>0.7190348659412056</v>
      </c>
      <c r="CC42" s="7" t="n">
        <v>0.8381830806575065</v>
      </c>
      <c r="CD42" s="7" t="n">
        <v>0.65592240776483</v>
      </c>
      <c r="CE42" s="7" t="n">
        <v>0.6469418834391226</v>
      </c>
      <c r="CF42" s="7" t="n">
        <v>0.8004550008166729</v>
      </c>
      <c r="CG42" s="7" t="n">
        <v>0.7495735329507555</v>
      </c>
      <c r="CH42" s="7" t="n">
        <v>0.7536287842592084</v>
      </c>
      <c r="CI42" s="7" t="n">
        <v>0.830661346619139</v>
      </c>
      <c r="CJ42" s="7" t="n">
        <v>0.6530754984204875</v>
      </c>
      <c r="CK42" s="7" t="n">
        <v>0.9602858445540585</v>
      </c>
      <c r="CL42" s="7" t="n">
        <v>0.7706772073176362</v>
      </c>
      <c r="CM42" s="7" t="n">
        <v>0.9839294179790988</v>
      </c>
      <c r="CN42" s="7" t="n">
        <v>0.6882975503246705</v>
      </c>
      <c r="CO42" s="7" t="n">
        <v>0.9521823101142315</v>
      </c>
      <c r="CP42" s="7" t="n">
        <v>0.8239986850641208</v>
      </c>
      <c r="CQ42" s="7" t="n">
        <v>0.805272000363103</v>
      </c>
      <c r="CR42" s="7" t="n">
        <v>0.7813036121216933</v>
      </c>
      <c r="CS42" s="7" t="n">
        <v>0.8332558226151676</v>
      </c>
      <c r="CT42" s="7" t="n">
        <v>0.8325365818245589</v>
      </c>
      <c r="CU42" s="7" t="n">
        <v>0.7802592149452902</v>
      </c>
      <c r="CV42" s="7" t="n">
        <v>0.4726017435964517</v>
      </c>
      <c r="CW42" s="7" t="n">
        <v>0.7414214132531564</v>
      </c>
      <c r="CX42" s="7" t="n">
        <v>0.761313418388862</v>
      </c>
      <c r="CY42" s="7" t="n">
        <v>0.7753933781898978</v>
      </c>
      <c r="CZ42" s="7" t="n">
        <v>0.8325814152098161</v>
      </c>
      <c r="DA42" s="7" t="n">
        <v>0.8204096414973444</v>
      </c>
      <c r="DB42" s="7" t="n">
        <v>0.8009181502080174</v>
      </c>
      <c r="DC42" s="7" t="n">
        <v>0.115760720412182</v>
      </c>
      <c r="DD42" s="7" t="n">
        <v>0.7965527554476642</v>
      </c>
      <c r="DE42" s="7" t="n">
        <v>0.819239253888837</v>
      </c>
      <c r="DF42" s="7" t="n">
        <v>0.002752565832948158</v>
      </c>
      <c r="DG42" s="7" t="n">
        <v>0.6565029976598835</v>
      </c>
      <c r="DH42" s="7" t="n">
        <v>0.800083152621797</v>
      </c>
      <c r="DI42" s="7" t="n">
        <v>0.2364698597504014</v>
      </c>
      <c r="DJ42" s="7" t="n">
        <v>0.7423401293341908</v>
      </c>
      <c r="DK42" s="7" t="n">
        <v>0.9208130210617357</v>
      </c>
      <c r="DL42" s="7" t="n">
        <v>0.2064757006460679</v>
      </c>
      <c r="DM42" s="7" t="n">
        <v>0.7312108500874168</v>
      </c>
      <c r="DN42" s="7" t="n">
        <v>0.201962822035673</v>
      </c>
    </row>
    <row r="43">
      <c r="A43" s="6" t="inlineStr">
        <is>
          <t>399673.SZ</t>
        </is>
      </c>
      <c r="B43" s="6" t="inlineStr">
        <is>
          <t>创业板50指数</t>
        </is>
      </c>
      <c r="C43" s="7" t="n">
        <v>0.7381043755920889</v>
      </c>
      <c r="D43" s="7" t="n">
        <v>0.7864897579577412</v>
      </c>
      <c r="E43" s="7" t="n">
        <v>0.1358370202317741</v>
      </c>
      <c r="F43" s="7" t="n">
        <v>0.7331751237142587</v>
      </c>
      <c r="G43" s="7" t="n">
        <v>0.4960010139916732</v>
      </c>
      <c r="H43" s="7" t="n">
        <v>0.3051533457133436</v>
      </c>
      <c r="I43" s="7" t="n">
        <v>0.8273803341178623</v>
      </c>
      <c r="J43" s="7" t="n">
        <v>0.8793457965259113</v>
      </c>
      <c r="K43" s="7" t="n">
        <v>0.8528984595702397</v>
      </c>
      <c r="L43" s="7" t="n">
        <v>0.8297482623158016</v>
      </c>
      <c r="M43" s="7" t="n">
        <v>0.9060507824874031</v>
      </c>
      <c r="N43" s="7" t="n">
        <v>0.7878265169591562</v>
      </c>
      <c r="O43" s="7" t="n">
        <v>0.7036428332963031</v>
      </c>
      <c r="P43" s="7" t="n">
        <v>0.615270539834323</v>
      </c>
      <c r="Q43" s="7" t="n">
        <v>0.7070051828320604</v>
      </c>
      <c r="R43" s="7" t="n">
        <v>0.6902399605977442</v>
      </c>
      <c r="S43" s="7" t="n">
        <v>0.5681286264025605</v>
      </c>
      <c r="T43" s="7" t="n">
        <v>0.8980263979959601</v>
      </c>
      <c r="U43" s="7" t="n">
        <v>0.7653038109213059</v>
      </c>
      <c r="V43" s="7" t="n">
        <v>0.8783336155481221</v>
      </c>
      <c r="W43" s="7" t="n">
        <v>0.8511429033671708</v>
      </c>
      <c r="X43" s="7" t="n">
        <v>0.9655794790918164</v>
      </c>
      <c r="Y43" s="7" t="n">
        <v>0.2922192363018906</v>
      </c>
      <c r="Z43" s="7" t="n">
        <v>-0.03913115095399592</v>
      </c>
      <c r="AA43" s="7" t="n">
        <v>0.6849669923282417</v>
      </c>
      <c r="AB43" s="7" t="n">
        <v>0.8222189065450939</v>
      </c>
      <c r="AC43" s="7" t="n">
        <v>0.5297075515462483</v>
      </c>
      <c r="AD43" s="7" t="n">
        <v>0.556309138199485</v>
      </c>
      <c r="AE43" s="7" t="n">
        <v>0.9123338396426854</v>
      </c>
      <c r="AF43" s="7" t="n">
        <v>0.8209920086876229</v>
      </c>
      <c r="AG43" s="7" t="n">
        <v>0.8445539177638157</v>
      </c>
      <c r="AH43" s="7" t="n">
        <v>0.9016177328680335</v>
      </c>
      <c r="AI43" s="7" t="n">
        <v>0.9908449201362516</v>
      </c>
      <c r="AJ43" s="7" t="n">
        <v>0.9962201849957923</v>
      </c>
      <c r="AK43" s="7" t="n">
        <v>0.9043895511216531</v>
      </c>
      <c r="AL43" s="7" t="n">
        <v>0.6404671635449375</v>
      </c>
      <c r="AM43" s="7" t="n">
        <v>0.7273124455088507</v>
      </c>
      <c r="AN43" s="7" t="n">
        <v>0.9565706397185448</v>
      </c>
      <c r="AO43" s="7" t="n">
        <v>0.7643130176923093</v>
      </c>
      <c r="AP43" s="7" t="n">
        <v>0.3969602653622324</v>
      </c>
      <c r="AQ43" s="7" t="n">
        <v>0.8485019178357852</v>
      </c>
      <c r="AR43" s="7" t="n">
        <v>1</v>
      </c>
      <c r="AS43" s="7" t="n">
        <v>0.9019582549311506</v>
      </c>
      <c r="AT43" s="7" t="n">
        <v>0.5297078013692734</v>
      </c>
      <c r="AU43" s="7" t="n">
        <v>0.7144847439084984</v>
      </c>
      <c r="AV43" s="7" t="n">
        <v>0.6306495568300043</v>
      </c>
      <c r="AW43" s="7" t="n">
        <v>0.7319261888067412</v>
      </c>
      <c r="AX43" s="7" t="n">
        <v>0.756334030233627</v>
      </c>
      <c r="AY43" s="7" t="n">
        <v>0.9099673532444172</v>
      </c>
      <c r="AZ43" s="7" t="n">
        <v>0.1531331517038302</v>
      </c>
      <c r="BA43" s="7" t="n">
        <v>0.6791814042631446</v>
      </c>
      <c r="BB43" s="7" t="n">
        <v>0.8640285591244337</v>
      </c>
      <c r="BC43" s="7" t="n">
        <v>0.4338809408110702</v>
      </c>
      <c r="BD43" s="7" t="n">
        <v>0.01810160215198939</v>
      </c>
      <c r="BE43" s="7" t="n">
        <v>0.8702975305896954</v>
      </c>
      <c r="BF43" s="7" t="n">
        <v>0.6731737084418928</v>
      </c>
      <c r="BG43" s="7" t="n">
        <v>0.7798549880179603</v>
      </c>
      <c r="BH43" s="7" t="n">
        <v>0.4334680600557066</v>
      </c>
      <c r="BI43" s="7" t="n">
        <v>0.4444307365650444</v>
      </c>
      <c r="BJ43" s="7" t="n">
        <v>0.7509053936683047</v>
      </c>
      <c r="BK43" s="7" t="n">
        <v>0.6022683141250691</v>
      </c>
      <c r="BL43" s="7" t="n">
        <v>0.627676544413088</v>
      </c>
      <c r="BM43" s="7" t="n">
        <v>0.7891907657530501</v>
      </c>
      <c r="BN43" s="7" t="n">
        <v>0.8546919659687849</v>
      </c>
      <c r="BO43" s="7" t="n">
        <v>0.7272405165910859</v>
      </c>
      <c r="BP43" s="7" t="n">
        <v>0.5925306709001719</v>
      </c>
      <c r="BQ43" s="7" t="n">
        <v>0.5048334325701366</v>
      </c>
      <c r="BR43" s="7" t="n">
        <v>0.6086230907771282</v>
      </c>
      <c r="BS43" s="7" t="n">
        <v>0.8004548323354154</v>
      </c>
      <c r="BT43" s="7" t="n">
        <v>0.7958570886767614</v>
      </c>
      <c r="BU43" s="7" t="n">
        <v>0.8328794673282947</v>
      </c>
      <c r="BV43" s="7" t="n">
        <v>0.2937632938683359</v>
      </c>
      <c r="BW43" s="7" t="n">
        <v>0.8375946999967416</v>
      </c>
      <c r="BX43" s="7" t="n">
        <v>0.7641836779851732</v>
      </c>
      <c r="BY43" s="7" t="n">
        <v>0.5738538445675292</v>
      </c>
      <c r="BZ43" s="7" t="n">
        <v>0.7409105724052718</v>
      </c>
      <c r="CA43" s="7" t="n">
        <v>0.4484693519469422</v>
      </c>
      <c r="CB43" s="7" t="n">
        <v>0.7317414427119064</v>
      </c>
      <c r="CC43" s="7" t="n">
        <v>0.9081997480063553</v>
      </c>
      <c r="CD43" s="7" t="n">
        <v>0.6095730915804619</v>
      </c>
      <c r="CE43" s="7" t="n">
        <v>0.5672034099988993</v>
      </c>
      <c r="CF43" s="7" t="n">
        <v>0.7204851192780084</v>
      </c>
      <c r="CG43" s="7" t="n">
        <v>0.7928484265497212</v>
      </c>
      <c r="CH43" s="7" t="n">
        <v>0.8215096977808816</v>
      </c>
      <c r="CI43" s="7" t="n">
        <v>0.8886064410518986</v>
      </c>
      <c r="CJ43" s="7" t="n">
        <v>0.6570974585766561</v>
      </c>
      <c r="CK43" s="7" t="n">
        <v>0.8303840884648884</v>
      </c>
      <c r="CL43" s="7" t="n">
        <v>0.8464743019178693</v>
      </c>
      <c r="CM43" s="7" t="n">
        <v>0.8044397816174765</v>
      </c>
      <c r="CN43" s="7" t="n">
        <v>0.7831930002040164</v>
      </c>
      <c r="CO43" s="7" t="n">
        <v>0.8583555039191737</v>
      </c>
      <c r="CP43" s="7" t="n">
        <v>0.8755448283903484</v>
      </c>
      <c r="CQ43" s="7" t="n">
        <v>0.7334032185826653</v>
      </c>
      <c r="CR43" s="7" t="n">
        <v>0.86820492030497</v>
      </c>
      <c r="CS43" s="7" t="n">
        <v>0.9789611631438956</v>
      </c>
      <c r="CT43" s="7" t="n">
        <v>0.8958223930799784</v>
      </c>
      <c r="CU43" s="7" t="n">
        <v>0.9033696857464418</v>
      </c>
      <c r="CV43" s="7" t="n">
        <v>0.4795232126171694</v>
      </c>
      <c r="CW43" s="7" t="n">
        <v>0.8342237771970713</v>
      </c>
      <c r="CX43" s="7" t="n">
        <v>0.7212385828950897</v>
      </c>
      <c r="CY43" s="7" t="n">
        <v>0.8536068580571213</v>
      </c>
      <c r="CZ43" s="7" t="n">
        <v>0.821588865488753</v>
      </c>
      <c r="DA43" s="7" t="n">
        <v>0.9058731967077268</v>
      </c>
      <c r="DB43" s="7" t="n">
        <v>0.8488833467208347</v>
      </c>
      <c r="DC43" s="7" t="n">
        <v>0.1181688903122869</v>
      </c>
      <c r="DD43" s="7" t="n">
        <v>0.8430502197304937</v>
      </c>
      <c r="DE43" s="7" t="n">
        <v>0.8029433539718275</v>
      </c>
      <c r="DF43" s="7" t="n">
        <v>0.139429095018483</v>
      </c>
      <c r="DG43" s="7" t="n">
        <v>0.7475967867346073</v>
      </c>
      <c r="DH43" s="7" t="n">
        <v>0.8309672100791073</v>
      </c>
      <c r="DI43" s="7" t="n">
        <v>0.2344949348254722</v>
      </c>
      <c r="DJ43" s="7" t="n">
        <v>0.7630594641186383</v>
      </c>
      <c r="DK43" s="7" t="n">
        <v>0.8257076357836735</v>
      </c>
      <c r="DL43" s="7" t="n">
        <v>0.1966066685163685</v>
      </c>
      <c r="DM43" s="7" t="n">
        <v>0.7415246159982705</v>
      </c>
      <c r="DN43" s="7" t="n">
        <v>0.2229760114148407</v>
      </c>
    </row>
    <row r="44">
      <c r="A44" s="6" t="inlineStr">
        <is>
          <t>399808.SZ</t>
        </is>
      </c>
      <c r="B44" s="6" t="inlineStr">
        <is>
          <t>中证新能源指数</t>
        </is>
      </c>
      <c r="C44" s="7" t="n">
        <v>0.7162804522526814</v>
      </c>
      <c r="D44" s="7" t="n">
        <v>0.7278813218435838</v>
      </c>
      <c r="E44" s="7" t="n">
        <v>0.09232682819277437</v>
      </c>
      <c r="F44" s="7" t="n">
        <v>0.6681000788805669</v>
      </c>
      <c r="G44" s="7" t="n">
        <v>0.4189845563459506</v>
      </c>
      <c r="H44" s="7" t="n">
        <v>0.3223734964298059</v>
      </c>
      <c r="I44" s="7" t="n">
        <v>0.7902438595409084</v>
      </c>
      <c r="J44" s="7" t="n">
        <v>0.8015986505204086</v>
      </c>
      <c r="K44" s="7" t="n">
        <v>0.7223869460363899</v>
      </c>
      <c r="L44" s="7" t="n">
        <v>0.7137490207457975</v>
      </c>
      <c r="M44" s="7" t="n">
        <v>0.8104844787274893</v>
      </c>
      <c r="N44" s="7" t="n">
        <v>0.8290405377623499</v>
      </c>
      <c r="O44" s="7" t="n">
        <v>0.6681594511912996</v>
      </c>
      <c r="P44" s="7" t="n">
        <v>0.7084306933669197</v>
      </c>
      <c r="Q44" s="7" t="n">
        <v>0.7441213408191107</v>
      </c>
      <c r="R44" s="7" t="n">
        <v>0.6353217267565272</v>
      </c>
      <c r="S44" s="7" t="n">
        <v>0.5372685179482904</v>
      </c>
      <c r="T44" s="7" t="n">
        <v>0.8143490967027803</v>
      </c>
      <c r="U44" s="7" t="n">
        <v>0.774894054028429</v>
      </c>
      <c r="V44" s="7" t="n">
        <v>0.831839240051594</v>
      </c>
      <c r="W44" s="7" t="n">
        <v>0.753364753303485</v>
      </c>
      <c r="X44" s="7" t="n">
        <v>0.9221368690790518</v>
      </c>
      <c r="Y44" s="7" t="n">
        <v>0.2649414549542218</v>
      </c>
      <c r="Z44" s="7" t="n">
        <v>-0.07574841492228855</v>
      </c>
      <c r="AA44" s="7" t="n">
        <v>0.6339597443097045</v>
      </c>
      <c r="AB44" s="7" t="n">
        <v>0.7534295816924154</v>
      </c>
      <c r="AC44" s="7" t="n">
        <v>0.5684579505685099</v>
      </c>
      <c r="AD44" s="7" t="n">
        <v>0.5750787515197708</v>
      </c>
      <c r="AE44" s="7" t="n">
        <v>0.9732594051999008</v>
      </c>
      <c r="AF44" s="7" t="n">
        <v>0.7578193496997937</v>
      </c>
      <c r="AG44" s="7" t="n">
        <v>0.7521137550087215</v>
      </c>
      <c r="AH44" s="7" t="n">
        <v>0.8620268354400165</v>
      </c>
      <c r="AI44" s="7" t="n">
        <v>0.904684856452999</v>
      </c>
      <c r="AJ44" s="7" t="n">
        <v>0.8837398315146153</v>
      </c>
      <c r="AK44" s="7" t="n">
        <v>0.7554718400550091</v>
      </c>
      <c r="AL44" s="7" t="n">
        <v>0.6818366838776796</v>
      </c>
      <c r="AM44" s="7" t="n">
        <v>0.6386619877572665</v>
      </c>
      <c r="AN44" s="7" t="n">
        <v>0.8657337714199661</v>
      </c>
      <c r="AO44" s="7" t="n">
        <v>0.7367532988018352</v>
      </c>
      <c r="AP44" s="7" t="n">
        <v>0.4432425412118653</v>
      </c>
      <c r="AQ44" s="7" t="n">
        <v>0.81153614508019</v>
      </c>
      <c r="AR44" s="7" t="n">
        <v>0.9019582549311506</v>
      </c>
      <c r="AS44" s="7" t="n">
        <v>1</v>
      </c>
      <c r="AT44" s="7" t="n">
        <v>0.5684581158309625</v>
      </c>
      <c r="AU44" s="7" t="n">
        <v>0.7371772646175668</v>
      </c>
      <c r="AV44" s="7" t="n">
        <v>0.5485507565223093</v>
      </c>
      <c r="AW44" s="7" t="n">
        <v>0.7559082639943473</v>
      </c>
      <c r="AX44" s="7" t="n">
        <v>0.7455818980766717</v>
      </c>
      <c r="AY44" s="7" t="n">
        <v>0.9566524438805603</v>
      </c>
      <c r="AZ44" s="7" t="n">
        <v>0.07984864912487764</v>
      </c>
      <c r="BA44" s="7" t="n">
        <v>0.6607350449867648</v>
      </c>
      <c r="BB44" s="7" t="n">
        <v>0.8202475985505242</v>
      </c>
      <c r="BC44" s="7" t="n">
        <v>0.4987245968133095</v>
      </c>
      <c r="BD44" s="7" t="n">
        <v>0.0003403689658540725</v>
      </c>
      <c r="BE44" s="7" t="n">
        <v>0.7621796959070923</v>
      </c>
      <c r="BF44" s="7" t="n">
        <v>0.7484853233106095</v>
      </c>
      <c r="BG44" s="7" t="n">
        <v>0.7203947719445855</v>
      </c>
      <c r="BH44" s="7" t="n">
        <v>0.5117974278696278</v>
      </c>
      <c r="BI44" s="7" t="n">
        <v>0.4923082520795687</v>
      </c>
      <c r="BJ44" s="7" t="n">
        <v>0.8628123939481269</v>
      </c>
      <c r="BK44" s="7" t="n">
        <v>0.6518412089375054</v>
      </c>
      <c r="BL44" s="7" t="n">
        <v>0.5926126140753987</v>
      </c>
      <c r="BM44" s="7" t="n">
        <v>0.7171627360795381</v>
      </c>
      <c r="BN44" s="7" t="n">
        <v>0.7473679557098026</v>
      </c>
      <c r="BO44" s="7" t="n">
        <v>0.7056535876118152</v>
      </c>
      <c r="BP44" s="7" t="n">
        <v>0.5633208655664794</v>
      </c>
      <c r="BQ44" s="7" t="n">
        <v>0.5406612153557636</v>
      </c>
      <c r="BR44" s="7" t="n">
        <v>0.6906078074700058</v>
      </c>
      <c r="BS44" s="7" t="n">
        <v>0.6887966904991391</v>
      </c>
      <c r="BT44" s="7" t="n">
        <v>0.7565659486708092</v>
      </c>
      <c r="BU44" s="7" t="n">
        <v>0.753482509813116</v>
      </c>
      <c r="BV44" s="7" t="n">
        <v>0.2165325261031631</v>
      </c>
      <c r="BW44" s="7" t="n">
        <v>0.7786924514205801</v>
      </c>
      <c r="BX44" s="7" t="n">
        <v>0.6671792700068951</v>
      </c>
      <c r="BY44" s="7" t="n">
        <v>0.5083962022516774</v>
      </c>
      <c r="BZ44" s="7" t="n">
        <v>0.6868341922290887</v>
      </c>
      <c r="CA44" s="7" t="n">
        <v>0.4866200872431513</v>
      </c>
      <c r="CB44" s="7" t="n">
        <v>0.7227035569007971</v>
      </c>
      <c r="CC44" s="7" t="n">
        <v>0.956156353681832</v>
      </c>
      <c r="CD44" s="7" t="n">
        <v>0.6888806456843394</v>
      </c>
      <c r="CE44" s="7" t="n">
        <v>0.5556113926922691</v>
      </c>
      <c r="CF44" s="7" t="n">
        <v>0.744437394585886</v>
      </c>
      <c r="CG44" s="7" t="n">
        <v>0.6806043749711237</v>
      </c>
      <c r="CH44" s="7" t="n">
        <v>0.6927406275462624</v>
      </c>
      <c r="CI44" s="7" t="n">
        <v>0.7495603227079172</v>
      </c>
      <c r="CJ44" s="7" t="n">
        <v>0.5915339214662758</v>
      </c>
      <c r="CK44" s="7" t="n">
        <v>0.7521314010513985</v>
      </c>
      <c r="CL44" s="7" t="n">
        <v>0.9639467357081413</v>
      </c>
      <c r="CM44" s="7" t="n">
        <v>0.7618555601816904</v>
      </c>
      <c r="CN44" s="7" t="n">
        <v>0.6610099743387883</v>
      </c>
      <c r="CO44" s="7" t="n">
        <v>0.7716143229785116</v>
      </c>
      <c r="CP44" s="7" t="n">
        <v>0.7749893672798606</v>
      </c>
      <c r="CQ44" s="7" t="n">
        <v>0.7510818331498209</v>
      </c>
      <c r="CR44" s="7" t="n">
        <v>0.7498311798769666</v>
      </c>
      <c r="CS44" s="7" t="n">
        <v>0.8534184646487164</v>
      </c>
      <c r="CT44" s="7" t="n">
        <v>0.9702170873585355</v>
      </c>
      <c r="CU44" s="7" t="n">
        <v>0.9274593181098171</v>
      </c>
      <c r="CV44" s="7" t="n">
        <v>0.5387329847198121</v>
      </c>
      <c r="CW44" s="7" t="n">
        <v>0.9518830131016189</v>
      </c>
      <c r="CX44" s="7" t="n">
        <v>0.7380484327803984</v>
      </c>
      <c r="CY44" s="7" t="n">
        <v>0.7345836460844597</v>
      </c>
      <c r="CZ44" s="7" t="n">
        <v>0.7392780727001322</v>
      </c>
      <c r="DA44" s="7" t="n">
        <v>0.9395308479714889</v>
      </c>
      <c r="DB44" s="7" t="n">
        <v>0.7430621119396015</v>
      </c>
      <c r="DC44" s="7" t="n">
        <v>0.09501547632594515</v>
      </c>
      <c r="DD44" s="7" t="n">
        <v>0.7408155149865424</v>
      </c>
      <c r="DE44" s="7" t="n">
        <v>0.7688984451988718</v>
      </c>
      <c r="DF44" s="7" t="n">
        <v>0.06202903028718977</v>
      </c>
      <c r="DG44" s="7" t="n">
        <v>0.7102264699632683</v>
      </c>
      <c r="DH44" s="7" t="n">
        <v>0.7460634087935512</v>
      </c>
      <c r="DI44" s="7" t="n">
        <v>0.2592259955878326</v>
      </c>
      <c r="DJ44" s="7" t="n">
        <v>0.7108912806645455</v>
      </c>
      <c r="DK44" s="7" t="n">
        <v>0.7720570384451463</v>
      </c>
      <c r="DL44" s="7" t="n">
        <v>0.1749289121546557</v>
      </c>
      <c r="DM44" s="7" t="n">
        <v>0.7117829296277146</v>
      </c>
      <c r="DN44" s="7" t="n">
        <v>0.1671412222359088</v>
      </c>
    </row>
    <row r="45">
      <c r="A45" s="6" t="inlineStr">
        <is>
          <t>399965.SZ</t>
        </is>
      </c>
      <c r="B45" s="6" t="inlineStr">
        <is>
          <t>中证800地产指数</t>
        </is>
      </c>
      <c r="C45" s="7" t="n">
        <v>0.7196782749929101</v>
      </c>
      <c r="D45" s="7" t="n">
        <v>0.6915480354796647</v>
      </c>
      <c r="E45" s="7" t="n">
        <v>0.3145963287369598</v>
      </c>
      <c r="F45" s="7" t="n">
        <v>0.6694281496812936</v>
      </c>
      <c r="G45" s="7" t="n">
        <v>0.6011399237633631</v>
      </c>
      <c r="H45" s="7" t="n">
        <v>0.370680435591653</v>
      </c>
      <c r="I45" s="7" t="n">
        <v>0.6831903896488536</v>
      </c>
      <c r="J45" s="7" t="n">
        <v>0.6915660958568949</v>
      </c>
      <c r="K45" s="7" t="n">
        <v>0.503388789824846</v>
      </c>
      <c r="L45" s="7" t="n">
        <v>0.4976181153807687</v>
      </c>
      <c r="M45" s="7" t="n">
        <v>0.5352473167709583</v>
      </c>
      <c r="N45" s="7" t="n">
        <v>0.6787079611547812</v>
      </c>
      <c r="O45" s="7" t="n">
        <v>0.6997201470295986</v>
      </c>
      <c r="P45" s="7" t="n">
        <v>0.6057098542629848</v>
      </c>
      <c r="Q45" s="7" t="n">
        <v>0.6786685929214326</v>
      </c>
      <c r="R45" s="7" t="n">
        <v>0.6688823055294435</v>
      </c>
      <c r="S45" s="7" t="n">
        <v>0.6271143615293444</v>
      </c>
      <c r="T45" s="7" t="n">
        <v>0.6733732925683699</v>
      </c>
      <c r="U45" s="7" t="n">
        <v>0.6440377314621324</v>
      </c>
      <c r="V45" s="7" t="n">
        <v>0.7076880515097881</v>
      </c>
      <c r="W45" s="7" t="n">
        <v>0.5173677881897962</v>
      </c>
      <c r="X45" s="7" t="n">
        <v>0.6115767414573513</v>
      </c>
      <c r="Y45" s="7" t="n">
        <v>0.4725320246736022</v>
      </c>
      <c r="Z45" s="7" t="n">
        <v>0.05466521729222632</v>
      </c>
      <c r="AA45" s="7" t="n">
        <v>0.6877357476395801</v>
      </c>
      <c r="AB45" s="7" t="n">
        <v>0.5643616515784264</v>
      </c>
      <c r="AC45" s="7" t="n">
        <v>0.9999999999993269</v>
      </c>
      <c r="AD45" s="7" t="n">
        <v>0.6481475361903165</v>
      </c>
      <c r="AE45" s="7" t="n">
        <v>0.5014303222524771</v>
      </c>
      <c r="AF45" s="7" t="n">
        <v>0.5757912126059874</v>
      </c>
      <c r="AG45" s="7" t="n">
        <v>0.5311570758340712</v>
      </c>
      <c r="AH45" s="7" t="n">
        <v>0.6552256907842954</v>
      </c>
      <c r="AI45" s="7" t="n">
        <v>0.5665377764883451</v>
      </c>
      <c r="AJ45" s="7" t="n">
        <v>0.5204598780493093</v>
      </c>
      <c r="AK45" s="7" t="n">
        <v>0.462323859328673</v>
      </c>
      <c r="AL45" s="7" t="n">
        <v>0.6441043973417627</v>
      </c>
      <c r="AM45" s="7" t="n">
        <v>0.7392276891830629</v>
      </c>
      <c r="AN45" s="7" t="n">
        <v>0.6471440962295908</v>
      </c>
      <c r="AO45" s="7" t="n">
        <v>0.6833604675760176</v>
      </c>
      <c r="AP45" s="7" t="n">
        <v>0.3995392808145041</v>
      </c>
      <c r="AQ45" s="7" t="n">
        <v>0.54275171879964</v>
      </c>
      <c r="AR45" s="7" t="n">
        <v>0.5297078013692734</v>
      </c>
      <c r="AS45" s="7" t="n">
        <v>0.5684581158309625</v>
      </c>
      <c r="AT45" s="7" t="n">
        <v>1</v>
      </c>
      <c r="AU45" s="7" t="n">
        <v>0.6148525831167126</v>
      </c>
      <c r="AV45" s="7" t="n">
        <v>0.5020510285925628</v>
      </c>
      <c r="AW45" s="7" t="n">
        <v>0.6062349738088784</v>
      </c>
      <c r="AX45" s="7" t="n">
        <v>0.6823069279088672</v>
      </c>
      <c r="AY45" s="7" t="n">
        <v>0.6204800995428855</v>
      </c>
      <c r="AZ45" s="7" t="n">
        <v>0.365782247487915</v>
      </c>
      <c r="BA45" s="7" t="n">
        <v>0.7088475950411529</v>
      </c>
      <c r="BB45" s="7" t="n">
        <v>0.5452298140349535</v>
      </c>
      <c r="BC45" s="7" t="n">
        <v>0.7685108858529152</v>
      </c>
      <c r="BD45" s="7" t="n">
        <v>0.08874971948052243</v>
      </c>
      <c r="BE45" s="7" t="n">
        <v>0.6178399711860171</v>
      </c>
      <c r="BF45" s="7" t="n">
        <v>0.6360018294369439</v>
      </c>
      <c r="BG45" s="7" t="n">
        <v>0.546571633439128</v>
      </c>
      <c r="BH45" s="7" t="n">
        <v>0.6307146194329225</v>
      </c>
      <c r="BI45" s="7" t="n">
        <v>0.7390093473775294</v>
      </c>
      <c r="BJ45" s="7" t="n">
        <v>0.6460110607987739</v>
      </c>
      <c r="BK45" s="7" t="n">
        <v>0.8026269286335755</v>
      </c>
      <c r="BL45" s="7" t="n">
        <v>0.6338229856919194</v>
      </c>
      <c r="BM45" s="7" t="n">
        <v>0.5379811389646818</v>
      </c>
      <c r="BN45" s="7" t="n">
        <v>0.511223988259595</v>
      </c>
      <c r="BO45" s="7" t="n">
        <v>0.7457002971649748</v>
      </c>
      <c r="BP45" s="7" t="n">
        <v>0.5117018459718323</v>
      </c>
      <c r="BQ45" s="7" t="n">
        <v>0.6295729603732264</v>
      </c>
      <c r="BR45" s="7" t="n">
        <v>0.6159405836151131</v>
      </c>
      <c r="BS45" s="7" t="n">
        <v>0.469304813427984</v>
      </c>
      <c r="BT45" s="7" t="n">
        <v>0.569574656610633</v>
      </c>
      <c r="BU45" s="7" t="n">
        <v>0.5009604105728874</v>
      </c>
      <c r="BV45" s="7" t="n">
        <v>0.357862806617071</v>
      </c>
      <c r="BW45" s="7" t="n">
        <v>0.5465406282246761</v>
      </c>
      <c r="BX45" s="7" t="n">
        <v>0.4616667728599918</v>
      </c>
      <c r="BY45" s="7" t="n">
        <v>0.4572451881383578</v>
      </c>
      <c r="BZ45" s="7" t="n">
        <v>0.524812089618709</v>
      </c>
      <c r="CA45" s="7" t="n">
        <v>0.6574717751893376</v>
      </c>
      <c r="CB45" s="7" t="n">
        <v>0.6180465261132188</v>
      </c>
      <c r="CC45" s="7" t="n">
        <v>0.6312453128155143</v>
      </c>
      <c r="CD45" s="7" t="n">
        <v>0.8666561151102907</v>
      </c>
      <c r="CE45" s="7" t="n">
        <v>0.6292747413739518</v>
      </c>
      <c r="CF45" s="7" t="n">
        <v>0.6177461037780849</v>
      </c>
      <c r="CG45" s="7" t="n">
        <v>0.4589649182880477</v>
      </c>
      <c r="CH45" s="7" t="n">
        <v>0.4103237302613203</v>
      </c>
      <c r="CI45" s="7" t="n">
        <v>0.5253769106674983</v>
      </c>
      <c r="CJ45" s="7" t="n">
        <v>0.6284705050245711</v>
      </c>
      <c r="CK45" s="7" t="n">
        <v>0.5268018584616012</v>
      </c>
      <c r="CL45" s="7" t="n">
        <v>0.4938703962527075</v>
      </c>
      <c r="CM45" s="7" t="n">
        <v>0.5351735667584726</v>
      </c>
      <c r="CN45" s="7" t="n">
        <v>0.3680576068331853</v>
      </c>
      <c r="CO45" s="7" t="n">
        <v>0.4989146627791715</v>
      </c>
      <c r="CP45" s="7" t="n">
        <v>0.5223757361607789</v>
      </c>
      <c r="CQ45" s="7" t="n">
        <v>0.6193290538700797</v>
      </c>
      <c r="CR45" s="7" t="n">
        <v>0.5353542064398549</v>
      </c>
      <c r="CS45" s="7" t="n">
        <v>0.4928731834363051</v>
      </c>
      <c r="CT45" s="7" t="n">
        <v>0.567927824886411</v>
      </c>
      <c r="CU45" s="7" t="n">
        <v>0.6186319156628077</v>
      </c>
      <c r="CV45" s="7" t="n">
        <v>0.9489437097937291</v>
      </c>
      <c r="CW45" s="7" t="n">
        <v>0.4614868280532712</v>
      </c>
      <c r="CX45" s="7" t="n">
        <v>0.5489052118867223</v>
      </c>
      <c r="CY45" s="7" t="n">
        <v>0.5011056532700378</v>
      </c>
      <c r="CZ45" s="7" t="n">
        <v>0.5494630445723538</v>
      </c>
      <c r="DA45" s="7" t="n">
        <v>0.60130087321921</v>
      </c>
      <c r="DB45" s="7" t="n">
        <v>0.5179183817488207</v>
      </c>
      <c r="DC45" s="7" t="n">
        <v>0.3390044509783376</v>
      </c>
      <c r="DD45" s="7" t="n">
        <v>0.523801984509526</v>
      </c>
      <c r="DE45" s="7" t="n">
        <v>0.6215153151180927</v>
      </c>
      <c r="DF45" s="7" t="n">
        <v>0.349159049952225</v>
      </c>
      <c r="DG45" s="7" t="n">
        <v>0.7234096739232404</v>
      </c>
      <c r="DH45" s="7" t="n">
        <v>0.5451402188345832</v>
      </c>
      <c r="DI45" s="7" t="n">
        <v>0.2659453805560389</v>
      </c>
      <c r="DJ45" s="7" t="n">
        <v>0.5491500538713892</v>
      </c>
      <c r="DK45" s="7" t="n">
        <v>0.6306626934899856</v>
      </c>
      <c r="DL45" s="7" t="n">
        <v>0.3740049503385257</v>
      </c>
      <c r="DM45" s="7" t="n">
        <v>0.5600027685993116</v>
      </c>
      <c r="DN45" s="7" t="n">
        <v>0.3718013335446036</v>
      </c>
    </row>
    <row r="46">
      <c r="A46" s="6" t="inlineStr">
        <is>
          <t>399967.SZ</t>
        </is>
      </c>
      <c r="B46" s="6" t="inlineStr">
        <is>
          <t>中证军工指数</t>
        </is>
      </c>
      <c r="C46" s="7" t="n">
        <v>0.8660076741780067</v>
      </c>
      <c r="D46" s="7" t="n">
        <v>0.738623482982961</v>
      </c>
      <c r="E46" s="7" t="n">
        <v>0.3625659892692304</v>
      </c>
      <c r="F46" s="7" t="n">
        <v>0.6186790711580835</v>
      </c>
      <c r="G46" s="7" t="n">
        <v>0.3999601173503882</v>
      </c>
      <c r="H46" s="7" t="n">
        <v>0.5738550425799779</v>
      </c>
      <c r="I46" s="7" t="n">
        <v>0.7558476332530251</v>
      </c>
      <c r="J46" s="7" t="n">
        <v>0.7719108968980769</v>
      </c>
      <c r="K46" s="7" t="n">
        <v>0.8317574463493212</v>
      </c>
      <c r="L46" s="7" t="n">
        <v>0.8103882382492992</v>
      </c>
      <c r="M46" s="7" t="n">
        <v>0.8433103449548254</v>
      </c>
      <c r="N46" s="7" t="n">
        <v>0.871552631367294</v>
      </c>
      <c r="O46" s="7" t="n">
        <v>0.5852295107027304</v>
      </c>
      <c r="P46" s="7" t="n">
        <v>0.7965217640982436</v>
      </c>
      <c r="Q46" s="7" t="n">
        <v>0.9256050665061785</v>
      </c>
      <c r="R46" s="7" t="n">
        <v>0.8497039672225035</v>
      </c>
      <c r="S46" s="7" t="n">
        <v>0.8042122774469379</v>
      </c>
      <c r="T46" s="7" t="n">
        <v>0.7440629715710537</v>
      </c>
      <c r="U46" s="7" t="n">
        <v>0.9141459326014428</v>
      </c>
      <c r="V46" s="7" t="n">
        <v>0.8702627202850316</v>
      </c>
      <c r="W46" s="7" t="n">
        <v>0.6722019423706199</v>
      </c>
      <c r="X46" s="7" t="n">
        <v>0.7568762065412388</v>
      </c>
      <c r="Y46" s="7" t="n">
        <v>0.5374356802102603</v>
      </c>
      <c r="Z46" s="7" t="n">
        <v>0.1991034200846586</v>
      </c>
      <c r="AA46" s="7" t="n">
        <v>0.6022862994708031</v>
      </c>
      <c r="AB46" s="7" t="n">
        <v>0.7668299300016667</v>
      </c>
      <c r="AC46" s="7" t="n">
        <v>0.6148524319554722</v>
      </c>
      <c r="AD46" s="7" t="n">
        <v>0.8006404282344802</v>
      </c>
      <c r="AE46" s="7" t="n">
        <v>0.6599144971928073</v>
      </c>
      <c r="AF46" s="7" t="n">
        <v>0.7887972233870221</v>
      </c>
      <c r="AG46" s="7" t="n">
        <v>0.8786010310900735</v>
      </c>
      <c r="AH46" s="7" t="n">
        <v>0.8925613552506911</v>
      </c>
      <c r="AI46" s="7" t="n">
        <v>0.7836307603167071</v>
      </c>
      <c r="AJ46" s="7" t="n">
        <v>0.71301572741074</v>
      </c>
      <c r="AK46" s="7" t="n">
        <v>0.7834790273201928</v>
      </c>
      <c r="AL46" s="7" t="n">
        <v>0.8579400112663029</v>
      </c>
      <c r="AM46" s="7" t="n">
        <v>0.7001854315165269</v>
      </c>
      <c r="AN46" s="7" t="n">
        <v>0.7718780057653506</v>
      </c>
      <c r="AO46" s="7" t="n">
        <v>0.7514440412730741</v>
      </c>
      <c r="AP46" s="7" t="n">
        <v>0.6350191582065574</v>
      </c>
      <c r="AQ46" s="7" t="n">
        <v>0.7794428116141525</v>
      </c>
      <c r="AR46" s="7" t="n">
        <v>0.7144847439084984</v>
      </c>
      <c r="AS46" s="7" t="n">
        <v>0.7371772646175668</v>
      </c>
      <c r="AT46" s="7" t="n">
        <v>0.6148525831167126</v>
      </c>
      <c r="AU46" s="7" t="n">
        <v>1</v>
      </c>
      <c r="AV46" s="7" t="n">
        <v>0.7018394854105008</v>
      </c>
      <c r="AW46" s="7" t="n">
        <v>0.9790103194211748</v>
      </c>
      <c r="AX46" s="7" t="n">
        <v>0.760256049102318</v>
      </c>
      <c r="AY46" s="7" t="n">
        <v>0.7839143170951098</v>
      </c>
      <c r="AZ46" s="7" t="n">
        <v>0.08485274243619362</v>
      </c>
      <c r="BA46" s="7" t="n">
        <v>0.5774726947431582</v>
      </c>
      <c r="BB46" s="7" t="n">
        <v>0.7574569093793999</v>
      </c>
      <c r="BC46" s="7" t="n">
        <v>0.6982185665117024</v>
      </c>
      <c r="BD46" s="7" t="n">
        <v>0.2948830949861768</v>
      </c>
      <c r="BE46" s="7" t="n">
        <v>0.6400534046051628</v>
      </c>
      <c r="BF46" s="7" t="n">
        <v>0.909424454217345</v>
      </c>
      <c r="BG46" s="7" t="n">
        <v>0.8612831262040233</v>
      </c>
      <c r="BH46" s="7" t="n">
        <v>0.7591740498748847</v>
      </c>
      <c r="BI46" s="7" t="n">
        <v>0.6785597044680892</v>
      </c>
      <c r="BJ46" s="7" t="n">
        <v>0.8655292655802292</v>
      </c>
      <c r="BK46" s="7" t="n">
        <v>0.6396403555204936</v>
      </c>
      <c r="BL46" s="7" t="n">
        <v>0.7972139571755004</v>
      </c>
      <c r="BM46" s="7" t="n">
        <v>0.8607569023024069</v>
      </c>
      <c r="BN46" s="7" t="n">
        <v>0.8593154005029546</v>
      </c>
      <c r="BO46" s="7" t="n">
        <v>0.6547269159167033</v>
      </c>
      <c r="BP46" s="7" t="n">
        <v>0.7247818226012823</v>
      </c>
      <c r="BQ46" s="7" t="n">
        <v>0.7711487107225149</v>
      </c>
      <c r="BR46" s="7" t="n">
        <v>0.8132897837834077</v>
      </c>
      <c r="BS46" s="7" t="n">
        <v>0.8212963669513955</v>
      </c>
      <c r="BT46" s="7" t="n">
        <v>0.9061527316212719</v>
      </c>
      <c r="BU46" s="7" t="n">
        <v>0.726823197842915</v>
      </c>
      <c r="BV46" s="7" t="n">
        <v>0.3640893522079579</v>
      </c>
      <c r="BW46" s="7" t="n">
        <v>0.779835959641356</v>
      </c>
      <c r="BX46" s="7" t="n">
        <v>0.8088324527251686</v>
      </c>
      <c r="BY46" s="7" t="n">
        <v>0.6255568001218704</v>
      </c>
      <c r="BZ46" s="7" t="n">
        <v>0.8438450538297038</v>
      </c>
      <c r="CA46" s="7" t="n">
        <v>0.7183170660250082</v>
      </c>
      <c r="CB46" s="7" t="n">
        <v>0.8531915176850212</v>
      </c>
      <c r="CC46" s="7" t="n">
        <v>0.7953702076217098</v>
      </c>
      <c r="CD46" s="7" t="n">
        <v>0.7663694324818494</v>
      </c>
      <c r="CE46" s="7" t="n">
        <v>0.7911508835599853</v>
      </c>
      <c r="CF46" s="7" t="n">
        <v>0.976205453388961</v>
      </c>
      <c r="CG46" s="7" t="n">
        <v>0.8120906184491816</v>
      </c>
      <c r="CH46" s="7" t="n">
        <v>0.791754642464492</v>
      </c>
      <c r="CI46" s="7" t="n">
        <v>0.8230464313065563</v>
      </c>
      <c r="CJ46" s="7" t="n">
        <v>0.5737995818809914</v>
      </c>
      <c r="CK46" s="7" t="n">
        <v>0.736036514363317</v>
      </c>
      <c r="CL46" s="7" t="n">
        <v>0.6955274563977379</v>
      </c>
      <c r="CM46" s="7" t="n">
        <v>0.7921421081094252</v>
      </c>
      <c r="CN46" s="7" t="n">
        <v>0.7403617886157544</v>
      </c>
      <c r="CO46" s="7" t="n">
        <v>0.6944894471167981</v>
      </c>
      <c r="CP46" s="7" t="n">
        <v>0.8613382200161818</v>
      </c>
      <c r="CQ46" s="7" t="n">
        <v>0.9877954307168257</v>
      </c>
      <c r="CR46" s="7" t="n">
        <v>0.8260800437147368</v>
      </c>
      <c r="CS46" s="7" t="n">
        <v>0.73905457245982</v>
      </c>
      <c r="CT46" s="7" t="n">
        <v>0.754360089240414</v>
      </c>
      <c r="CU46" s="7" t="n">
        <v>0.7638559288520601</v>
      </c>
      <c r="CV46" s="7" t="n">
        <v>0.6274388371237</v>
      </c>
      <c r="CW46" s="7" t="n">
        <v>0.6304967899718661</v>
      </c>
      <c r="CX46" s="7" t="n">
        <v>0.8869650081852463</v>
      </c>
      <c r="CY46" s="7" t="n">
        <v>0.7954159988580001</v>
      </c>
      <c r="CZ46" s="7" t="n">
        <v>0.8897305594931303</v>
      </c>
      <c r="DA46" s="7" t="n">
        <v>0.7350054345171416</v>
      </c>
      <c r="DB46" s="7" t="n">
        <v>0.8315601551501837</v>
      </c>
      <c r="DC46" s="7" t="n">
        <v>0.34177629822238</v>
      </c>
      <c r="DD46" s="7" t="n">
        <v>0.8361197219667941</v>
      </c>
      <c r="DE46" s="7" t="n">
        <v>0.8471077941992836</v>
      </c>
      <c r="DF46" s="7" t="n">
        <v>0.06421456241619168</v>
      </c>
      <c r="DG46" s="7" t="n">
        <v>0.6741324962283194</v>
      </c>
      <c r="DH46" s="7" t="n">
        <v>0.8583887439139603</v>
      </c>
      <c r="DI46" s="7" t="n">
        <v>0.4623252783027577</v>
      </c>
      <c r="DJ46" s="7" t="n">
        <v>0.8557571307278761</v>
      </c>
      <c r="DK46" s="7" t="n">
        <v>0.8477652401928875</v>
      </c>
      <c r="DL46" s="7" t="n">
        <v>0.4245372948857351</v>
      </c>
      <c r="DM46" s="7" t="n">
        <v>0.863790822790741</v>
      </c>
      <c r="DN46" s="7" t="n">
        <v>0.3626823328152014</v>
      </c>
    </row>
    <row r="47">
      <c r="A47" s="6" t="inlineStr">
        <is>
          <t>399971.SZ</t>
        </is>
      </c>
      <c r="B47" s="6" t="inlineStr">
        <is>
          <t>中证传媒指数</t>
        </is>
      </c>
      <c r="C47" s="7" t="n">
        <v>0.7490944120294298</v>
      </c>
      <c r="D47" s="7" t="n">
        <v>0.5703464506704001</v>
      </c>
      <c r="E47" s="7" t="n">
        <v>0.386222919607583</v>
      </c>
      <c r="F47" s="7" t="n">
        <v>0.4433497673190203</v>
      </c>
      <c r="G47" s="7" t="n">
        <v>0.3389893823047208</v>
      </c>
      <c r="H47" s="7" t="n">
        <v>0.382440467719824</v>
      </c>
      <c r="I47" s="7" t="n">
        <v>0.5413842397316635</v>
      </c>
      <c r="J47" s="7" t="n">
        <v>0.6223104850946688</v>
      </c>
      <c r="K47" s="7" t="n">
        <v>0.7717641253842846</v>
      </c>
      <c r="L47" s="7" t="n">
        <v>0.7670782049102833</v>
      </c>
      <c r="M47" s="7" t="n">
        <v>0.7193653300208038</v>
      </c>
      <c r="N47" s="7" t="n">
        <v>0.6084173338388212</v>
      </c>
      <c r="O47" s="7" t="n">
        <v>0.4017247630011592</v>
      </c>
      <c r="P47" s="7" t="n">
        <v>0.541323487323968</v>
      </c>
      <c r="Q47" s="7" t="n">
        <v>0.8247069099091698</v>
      </c>
      <c r="R47" s="7" t="n">
        <v>0.6811786562853681</v>
      </c>
      <c r="S47" s="7" t="n">
        <v>0.6371142397639988</v>
      </c>
      <c r="T47" s="7" t="n">
        <v>0.5829532924976478</v>
      </c>
      <c r="U47" s="7" t="n">
        <v>0.7376288823020767</v>
      </c>
      <c r="V47" s="7" t="n">
        <v>0.7022503671448221</v>
      </c>
      <c r="W47" s="7" t="n">
        <v>0.5237476582333187</v>
      </c>
      <c r="X47" s="7" t="n">
        <v>0.5889359874051244</v>
      </c>
      <c r="Y47" s="7" t="n">
        <v>0.5082955059056138</v>
      </c>
      <c r="Z47" s="7" t="n">
        <v>0.1399637899410413</v>
      </c>
      <c r="AA47" s="7" t="n">
        <v>0.3773937111665339</v>
      </c>
      <c r="AB47" s="7" t="n">
        <v>0.5933838256320955</v>
      </c>
      <c r="AC47" s="7" t="n">
        <v>0.5020509580851078</v>
      </c>
      <c r="AD47" s="7" t="n">
        <v>0.5494600306490459</v>
      </c>
      <c r="AE47" s="7" t="n">
        <v>0.5012496097562235</v>
      </c>
      <c r="AF47" s="7" t="n">
        <v>0.6164354388137795</v>
      </c>
      <c r="AG47" s="7" t="n">
        <v>0.8077407132077947</v>
      </c>
      <c r="AH47" s="7" t="n">
        <v>0.7794207839809313</v>
      </c>
      <c r="AI47" s="7" t="n">
        <v>0.6654274883052478</v>
      </c>
      <c r="AJ47" s="7" t="n">
        <v>0.6354717912641439</v>
      </c>
      <c r="AK47" s="7" t="n">
        <v>0.7540954440590858</v>
      </c>
      <c r="AL47" s="7" t="n">
        <v>0.8202122368068614</v>
      </c>
      <c r="AM47" s="7" t="n">
        <v>0.578646843908453</v>
      </c>
      <c r="AN47" s="7" t="n">
        <v>0.6357542583720484</v>
      </c>
      <c r="AO47" s="7" t="n">
        <v>0.6338182185495331</v>
      </c>
      <c r="AP47" s="7" t="n">
        <v>0.5703927082971351</v>
      </c>
      <c r="AQ47" s="7" t="n">
        <v>0.6214050867320631</v>
      </c>
      <c r="AR47" s="7" t="n">
        <v>0.6306495568300043</v>
      </c>
      <c r="AS47" s="7" t="n">
        <v>0.5485507565223093</v>
      </c>
      <c r="AT47" s="7" t="n">
        <v>0.5020510285925628</v>
      </c>
      <c r="AU47" s="7" t="n">
        <v>0.7018394854105008</v>
      </c>
      <c r="AV47" s="7" t="n">
        <v>1</v>
      </c>
      <c r="AW47" s="7" t="n">
        <v>0.6256778846307176</v>
      </c>
      <c r="AX47" s="7" t="n">
        <v>0.6546798319097225</v>
      </c>
      <c r="AY47" s="7" t="n">
        <v>0.577697155988083</v>
      </c>
      <c r="AZ47" s="7" t="n">
        <v>0.1345907608309818</v>
      </c>
      <c r="BA47" s="7" t="n">
        <v>0.4238246935519003</v>
      </c>
      <c r="BB47" s="7" t="n">
        <v>0.5954067702219528</v>
      </c>
      <c r="BC47" s="7" t="n">
        <v>0.5544943880272021</v>
      </c>
      <c r="BD47" s="7" t="n">
        <v>0.2679673274099042</v>
      </c>
      <c r="BE47" s="7" t="n">
        <v>0.4965862074370807</v>
      </c>
      <c r="BF47" s="7" t="n">
        <v>0.6587334254994822</v>
      </c>
      <c r="BG47" s="7" t="n">
        <v>0.8498202857276874</v>
      </c>
      <c r="BH47" s="7" t="n">
        <v>0.5915023768342437</v>
      </c>
      <c r="BI47" s="7" t="n">
        <v>0.5032056041298328</v>
      </c>
      <c r="BJ47" s="7" t="n">
        <v>0.6256417326106479</v>
      </c>
      <c r="BK47" s="7" t="n">
        <v>0.6091253248955567</v>
      </c>
      <c r="BL47" s="7" t="n">
        <v>0.675878793955584</v>
      </c>
      <c r="BM47" s="7" t="n">
        <v>0.8447155067066821</v>
      </c>
      <c r="BN47" s="7" t="n">
        <v>0.7672768467368993</v>
      </c>
      <c r="BO47" s="7" t="n">
        <v>0.4806908297281357</v>
      </c>
      <c r="BP47" s="7" t="n">
        <v>0.5602500721701297</v>
      </c>
      <c r="BQ47" s="7" t="n">
        <v>0.5539919610715126</v>
      </c>
      <c r="BR47" s="7" t="n">
        <v>0.5622230510256901</v>
      </c>
      <c r="BS47" s="7" t="n">
        <v>0.8244947189582393</v>
      </c>
      <c r="BT47" s="7" t="n">
        <v>0.7800171924575112</v>
      </c>
      <c r="BU47" s="7" t="n">
        <v>0.5673966281344914</v>
      </c>
      <c r="BV47" s="7" t="n">
        <v>0.3266699967043752</v>
      </c>
      <c r="BW47" s="7" t="n">
        <v>0.6147563845882288</v>
      </c>
      <c r="BX47" s="7" t="n">
        <v>0.8553038889599655</v>
      </c>
      <c r="BY47" s="7" t="n">
        <v>0.9667536597791438</v>
      </c>
      <c r="BZ47" s="7" t="n">
        <v>0.8746277125923242</v>
      </c>
      <c r="CA47" s="7" t="n">
        <v>0.5906586154075328</v>
      </c>
      <c r="CB47" s="7" t="n">
        <v>0.8654159681779893</v>
      </c>
      <c r="CC47" s="7" t="n">
        <v>0.5972560415846881</v>
      </c>
      <c r="CD47" s="7" t="n">
        <v>0.6143565000838237</v>
      </c>
      <c r="CE47" s="7" t="n">
        <v>0.686985625288722</v>
      </c>
      <c r="CF47" s="7" t="n">
        <v>0.6041347238955695</v>
      </c>
      <c r="CG47" s="7" t="n">
        <v>0.8240621131524399</v>
      </c>
      <c r="CH47" s="7" t="n">
        <v>0.7669903196196679</v>
      </c>
      <c r="CI47" s="7" t="n">
        <v>0.7380186127685365</v>
      </c>
      <c r="CJ47" s="7" t="n">
        <v>0.3306308919403877</v>
      </c>
      <c r="CK47" s="7" t="n">
        <v>0.5710162484559385</v>
      </c>
      <c r="CL47" s="7" t="n">
        <v>0.5238277834976858</v>
      </c>
      <c r="CM47" s="7" t="n">
        <v>0.6356903837208008</v>
      </c>
      <c r="CN47" s="7" t="n">
        <v>0.7617559768873119</v>
      </c>
      <c r="CO47" s="7" t="n">
        <v>0.5333796100881977</v>
      </c>
      <c r="CP47" s="7" t="n">
        <v>0.7444961414466442</v>
      </c>
      <c r="CQ47" s="7" t="n">
        <v>0.6560250004332412</v>
      </c>
      <c r="CR47" s="7" t="n">
        <v>0.7715041119368656</v>
      </c>
      <c r="CS47" s="7" t="n">
        <v>0.6468896645067868</v>
      </c>
      <c r="CT47" s="7" t="n">
        <v>0.5427706098298964</v>
      </c>
      <c r="CU47" s="7" t="n">
        <v>0.5642075872590718</v>
      </c>
      <c r="CV47" s="7" t="n">
        <v>0.5908399522385366</v>
      </c>
      <c r="CW47" s="7" t="n">
        <v>0.4685612486542636</v>
      </c>
      <c r="CX47" s="7" t="n">
        <v>0.7392850486137237</v>
      </c>
      <c r="CY47" s="7" t="n">
        <v>0.7273627440127902</v>
      </c>
      <c r="CZ47" s="7" t="n">
        <v>0.7299347564114858</v>
      </c>
      <c r="DA47" s="7" t="n">
        <v>0.5402888676181834</v>
      </c>
      <c r="DB47" s="7" t="n">
        <v>0.754182578245929</v>
      </c>
      <c r="DC47" s="7" t="n">
        <v>0.2467677990697384</v>
      </c>
      <c r="DD47" s="7" t="n">
        <v>0.7597592044833313</v>
      </c>
      <c r="DE47" s="7" t="n">
        <v>0.643549779731061</v>
      </c>
      <c r="DF47" s="7" t="n">
        <v>0.1160963594221188</v>
      </c>
      <c r="DG47" s="7" t="n">
        <v>0.5248253395305968</v>
      </c>
      <c r="DH47" s="7" t="n">
        <v>0.7819033198415734</v>
      </c>
      <c r="DI47" s="7" t="n">
        <v>0.4466857375918644</v>
      </c>
      <c r="DJ47" s="7" t="n">
        <v>0.8615628094019985</v>
      </c>
      <c r="DK47" s="7" t="n">
        <v>0.7026112100269762</v>
      </c>
      <c r="DL47" s="7" t="n">
        <v>0.4324462429659497</v>
      </c>
      <c r="DM47" s="7" t="n">
        <v>0.7686668677657699</v>
      </c>
      <c r="DN47" s="7" t="n">
        <v>0.2903040123196594</v>
      </c>
    </row>
    <row r="48">
      <c r="A48" s="6" t="inlineStr">
        <is>
          <t>399973.SZ</t>
        </is>
      </c>
      <c r="B48" s="6" t="inlineStr">
        <is>
          <t>中证国防指数</t>
        </is>
      </c>
      <c r="C48" s="7" t="n">
        <v>0.8080414872252702</v>
      </c>
      <c r="D48" s="7" t="n">
        <v>0.7187542945460906</v>
      </c>
      <c r="E48" s="7" t="n">
        <v>0.2564132751172211</v>
      </c>
      <c r="F48" s="7" t="n">
        <v>0.6180681566845501</v>
      </c>
      <c r="G48" s="7" t="n">
        <v>0.3865291998732671</v>
      </c>
      <c r="H48" s="7" t="n">
        <v>0.4884680839260578</v>
      </c>
      <c r="I48" s="7" t="n">
        <v>0.7900697850118795</v>
      </c>
      <c r="J48" s="7" t="n">
        <v>0.7641678903850059</v>
      </c>
      <c r="K48" s="7" t="n">
        <v>0.7970839087624206</v>
      </c>
      <c r="L48" s="7" t="n">
        <v>0.7747066611357432</v>
      </c>
      <c r="M48" s="7" t="n">
        <v>0.8248207300464775</v>
      </c>
      <c r="N48" s="7" t="n">
        <v>0.8744349626867771</v>
      </c>
      <c r="O48" s="7" t="n">
        <v>0.6364826845555158</v>
      </c>
      <c r="P48" s="7" t="n">
        <v>0.7609354601956347</v>
      </c>
      <c r="Q48" s="7" t="n">
        <v>0.8811777256585427</v>
      </c>
      <c r="R48" s="7" t="n">
        <v>0.7875875550125361</v>
      </c>
      <c r="S48" s="7" t="n">
        <v>0.7174346709655208</v>
      </c>
      <c r="T48" s="7" t="n">
        <v>0.7457436419669822</v>
      </c>
      <c r="U48" s="7" t="n">
        <v>0.8851094864198353</v>
      </c>
      <c r="V48" s="7" t="n">
        <v>0.8530516277434125</v>
      </c>
      <c r="W48" s="7" t="n">
        <v>0.7186542892388778</v>
      </c>
      <c r="X48" s="7" t="n">
        <v>0.7815656834980835</v>
      </c>
      <c r="Y48" s="7" t="n">
        <v>0.440140237530558</v>
      </c>
      <c r="Z48" s="7" t="n">
        <v>0.09395916607719307</v>
      </c>
      <c r="AA48" s="7" t="n">
        <v>0.6540341941092344</v>
      </c>
      <c r="AB48" s="7" t="n">
        <v>0.7945583567178335</v>
      </c>
      <c r="AC48" s="7" t="n">
        <v>0.6062348567400797</v>
      </c>
      <c r="AD48" s="7" t="n">
        <v>0.8000986241146433</v>
      </c>
      <c r="AE48" s="7" t="n">
        <v>0.6767990642792335</v>
      </c>
      <c r="AF48" s="7" t="n">
        <v>0.8124812933558494</v>
      </c>
      <c r="AG48" s="7" t="n">
        <v>0.8456447779335189</v>
      </c>
      <c r="AH48" s="7" t="n">
        <v>0.8857212945336311</v>
      </c>
      <c r="AI48" s="7" t="n">
        <v>0.7986103072938785</v>
      </c>
      <c r="AJ48" s="7" t="n">
        <v>0.7312030529648398</v>
      </c>
      <c r="AK48" s="7" t="n">
        <v>0.7652879959459737</v>
      </c>
      <c r="AL48" s="7" t="n">
        <v>0.8035782802995091</v>
      </c>
      <c r="AM48" s="7" t="n">
        <v>0.6945723288450786</v>
      </c>
      <c r="AN48" s="7" t="n">
        <v>0.7891872011623483</v>
      </c>
      <c r="AO48" s="7" t="n">
        <v>0.7513028792718681</v>
      </c>
      <c r="AP48" s="7" t="n">
        <v>0.5347539891855614</v>
      </c>
      <c r="AQ48" s="7" t="n">
        <v>0.807462960437039</v>
      </c>
      <c r="AR48" s="7" t="n">
        <v>0.7319261888067412</v>
      </c>
      <c r="AS48" s="7" t="n">
        <v>0.7559082639943473</v>
      </c>
      <c r="AT48" s="7" t="n">
        <v>0.6062349738088784</v>
      </c>
      <c r="AU48" s="7" t="n">
        <v>0.9790103194211748</v>
      </c>
      <c r="AV48" s="7" t="n">
        <v>0.6256778846307176</v>
      </c>
      <c r="AW48" s="7" t="n">
        <v>1</v>
      </c>
      <c r="AX48" s="7" t="n">
        <v>0.7563477629226258</v>
      </c>
      <c r="AY48" s="7" t="n">
        <v>0.8059193232308579</v>
      </c>
      <c r="AZ48" s="7" t="n">
        <v>0.04643326373433557</v>
      </c>
      <c r="BA48" s="7" t="n">
        <v>0.6248370327671577</v>
      </c>
      <c r="BB48" s="7" t="n">
        <v>0.7821362316236845</v>
      </c>
      <c r="BC48" s="7" t="n">
        <v>0.6192420125925604</v>
      </c>
      <c r="BD48" s="7" t="n">
        <v>0.1998532413810375</v>
      </c>
      <c r="BE48" s="7" t="n">
        <v>0.6571374321859568</v>
      </c>
      <c r="BF48" s="7" t="n">
        <v>0.8846503923700787</v>
      </c>
      <c r="BG48" s="7" t="n">
        <v>0.8233422737658053</v>
      </c>
      <c r="BH48" s="7" t="n">
        <v>0.6956088978514834</v>
      </c>
      <c r="BI48" s="7" t="n">
        <v>0.601445879297771</v>
      </c>
      <c r="BJ48" s="7" t="n">
        <v>0.8537192772528572</v>
      </c>
      <c r="BK48" s="7" t="n">
        <v>0.6191703644516421</v>
      </c>
      <c r="BL48" s="7" t="n">
        <v>0.7929550261479817</v>
      </c>
      <c r="BM48" s="7" t="n">
        <v>0.815451734121398</v>
      </c>
      <c r="BN48" s="7" t="n">
        <v>0.8317126544804014</v>
      </c>
      <c r="BO48" s="7" t="n">
        <v>0.6929668968364042</v>
      </c>
      <c r="BP48" s="7" t="n">
        <v>0.6855343166681617</v>
      </c>
      <c r="BQ48" s="7" t="n">
        <v>0.7654298730675645</v>
      </c>
      <c r="BR48" s="7" t="n">
        <v>0.7760803205047364</v>
      </c>
      <c r="BS48" s="7" t="n">
        <v>0.7773624461132428</v>
      </c>
      <c r="BT48" s="7" t="n">
        <v>0.8889029460681915</v>
      </c>
      <c r="BU48" s="7" t="n">
        <v>0.7626102243511653</v>
      </c>
      <c r="BV48" s="7" t="n">
        <v>0.2884856430416971</v>
      </c>
      <c r="BW48" s="7" t="n">
        <v>0.8070856679420391</v>
      </c>
      <c r="BX48" s="7" t="n">
        <v>0.7538193534101439</v>
      </c>
      <c r="BY48" s="7" t="n">
        <v>0.5515537399929225</v>
      </c>
      <c r="BZ48" s="7" t="n">
        <v>0.7848408553565184</v>
      </c>
      <c r="CA48" s="7" t="n">
        <v>0.6470238983368752</v>
      </c>
      <c r="CB48" s="7" t="n">
        <v>0.8037311758420891</v>
      </c>
      <c r="CC48" s="7" t="n">
        <v>0.8138076869283182</v>
      </c>
      <c r="CD48" s="7" t="n">
        <v>0.7445646626586839</v>
      </c>
      <c r="CE48" s="7" t="n">
        <v>0.7149417588492909</v>
      </c>
      <c r="CF48" s="7" t="n">
        <v>0.9955677428520623</v>
      </c>
      <c r="CG48" s="7" t="n">
        <v>0.7685403450575155</v>
      </c>
      <c r="CH48" s="7" t="n">
        <v>0.7595543710640943</v>
      </c>
      <c r="CI48" s="7" t="n">
        <v>0.8070402984482066</v>
      </c>
      <c r="CJ48" s="7" t="n">
        <v>0.6108634973283588</v>
      </c>
      <c r="CK48" s="7" t="n">
        <v>0.7691862033436546</v>
      </c>
      <c r="CL48" s="7" t="n">
        <v>0.7126235980715218</v>
      </c>
      <c r="CM48" s="7" t="n">
        <v>0.8077610816710532</v>
      </c>
      <c r="CN48" s="7" t="n">
        <v>0.6901089185634588</v>
      </c>
      <c r="CO48" s="7" t="n">
        <v>0.7379326273761884</v>
      </c>
      <c r="CP48" s="7" t="n">
        <v>0.843583975981868</v>
      </c>
      <c r="CQ48" s="7" t="n">
        <v>0.9965261989083855</v>
      </c>
      <c r="CR48" s="7" t="n">
        <v>0.8013830060655113</v>
      </c>
      <c r="CS48" s="7" t="n">
        <v>0.7435197223958261</v>
      </c>
      <c r="CT48" s="7" t="n">
        <v>0.7797310685985401</v>
      </c>
      <c r="CU48" s="7" t="n">
        <v>0.7603778775863966</v>
      </c>
      <c r="CV48" s="7" t="n">
        <v>0.5925637506425886</v>
      </c>
      <c r="CW48" s="7" t="n">
        <v>0.6564091384123071</v>
      </c>
      <c r="CX48" s="7" t="n">
        <v>0.8594334021047356</v>
      </c>
      <c r="CY48" s="7" t="n">
        <v>0.7697521726003945</v>
      </c>
      <c r="CZ48" s="7" t="n">
        <v>0.8775847097567616</v>
      </c>
      <c r="DA48" s="7" t="n">
        <v>0.7649784679308692</v>
      </c>
      <c r="DB48" s="7" t="n">
        <v>0.803127276025987</v>
      </c>
      <c r="DC48" s="7" t="n">
        <v>0.2326214529029215</v>
      </c>
      <c r="DD48" s="7" t="n">
        <v>0.8057105488870751</v>
      </c>
      <c r="DE48" s="7" t="n">
        <v>0.8534894311151545</v>
      </c>
      <c r="DF48" s="7" t="n">
        <v>0.02699940678552199</v>
      </c>
      <c r="DG48" s="7" t="n">
        <v>0.6828296614102686</v>
      </c>
      <c r="DH48" s="7" t="n">
        <v>0.8260144442806905</v>
      </c>
      <c r="DI48" s="7" t="n">
        <v>0.3518116211099479</v>
      </c>
      <c r="DJ48" s="7" t="n">
        <v>0.8131741353698195</v>
      </c>
      <c r="DK48" s="7" t="n">
        <v>0.8520840289707489</v>
      </c>
      <c r="DL48" s="7" t="n">
        <v>0.3144849061725875</v>
      </c>
      <c r="DM48" s="7" t="n">
        <v>0.8296721392347884</v>
      </c>
      <c r="DN48" s="7" t="n">
        <v>0.2774431535015247</v>
      </c>
    </row>
    <row r="49">
      <c r="A49" s="6" t="inlineStr">
        <is>
          <t>399975.SZ</t>
        </is>
      </c>
      <c r="B49" s="6" t="inlineStr">
        <is>
          <t>中证全指证券公司指数</t>
        </is>
      </c>
      <c r="C49" s="7" t="n">
        <v>0.8103086776428901</v>
      </c>
      <c r="D49" s="7" t="n">
        <v>0.7869154350805287</v>
      </c>
      <c r="E49" s="7" t="n">
        <v>0.3392246782169002</v>
      </c>
      <c r="F49" s="7" t="n">
        <v>0.7039763953144323</v>
      </c>
      <c r="G49" s="7" t="n">
        <v>0.6735610966165588</v>
      </c>
      <c r="H49" s="7" t="n">
        <v>0.4086254020467047</v>
      </c>
      <c r="I49" s="7" t="n">
        <v>0.745593376787974</v>
      </c>
      <c r="J49" s="7" t="n">
        <v>0.8194970197182004</v>
      </c>
      <c r="K49" s="7" t="n">
        <v>0.738619792243432</v>
      </c>
      <c r="L49" s="7" t="n">
        <v>0.7129789453377988</v>
      </c>
      <c r="M49" s="7" t="n">
        <v>0.7636558100251013</v>
      </c>
      <c r="N49" s="7" t="n">
        <v>0.8103608243910015</v>
      </c>
      <c r="O49" s="7" t="n">
        <v>0.6227750641798259</v>
      </c>
      <c r="P49" s="7" t="n">
        <v>0.6828045119003181</v>
      </c>
      <c r="Q49" s="7" t="n">
        <v>0.7896930636695266</v>
      </c>
      <c r="R49" s="7" t="n">
        <v>0.7722365696625036</v>
      </c>
      <c r="S49" s="7" t="n">
        <v>0.7114395855176352</v>
      </c>
      <c r="T49" s="7" t="n">
        <v>0.7946797337815645</v>
      </c>
      <c r="U49" s="7" t="n">
        <v>0.8204873723411101</v>
      </c>
      <c r="V49" s="7" t="n">
        <v>0.8618891759151278</v>
      </c>
      <c r="W49" s="7" t="n">
        <v>0.6827657892486304</v>
      </c>
      <c r="X49" s="7" t="n">
        <v>0.7680931598779749</v>
      </c>
      <c r="Y49" s="7" t="n">
        <v>0.4968027483463686</v>
      </c>
      <c r="Z49" s="7" t="n">
        <v>0.0679627966242788</v>
      </c>
      <c r="AA49" s="7" t="n">
        <v>0.6291134464935858</v>
      </c>
      <c r="AB49" s="7" t="n">
        <v>0.7332170982940353</v>
      </c>
      <c r="AC49" s="7" t="n">
        <v>0.6823068588931903</v>
      </c>
      <c r="AD49" s="7" t="n">
        <v>0.6925065536759482</v>
      </c>
      <c r="AE49" s="7" t="n">
        <v>0.705702460686592</v>
      </c>
      <c r="AF49" s="7" t="n">
        <v>0.7457579207915863</v>
      </c>
      <c r="AG49" s="7" t="n">
        <v>0.7619864638327682</v>
      </c>
      <c r="AH49" s="7" t="n">
        <v>0.8379995096556541</v>
      </c>
      <c r="AI49" s="7" t="n">
        <v>0.7933705208130472</v>
      </c>
      <c r="AJ49" s="7" t="n">
        <v>0.755849035829364</v>
      </c>
      <c r="AK49" s="7" t="n">
        <v>0.7201622655051675</v>
      </c>
      <c r="AL49" s="7" t="n">
        <v>0.7138234688716767</v>
      </c>
      <c r="AM49" s="7" t="n">
        <v>0.7657383308197813</v>
      </c>
      <c r="AN49" s="7" t="n">
        <v>0.8098589839754359</v>
      </c>
      <c r="AO49" s="7" t="n">
        <v>0.9950941512157959</v>
      </c>
      <c r="AP49" s="7" t="n">
        <v>0.5356155106204229</v>
      </c>
      <c r="AQ49" s="7" t="n">
        <v>0.7321894120251655</v>
      </c>
      <c r="AR49" s="7" t="n">
        <v>0.756334030233627</v>
      </c>
      <c r="AS49" s="7" t="n">
        <v>0.7455818980766717</v>
      </c>
      <c r="AT49" s="7" t="n">
        <v>0.6823069279088672</v>
      </c>
      <c r="AU49" s="7" t="n">
        <v>0.760256049102318</v>
      </c>
      <c r="AV49" s="7" t="n">
        <v>0.6546798319097225</v>
      </c>
      <c r="AW49" s="7" t="n">
        <v>0.7563477629226258</v>
      </c>
      <c r="AX49" s="7" t="n">
        <v>1</v>
      </c>
      <c r="AY49" s="7" t="n">
        <v>0.7784972581476758</v>
      </c>
      <c r="AZ49" s="7" t="n">
        <v>0.2913381763197752</v>
      </c>
      <c r="BA49" s="7" t="n">
        <v>0.5934265998272956</v>
      </c>
      <c r="BB49" s="7" t="n">
        <v>0.7450625178024544</v>
      </c>
      <c r="BC49" s="7" t="n">
        <v>0.7192623744264315</v>
      </c>
      <c r="BD49" s="7" t="n">
        <v>0.1629319253484033</v>
      </c>
      <c r="BE49" s="7" t="n">
        <v>0.7143504869157605</v>
      </c>
      <c r="BF49" s="7" t="n">
        <v>0.7604664074172578</v>
      </c>
      <c r="BG49" s="7" t="n">
        <v>0.7506207866368004</v>
      </c>
      <c r="BH49" s="7" t="n">
        <v>0.6551572525133869</v>
      </c>
      <c r="BI49" s="7" t="n">
        <v>0.6954964441405496</v>
      </c>
      <c r="BJ49" s="7" t="n">
        <v>0.7687860933623379</v>
      </c>
      <c r="BK49" s="7" t="n">
        <v>0.6813640534360289</v>
      </c>
      <c r="BL49" s="7" t="n">
        <v>0.7268777159043431</v>
      </c>
      <c r="BM49" s="7" t="n">
        <v>0.7539534965724431</v>
      </c>
      <c r="BN49" s="7" t="n">
        <v>0.7461926605136716</v>
      </c>
      <c r="BO49" s="7" t="n">
        <v>0.6737016466245818</v>
      </c>
      <c r="BP49" s="7" t="n">
        <v>0.6495095302691501</v>
      </c>
      <c r="BQ49" s="7" t="n">
        <v>0.6526547422730132</v>
      </c>
      <c r="BR49" s="7" t="n">
        <v>0.6972250785213399</v>
      </c>
      <c r="BS49" s="7" t="n">
        <v>0.6912410374586445</v>
      </c>
      <c r="BT49" s="7" t="n">
        <v>0.7480389144297385</v>
      </c>
      <c r="BU49" s="7" t="n">
        <v>0.7027915805258748</v>
      </c>
      <c r="BV49" s="7" t="n">
        <v>0.4650379204422697</v>
      </c>
      <c r="BW49" s="7" t="n">
        <v>0.7302857468926237</v>
      </c>
      <c r="BX49" s="7" t="n">
        <v>0.6946667073791541</v>
      </c>
      <c r="BY49" s="7" t="n">
        <v>0.573579840284998</v>
      </c>
      <c r="BZ49" s="7" t="n">
        <v>0.7268793057179163</v>
      </c>
      <c r="CA49" s="7" t="n">
        <v>0.7036121712512923</v>
      </c>
      <c r="CB49" s="7" t="n">
        <v>0.7903466214155206</v>
      </c>
      <c r="CC49" s="7" t="n">
        <v>0.7823559138469917</v>
      </c>
      <c r="CD49" s="7" t="n">
        <v>0.7549564088806675</v>
      </c>
      <c r="CE49" s="7" t="n">
        <v>0.6917031815157442</v>
      </c>
      <c r="CF49" s="7" t="n">
        <v>0.7501606561871712</v>
      </c>
      <c r="CG49" s="7" t="n">
        <v>0.6805684028837649</v>
      </c>
      <c r="CH49" s="7" t="n">
        <v>0.6641873730559241</v>
      </c>
      <c r="CI49" s="7" t="n">
        <v>0.7511463459580251</v>
      </c>
      <c r="CJ49" s="7" t="n">
        <v>0.6138074586722941</v>
      </c>
      <c r="CK49" s="7" t="n">
        <v>0.714528231896657</v>
      </c>
      <c r="CL49" s="7" t="n">
        <v>0.6869837855802945</v>
      </c>
      <c r="CM49" s="7" t="n">
        <v>0.7162780766715637</v>
      </c>
      <c r="CN49" s="7" t="n">
        <v>0.624577124289905</v>
      </c>
      <c r="CO49" s="7" t="n">
        <v>0.690067440133516</v>
      </c>
      <c r="CP49" s="7" t="n">
        <v>0.7522804693559642</v>
      </c>
      <c r="CQ49" s="7" t="n">
        <v>0.7627035796959604</v>
      </c>
      <c r="CR49" s="7" t="n">
        <v>0.7749507024954921</v>
      </c>
      <c r="CS49" s="7" t="n">
        <v>0.7296548185958892</v>
      </c>
      <c r="CT49" s="7" t="n">
        <v>0.7402999882870152</v>
      </c>
      <c r="CU49" s="7" t="n">
        <v>0.7774070811802094</v>
      </c>
      <c r="CV49" s="7" t="n">
        <v>0.6660643210199394</v>
      </c>
      <c r="CW49" s="7" t="n">
        <v>0.6412101178698814</v>
      </c>
      <c r="CX49" s="7" t="n">
        <v>0.7268811689799349</v>
      </c>
      <c r="CY49" s="7" t="n">
        <v>0.715986916770613</v>
      </c>
      <c r="CZ49" s="7" t="n">
        <v>0.7530529801807672</v>
      </c>
      <c r="DA49" s="7" t="n">
        <v>0.7483021664965207</v>
      </c>
      <c r="DB49" s="7" t="n">
        <v>0.7362620276466346</v>
      </c>
      <c r="DC49" s="7" t="n">
        <v>0.2954793983144471</v>
      </c>
      <c r="DD49" s="7" t="n">
        <v>0.7359925873555135</v>
      </c>
      <c r="DE49" s="7" t="n">
        <v>0.7573973778044664</v>
      </c>
      <c r="DF49" s="7" t="n">
        <v>0.2711605811336363</v>
      </c>
      <c r="DG49" s="7" t="n">
        <v>0.9319888120605445</v>
      </c>
      <c r="DH49" s="7" t="n">
        <v>0.746118003365843</v>
      </c>
      <c r="DI49" s="7" t="n">
        <v>0.3765037154676637</v>
      </c>
      <c r="DJ49" s="7" t="n">
        <v>0.7441108001031783</v>
      </c>
      <c r="DK49" s="7" t="n">
        <v>0.7797393815490409</v>
      </c>
      <c r="DL49" s="7" t="n">
        <v>0.406242345762973</v>
      </c>
      <c r="DM49" s="7" t="n">
        <v>0.7228024625338284</v>
      </c>
      <c r="DN49" s="7" t="n">
        <v>0.4037989208452796</v>
      </c>
    </row>
    <row r="50">
      <c r="A50" s="6" t="inlineStr">
        <is>
          <t>399976.SZ</t>
        </is>
      </c>
      <c r="B50" s="6" t="inlineStr">
        <is>
          <t>中证新能源汽车指数</t>
        </is>
      </c>
      <c r="C50" s="7" t="n">
        <v>0.7324152414046221</v>
      </c>
      <c r="D50" s="7" t="n">
        <v>0.7289600604596784</v>
      </c>
      <c r="E50" s="7" t="n">
        <v>0.08287327117329737</v>
      </c>
      <c r="F50" s="7" t="n">
        <v>0.668587319895665</v>
      </c>
      <c r="G50" s="7" t="n">
        <v>0.4330343307332546</v>
      </c>
      <c r="H50" s="7" t="n">
        <v>0.3058575555185906</v>
      </c>
      <c r="I50" s="7" t="n">
        <v>0.8371862871844872</v>
      </c>
      <c r="J50" s="7" t="n">
        <v>0.814763684079148</v>
      </c>
      <c r="K50" s="7" t="n">
        <v>0.7696645632991963</v>
      </c>
      <c r="L50" s="7" t="n">
        <v>0.7524664006122515</v>
      </c>
      <c r="M50" s="7" t="n">
        <v>0.845409892865587</v>
      </c>
      <c r="N50" s="7" t="n">
        <v>0.8613682624613634</v>
      </c>
      <c r="O50" s="7" t="n">
        <v>0.72659531549678</v>
      </c>
      <c r="P50" s="7" t="n">
        <v>0.7297118028873831</v>
      </c>
      <c r="Q50" s="7" t="n">
        <v>0.7857308790352843</v>
      </c>
      <c r="R50" s="7" t="n">
        <v>0.6495201196341519</v>
      </c>
      <c r="S50" s="7" t="n">
        <v>0.5531800617550086</v>
      </c>
      <c r="T50" s="7" t="n">
        <v>0.8287879320528401</v>
      </c>
      <c r="U50" s="7" t="n">
        <v>0.8246082684479934</v>
      </c>
      <c r="V50" s="7" t="n">
        <v>0.8607647484710841</v>
      </c>
      <c r="W50" s="7" t="n">
        <v>0.7743496530182676</v>
      </c>
      <c r="X50" s="7" t="n">
        <v>0.9270093698944303</v>
      </c>
      <c r="Y50" s="7" t="n">
        <v>0.2716921880379463</v>
      </c>
      <c r="Z50" s="7" t="n">
        <v>-0.1220947278954258</v>
      </c>
      <c r="AA50" s="7" t="n">
        <v>0.7087607013327313</v>
      </c>
      <c r="AB50" s="7" t="n">
        <v>0.7962234624747498</v>
      </c>
      <c r="AC50" s="7" t="n">
        <v>0.6204799310680409</v>
      </c>
      <c r="AD50" s="7" t="n">
        <v>0.6708941326049469</v>
      </c>
      <c r="AE50" s="7" t="n">
        <v>0.911847886015581</v>
      </c>
      <c r="AF50" s="7" t="n">
        <v>0.804537563641999</v>
      </c>
      <c r="AG50" s="7" t="n">
        <v>0.7832152700317626</v>
      </c>
      <c r="AH50" s="7" t="n">
        <v>0.9003427247516391</v>
      </c>
      <c r="AI50" s="7" t="n">
        <v>0.9277206032367871</v>
      </c>
      <c r="AJ50" s="7" t="n">
        <v>0.8891671968868845</v>
      </c>
      <c r="AK50" s="7" t="n">
        <v>0.7691359948014116</v>
      </c>
      <c r="AL50" s="7" t="n">
        <v>0.7072153465265144</v>
      </c>
      <c r="AM50" s="7" t="n">
        <v>0.6994530468934725</v>
      </c>
      <c r="AN50" s="7" t="n">
        <v>0.8970372690190218</v>
      </c>
      <c r="AO50" s="7" t="n">
        <v>0.7685378185559918</v>
      </c>
      <c r="AP50" s="7" t="n">
        <v>0.4018402136093275</v>
      </c>
      <c r="AQ50" s="7" t="n">
        <v>0.84110809912889</v>
      </c>
      <c r="AR50" s="7" t="n">
        <v>0.9099673532444172</v>
      </c>
      <c r="AS50" s="7" t="n">
        <v>0.9566524438805603</v>
      </c>
      <c r="AT50" s="7" t="n">
        <v>0.6204800995428855</v>
      </c>
      <c r="AU50" s="7" t="n">
        <v>0.7839143170951098</v>
      </c>
      <c r="AV50" s="7" t="n">
        <v>0.577697155988083</v>
      </c>
      <c r="AW50" s="7" t="n">
        <v>0.8059193232308579</v>
      </c>
      <c r="AX50" s="7" t="n">
        <v>0.7784972581476758</v>
      </c>
      <c r="AY50" s="7" t="n">
        <v>1</v>
      </c>
      <c r="AZ50" s="7" t="n">
        <v>0.08170737499930281</v>
      </c>
      <c r="BA50" s="7" t="n">
        <v>0.7176957494980576</v>
      </c>
      <c r="BB50" s="7" t="n">
        <v>0.8541671968529579</v>
      </c>
      <c r="BC50" s="7" t="n">
        <v>0.519067444976271</v>
      </c>
      <c r="BD50" s="7" t="n">
        <v>-0.03778151484272176</v>
      </c>
      <c r="BE50" s="7" t="n">
        <v>0.7724123163805786</v>
      </c>
      <c r="BF50" s="7" t="n">
        <v>0.8040537260173033</v>
      </c>
      <c r="BG50" s="7" t="n">
        <v>0.7480114708370719</v>
      </c>
      <c r="BH50" s="7" t="n">
        <v>0.5433555392957499</v>
      </c>
      <c r="BI50" s="7" t="n">
        <v>0.4972536199372983</v>
      </c>
      <c r="BJ50" s="7" t="n">
        <v>0.8913049382001699</v>
      </c>
      <c r="BK50" s="7" t="n">
        <v>0.6771262094646494</v>
      </c>
      <c r="BL50" s="7" t="n">
        <v>0.649642107423649</v>
      </c>
      <c r="BM50" s="7" t="n">
        <v>0.7424723463519481</v>
      </c>
      <c r="BN50" s="7" t="n">
        <v>0.779205876206055</v>
      </c>
      <c r="BO50" s="7" t="n">
        <v>0.7651339341566649</v>
      </c>
      <c r="BP50" s="7" t="n">
        <v>0.6311318711845058</v>
      </c>
      <c r="BQ50" s="7" t="n">
        <v>0.6317637661878591</v>
      </c>
      <c r="BR50" s="7" t="n">
        <v>0.7206501016137093</v>
      </c>
      <c r="BS50" s="7" t="n">
        <v>0.7030677091963128</v>
      </c>
      <c r="BT50" s="7" t="n">
        <v>0.8023766617644504</v>
      </c>
      <c r="BU50" s="7" t="n">
        <v>0.7926776486696508</v>
      </c>
      <c r="BV50" s="7" t="n">
        <v>0.1975016439619585</v>
      </c>
      <c r="BW50" s="7" t="n">
        <v>0.8211729970701096</v>
      </c>
      <c r="BX50" s="7" t="n">
        <v>0.6759435518561558</v>
      </c>
      <c r="BY50" s="7" t="n">
        <v>0.5216328939650374</v>
      </c>
      <c r="BZ50" s="7" t="n">
        <v>0.7038952211982137</v>
      </c>
      <c r="CA50" s="7" t="n">
        <v>0.5160363869330893</v>
      </c>
      <c r="CB50" s="7" t="n">
        <v>0.7388424687736175</v>
      </c>
      <c r="CC50" s="7" t="n">
        <v>0.9988885136844046</v>
      </c>
      <c r="CD50" s="7" t="n">
        <v>0.7229670320721795</v>
      </c>
      <c r="CE50" s="7" t="n">
        <v>0.5841415556532953</v>
      </c>
      <c r="CF50" s="7" t="n">
        <v>0.7919838479979824</v>
      </c>
      <c r="CG50" s="7" t="n">
        <v>0.6928114718645312</v>
      </c>
      <c r="CH50" s="7" t="n">
        <v>0.6954970697556537</v>
      </c>
      <c r="CI50" s="7" t="n">
        <v>0.7725863394990675</v>
      </c>
      <c r="CJ50" s="7" t="n">
        <v>0.6613503634767841</v>
      </c>
      <c r="CK50" s="7" t="n">
        <v>0.7914767451739979</v>
      </c>
      <c r="CL50" s="7" t="n">
        <v>0.867960505366444</v>
      </c>
      <c r="CM50" s="7" t="n">
        <v>0.8023225261890061</v>
      </c>
      <c r="CN50" s="7" t="n">
        <v>0.6339790061529463</v>
      </c>
      <c r="CO50" s="7" t="n">
        <v>0.8033687001327104</v>
      </c>
      <c r="CP50" s="7" t="n">
        <v>0.81282468962633</v>
      </c>
      <c r="CQ50" s="7" t="n">
        <v>0.8027707230832849</v>
      </c>
      <c r="CR50" s="7" t="n">
        <v>0.775499274061962</v>
      </c>
      <c r="CS50" s="7" t="n">
        <v>0.8652764697210215</v>
      </c>
      <c r="CT50" s="7" t="n">
        <v>0.9808929526483503</v>
      </c>
      <c r="CU50" s="7" t="n">
        <v>0.9109961173221852</v>
      </c>
      <c r="CV50" s="7" t="n">
        <v>0.5756770445574263</v>
      </c>
      <c r="CW50" s="7" t="n">
        <v>0.8385389520982635</v>
      </c>
      <c r="CX50" s="7" t="n">
        <v>0.7723496625082743</v>
      </c>
      <c r="CY50" s="7" t="n">
        <v>0.7571245197000651</v>
      </c>
      <c r="CZ50" s="7" t="n">
        <v>0.7974523877691269</v>
      </c>
      <c r="DA50" s="7" t="n">
        <v>0.9897721209018708</v>
      </c>
      <c r="DB50" s="7" t="n">
        <v>0.773755250960927</v>
      </c>
      <c r="DC50" s="7" t="n">
        <v>0.05777448775559544</v>
      </c>
      <c r="DD50" s="7" t="n">
        <v>0.7728240165616982</v>
      </c>
      <c r="DE50" s="7" t="n">
        <v>0.854641332343347</v>
      </c>
      <c r="DF50" s="7" t="n">
        <v>0.06263534384581906</v>
      </c>
      <c r="DG50" s="7" t="n">
        <v>0.736663608411155</v>
      </c>
      <c r="DH50" s="7" t="n">
        <v>0.7789480515391882</v>
      </c>
      <c r="DI50" s="7" t="n">
        <v>0.2098880778382581</v>
      </c>
      <c r="DJ50" s="7" t="n">
        <v>0.7356150999401319</v>
      </c>
      <c r="DK50" s="7" t="n">
        <v>0.8353434820351985</v>
      </c>
      <c r="DL50" s="7" t="n">
        <v>0.1671240052791155</v>
      </c>
      <c r="DM50" s="7" t="n">
        <v>0.7488212832372473</v>
      </c>
      <c r="DN50" s="7" t="n">
        <v>0.1756274071596183</v>
      </c>
    </row>
    <row r="51">
      <c r="A51" s="6" t="inlineStr">
        <is>
          <t>399986.SZ</t>
        </is>
      </c>
      <c r="B51" s="6" t="inlineStr">
        <is>
          <t>中证银行指数</t>
        </is>
      </c>
      <c r="C51" s="7" t="n">
        <v>0.4398112409314542</v>
      </c>
      <c r="D51" s="7" t="n">
        <v>0.5827467200441714</v>
      </c>
      <c r="E51" s="7" t="n">
        <v>0.52778557806988</v>
      </c>
      <c r="F51" s="7" t="n">
        <v>0.629613542471874</v>
      </c>
      <c r="G51" s="7" t="n">
        <v>0.8619079832506379</v>
      </c>
      <c r="H51" s="7" t="n">
        <v>0.3798597944509887</v>
      </c>
      <c r="I51" s="7" t="n">
        <v>0.2562715368755918</v>
      </c>
      <c r="J51" s="7" t="n">
        <v>0.4935325594037737</v>
      </c>
      <c r="K51" s="7" t="n">
        <v>0.1490871287876086</v>
      </c>
      <c r="L51" s="7" t="n">
        <v>0.1075068314587793</v>
      </c>
      <c r="M51" s="7" t="n">
        <v>0.1579172310149118</v>
      </c>
      <c r="N51" s="7" t="n">
        <v>0.2353310242868804</v>
      </c>
      <c r="O51" s="7" t="n">
        <v>0.4043253710498357</v>
      </c>
      <c r="P51" s="7" t="n">
        <v>0.2621221451903212</v>
      </c>
      <c r="Q51" s="7" t="n">
        <v>0.08522358970091395</v>
      </c>
      <c r="R51" s="7" t="n">
        <v>0.4479969531899008</v>
      </c>
      <c r="S51" s="7" t="n">
        <v>0.4568814662465886</v>
      </c>
      <c r="T51" s="7" t="n">
        <v>0.4531295073729331</v>
      </c>
      <c r="U51" s="7" t="n">
        <v>0.1295580016288851</v>
      </c>
      <c r="V51" s="7" t="n">
        <v>0.369788378715064</v>
      </c>
      <c r="W51" s="7" t="n">
        <v>0.1232242882173325</v>
      </c>
      <c r="X51" s="7" t="n">
        <v>0.2370736931234996</v>
      </c>
      <c r="Y51" s="7" t="n">
        <v>0.5309558529539982</v>
      </c>
      <c r="Z51" s="7" t="n">
        <v>0.3690934553124026</v>
      </c>
      <c r="AA51" s="7" t="n">
        <v>0.4163091165221116</v>
      </c>
      <c r="AB51" s="7" t="n">
        <v>0.1051081163106366</v>
      </c>
      <c r="AC51" s="7" t="n">
        <v>0.3657821172707112</v>
      </c>
      <c r="AD51" s="7" t="n">
        <v>0.1672656861030426</v>
      </c>
      <c r="AE51" s="7" t="n">
        <v>0.1591214443920731</v>
      </c>
      <c r="AF51" s="7" t="n">
        <v>0.09733620159923971</v>
      </c>
      <c r="AG51" s="7" t="n">
        <v>0.1201365845491003</v>
      </c>
      <c r="AH51" s="7" t="n">
        <v>0.1709173232544835</v>
      </c>
      <c r="AI51" s="7" t="n">
        <v>0.1458125269862656</v>
      </c>
      <c r="AJ51" s="7" t="n">
        <v>0.1602875986201361</v>
      </c>
      <c r="AK51" s="7" t="n">
        <v>0.137317262264589</v>
      </c>
      <c r="AL51" s="7" t="n">
        <v>0.07639822749838883</v>
      </c>
      <c r="AM51" s="7" t="n">
        <v>0.5609063010163464</v>
      </c>
      <c r="AN51" s="7" t="n">
        <v>0.2994364332099139</v>
      </c>
      <c r="AO51" s="7" t="n">
        <v>0.3221670704742144</v>
      </c>
      <c r="AP51" s="7" t="n">
        <v>0.3538716620958369</v>
      </c>
      <c r="AQ51" s="7" t="n">
        <v>0.02036524159723328</v>
      </c>
      <c r="AR51" s="7" t="n">
        <v>0.1531331517038302</v>
      </c>
      <c r="AS51" s="7" t="n">
        <v>0.07984864912487764</v>
      </c>
      <c r="AT51" s="7" t="n">
        <v>0.365782247487915</v>
      </c>
      <c r="AU51" s="7" t="n">
        <v>0.08485274243619362</v>
      </c>
      <c r="AV51" s="7" t="n">
        <v>0.1345907608309818</v>
      </c>
      <c r="AW51" s="7" t="n">
        <v>0.04643326373433557</v>
      </c>
      <c r="AX51" s="7" t="n">
        <v>0.2913381763197752</v>
      </c>
      <c r="AY51" s="7" t="n">
        <v>0.08170737499930281</v>
      </c>
      <c r="AZ51" s="7" t="n">
        <v>1</v>
      </c>
      <c r="BA51" s="7" t="n">
        <v>0.3776255864636788</v>
      </c>
      <c r="BB51" s="7" t="n">
        <v>0.04321445003285255</v>
      </c>
      <c r="BC51" s="7" t="n">
        <v>0.4801521337340782</v>
      </c>
      <c r="BD51" s="7" t="n">
        <v>0.255480582891208</v>
      </c>
      <c r="BE51" s="7" t="n">
        <v>0.5027909728237143</v>
      </c>
      <c r="BF51" s="7" t="n">
        <v>0.09873976543987269</v>
      </c>
      <c r="BG51" s="7" t="n">
        <v>0.09584639341443757</v>
      </c>
      <c r="BH51" s="7" t="n">
        <v>0.2877737564232355</v>
      </c>
      <c r="BI51" s="7" t="n">
        <v>0.4929940801598097</v>
      </c>
      <c r="BJ51" s="7" t="n">
        <v>0.1223449446167459</v>
      </c>
      <c r="BK51" s="7" t="n">
        <v>0.3036286292552585</v>
      </c>
      <c r="BL51" s="7" t="n">
        <v>0.1650571651920113</v>
      </c>
      <c r="BM51" s="7" t="n">
        <v>0.1033914862135038</v>
      </c>
      <c r="BN51" s="7" t="n">
        <v>0.1315907201254766</v>
      </c>
      <c r="BO51" s="7" t="n">
        <v>0.3906485875154309</v>
      </c>
      <c r="BP51" s="7" t="n">
        <v>0.154385547721384</v>
      </c>
      <c r="BQ51" s="7" t="n">
        <v>0.1306780578746036</v>
      </c>
      <c r="BR51" s="7" t="n">
        <v>0.2642124745401082</v>
      </c>
      <c r="BS51" s="7" t="n">
        <v>0.09698405061027369</v>
      </c>
      <c r="BT51" s="7" t="n">
        <v>0.03232293103152772</v>
      </c>
      <c r="BU51" s="7" t="n">
        <v>0.06040555987773406</v>
      </c>
      <c r="BV51" s="7" t="n">
        <v>0.7882060790463588</v>
      </c>
      <c r="BW51" s="7" t="n">
        <v>0.0426663535156455</v>
      </c>
      <c r="BX51" s="7" t="n">
        <v>0.09132563678816978</v>
      </c>
      <c r="BY51" s="7" t="n">
        <v>0.07309844806553482</v>
      </c>
      <c r="BZ51" s="7" t="n">
        <v>0.06699097344071342</v>
      </c>
      <c r="CA51" s="7" t="n">
        <v>0.466475227398981</v>
      </c>
      <c r="CB51" s="7" t="n">
        <v>0.1270418023892075</v>
      </c>
      <c r="CC51" s="7" t="n">
        <v>0.07730181585751233</v>
      </c>
      <c r="CD51" s="7" t="n">
        <v>0.2836991750293104</v>
      </c>
      <c r="CE51" s="7" t="n">
        <v>0.3597492799627622</v>
      </c>
      <c r="CF51" s="7" t="n">
        <v>0.08115557764117404</v>
      </c>
      <c r="CG51" s="7" t="n">
        <v>0.09052190944182942</v>
      </c>
      <c r="CH51" s="7" t="n">
        <v>0.07097351408440904</v>
      </c>
      <c r="CI51" s="7" t="n">
        <v>0.1917376693296785</v>
      </c>
      <c r="CJ51" s="7" t="n">
        <v>0.4545676220095091</v>
      </c>
      <c r="CK51" s="7" t="n">
        <v>0.08929630417703098</v>
      </c>
      <c r="CL51" s="7" t="n">
        <v>0.04063397231909845</v>
      </c>
      <c r="CM51" s="7" t="n">
        <v>0.01535875514942367</v>
      </c>
      <c r="CN51" s="7" t="n">
        <v>0.1042051521609201</v>
      </c>
      <c r="CO51" s="7" t="n">
        <v>0.06833795844122185</v>
      </c>
      <c r="CP51" s="7" t="n">
        <v>0.1296214207223765</v>
      </c>
      <c r="CQ51" s="7" t="n">
        <v>0.06627702878297057</v>
      </c>
      <c r="CR51" s="7" t="n">
        <v>0.164795032950709</v>
      </c>
      <c r="CS51" s="7" t="n">
        <v>0.1663818630524534</v>
      </c>
      <c r="CT51" s="7" t="n">
        <v>0.01704659537269558</v>
      </c>
      <c r="CU51" s="7" t="n">
        <v>0.3069638692646349</v>
      </c>
      <c r="CV51" s="7" t="n">
        <v>0.3330075785295428</v>
      </c>
      <c r="CW51" s="7" t="n">
        <v>0.02437908728395267</v>
      </c>
      <c r="CX51" s="7" t="n">
        <v>-0.01405881968672379</v>
      </c>
      <c r="CY51" s="7" t="n">
        <v>0.1465093137367851</v>
      </c>
      <c r="CZ51" s="7" t="n">
        <v>0.1120687060348862</v>
      </c>
      <c r="DA51" s="7" t="n">
        <v>0.07117549219082778</v>
      </c>
      <c r="DB51" s="7" t="n">
        <v>0.1211942153245178</v>
      </c>
      <c r="DC51" s="7" t="n">
        <v>0.5392265839777508</v>
      </c>
      <c r="DD51" s="7" t="n">
        <v>0.1243993821114047</v>
      </c>
      <c r="DE51" s="7" t="n">
        <v>0.1581305718570768</v>
      </c>
      <c r="DF51" s="7" t="n">
        <v>0.999391556873758</v>
      </c>
      <c r="DG51" s="7" t="n">
        <v>0.4905514599303992</v>
      </c>
      <c r="DH51" s="7" t="n">
        <v>0.1020177541950407</v>
      </c>
      <c r="DI51" s="7" t="n">
        <v>0.3905908936796578</v>
      </c>
      <c r="DJ51" s="7" t="n">
        <v>0.09018554203575987</v>
      </c>
      <c r="DK51" s="7" t="n">
        <v>0.08825180965780097</v>
      </c>
      <c r="DL51" s="7" t="n">
        <v>0.6179395867290536</v>
      </c>
      <c r="DM51" s="7" t="n">
        <v>0.02654250957736032</v>
      </c>
      <c r="DN51" s="7" t="n">
        <v>0.6952895597656605</v>
      </c>
    </row>
    <row r="52">
      <c r="A52" s="6" t="inlineStr">
        <is>
          <t>399987.SZ</t>
        </is>
      </c>
      <c r="B52" s="6" t="inlineStr">
        <is>
          <t>中证酒指数</t>
        </is>
      </c>
      <c r="C52" s="7" t="n">
        <v>0.6362823341294263</v>
      </c>
      <c r="D52" s="7" t="n">
        <v>0.7565664062547247</v>
      </c>
      <c r="E52" s="7" t="n">
        <v>0.07364545306423075</v>
      </c>
      <c r="F52" s="7" t="n">
        <v>0.7864199506895254</v>
      </c>
      <c r="G52" s="7" t="n">
        <v>0.6004149314779069</v>
      </c>
      <c r="H52" s="7" t="n">
        <v>0.2460497866312074</v>
      </c>
      <c r="I52" s="7" t="n">
        <v>0.8504228086888036</v>
      </c>
      <c r="J52" s="7" t="n">
        <v>0.7882655930095813</v>
      </c>
      <c r="K52" s="7" t="n">
        <v>0.5877282576546756</v>
      </c>
      <c r="L52" s="7" t="n">
        <v>0.5656719217110119</v>
      </c>
      <c r="M52" s="7" t="n">
        <v>0.6398173843006758</v>
      </c>
      <c r="N52" s="7" t="n">
        <v>0.7197249424432416</v>
      </c>
      <c r="O52" s="7" t="n">
        <v>0.9908429804146025</v>
      </c>
      <c r="P52" s="7" t="n">
        <v>0.5544528438485543</v>
      </c>
      <c r="Q52" s="7" t="n">
        <v>0.5603279818365199</v>
      </c>
      <c r="R52" s="7" t="n">
        <v>0.561461227506584</v>
      </c>
      <c r="S52" s="7" t="n">
        <v>0.4688818976124796</v>
      </c>
      <c r="T52" s="7" t="n">
        <v>0.7839026679046966</v>
      </c>
      <c r="U52" s="7" t="n">
        <v>0.6016561261142623</v>
      </c>
      <c r="V52" s="7" t="n">
        <v>0.7519901083791775</v>
      </c>
      <c r="W52" s="7" t="n">
        <v>0.6747507868520723</v>
      </c>
      <c r="X52" s="7" t="n">
        <v>0.7853067845785715</v>
      </c>
      <c r="Y52" s="7" t="n">
        <v>0.2475077442262615</v>
      </c>
      <c r="Z52" s="7" t="n">
        <v>-0.1022915544639105</v>
      </c>
      <c r="AA52" s="7" t="n">
        <v>0.957068578499371</v>
      </c>
      <c r="AB52" s="7" t="n">
        <v>0.6607170567967834</v>
      </c>
      <c r="AC52" s="7" t="n">
        <v>0.7088473588172508</v>
      </c>
      <c r="AD52" s="7" t="n">
        <v>0.5933410378323221</v>
      </c>
      <c r="AE52" s="7" t="n">
        <v>0.6238063596594211</v>
      </c>
      <c r="AF52" s="7" t="n">
        <v>0.6576395904712812</v>
      </c>
      <c r="AG52" s="7" t="n">
        <v>0.5780173263677614</v>
      </c>
      <c r="AH52" s="7" t="n">
        <v>0.7131349620301348</v>
      </c>
      <c r="AI52" s="7" t="n">
        <v>0.6975877173668058</v>
      </c>
      <c r="AJ52" s="7" t="n">
        <v>0.6750572267131937</v>
      </c>
      <c r="AK52" s="7" t="n">
        <v>0.5383756096786569</v>
      </c>
      <c r="AL52" s="7" t="n">
        <v>0.4843470177187344</v>
      </c>
      <c r="AM52" s="7" t="n">
        <v>0.8251856206653951</v>
      </c>
      <c r="AN52" s="7" t="n">
        <v>0.7916599057869548</v>
      </c>
      <c r="AO52" s="7" t="n">
        <v>0.6098983075188912</v>
      </c>
      <c r="AP52" s="7" t="n">
        <v>0.1899898452415732</v>
      </c>
      <c r="AQ52" s="7" t="n">
        <v>0.6642331985659233</v>
      </c>
      <c r="AR52" s="7" t="n">
        <v>0.6791814042631446</v>
      </c>
      <c r="AS52" s="7" t="n">
        <v>0.6607350449867648</v>
      </c>
      <c r="AT52" s="7" t="n">
        <v>0.7088475950411529</v>
      </c>
      <c r="AU52" s="7" t="n">
        <v>0.5774726947431582</v>
      </c>
      <c r="AV52" s="7" t="n">
        <v>0.4238246935519003</v>
      </c>
      <c r="AW52" s="7" t="n">
        <v>0.6248370327671577</v>
      </c>
      <c r="AX52" s="7" t="n">
        <v>0.5934265998272956</v>
      </c>
      <c r="AY52" s="7" t="n">
        <v>0.7176957494980576</v>
      </c>
      <c r="AZ52" s="7" t="n">
        <v>0.3776255864636788</v>
      </c>
      <c r="BA52" s="7" t="n">
        <v>1</v>
      </c>
      <c r="BB52" s="7" t="n">
        <v>0.66418378627783</v>
      </c>
      <c r="BC52" s="7" t="n">
        <v>0.4926032114781153</v>
      </c>
      <c r="BD52" s="7" t="n">
        <v>-0.07805506664591783</v>
      </c>
      <c r="BE52" s="7" t="n">
        <v>0.7941847743732706</v>
      </c>
      <c r="BF52" s="7" t="n">
        <v>0.607868023984705</v>
      </c>
      <c r="BG52" s="7" t="n">
        <v>0.5424852215266545</v>
      </c>
      <c r="BH52" s="7" t="n">
        <v>0.4276514508154752</v>
      </c>
      <c r="BI52" s="7" t="n">
        <v>0.4699919697886585</v>
      </c>
      <c r="BJ52" s="7" t="n">
        <v>0.6518070684452171</v>
      </c>
      <c r="BK52" s="7" t="n">
        <v>0.6885592441584693</v>
      </c>
      <c r="BL52" s="7" t="n">
        <v>0.5694399035305693</v>
      </c>
      <c r="BM52" s="7" t="n">
        <v>0.5174097814006644</v>
      </c>
      <c r="BN52" s="7" t="n">
        <v>0.5857580910672296</v>
      </c>
      <c r="BO52" s="7" t="n">
        <v>0.983990579283659</v>
      </c>
      <c r="BP52" s="7" t="n">
        <v>0.4440620081000942</v>
      </c>
      <c r="BQ52" s="7" t="n">
        <v>0.5590418220551426</v>
      </c>
      <c r="BR52" s="7" t="n">
        <v>0.5552860195755789</v>
      </c>
      <c r="BS52" s="7" t="n">
        <v>0.4945534076816546</v>
      </c>
      <c r="BT52" s="7" t="n">
        <v>0.6066693165078805</v>
      </c>
      <c r="BU52" s="7" t="n">
        <v>0.6229790870827626</v>
      </c>
      <c r="BV52" s="7" t="n">
        <v>0.2624335134268987</v>
      </c>
      <c r="BW52" s="7" t="n">
        <v>0.6386665311836712</v>
      </c>
      <c r="BX52" s="7" t="n">
        <v>0.4493670351572427</v>
      </c>
      <c r="BY52" s="7" t="n">
        <v>0.3809567383890012</v>
      </c>
      <c r="BZ52" s="7" t="n">
        <v>0.4754656594370392</v>
      </c>
      <c r="CA52" s="7" t="n">
        <v>0.4248835676400053</v>
      </c>
      <c r="CB52" s="7" t="n">
        <v>0.5109943039176771</v>
      </c>
      <c r="CC52" s="7" t="n">
        <v>0.7135003486739964</v>
      </c>
      <c r="CD52" s="7" t="n">
        <v>0.6844809341803348</v>
      </c>
      <c r="CE52" s="7" t="n">
        <v>0.451048719022669</v>
      </c>
      <c r="CF52" s="7" t="n">
        <v>0.6361493361413757</v>
      </c>
      <c r="CG52" s="7" t="n">
        <v>0.4887091840332883</v>
      </c>
      <c r="CH52" s="7" t="n">
        <v>0.4750818828955238</v>
      </c>
      <c r="CI52" s="7" t="n">
        <v>0.6239922450766199</v>
      </c>
      <c r="CJ52" s="7" t="n">
        <v>0.8542304623941949</v>
      </c>
      <c r="CK52" s="7" t="n">
        <v>0.6484259688575065</v>
      </c>
      <c r="CL52" s="7" t="n">
        <v>0.5811320505029448</v>
      </c>
      <c r="CM52" s="7" t="n">
        <v>0.6153298278396602</v>
      </c>
      <c r="CN52" s="7" t="n">
        <v>0.3997868377134164</v>
      </c>
      <c r="CO52" s="7" t="n">
        <v>0.6685353782395599</v>
      </c>
      <c r="CP52" s="7" t="n">
        <v>0.6160736538787303</v>
      </c>
      <c r="CQ52" s="7" t="n">
        <v>0.6241368104022176</v>
      </c>
      <c r="CR52" s="7" t="n">
        <v>0.5966091961883302</v>
      </c>
      <c r="CS52" s="7" t="n">
        <v>0.6419839573427797</v>
      </c>
      <c r="CT52" s="7" t="n">
        <v>0.6693072059742045</v>
      </c>
      <c r="CU52" s="7" t="n">
        <v>0.6816331343057855</v>
      </c>
      <c r="CV52" s="7" t="n">
        <v>0.6177960499563155</v>
      </c>
      <c r="CW52" s="7" t="n">
        <v>0.5657980757372079</v>
      </c>
      <c r="CX52" s="7" t="n">
        <v>0.5079460379701107</v>
      </c>
      <c r="CY52" s="7" t="n">
        <v>0.5912004442263525</v>
      </c>
      <c r="CZ52" s="7" t="n">
        <v>0.6367346109405856</v>
      </c>
      <c r="DA52" s="7" t="n">
        <v>0.7174193288976143</v>
      </c>
      <c r="DB52" s="7" t="n">
        <v>0.5953268636320876</v>
      </c>
      <c r="DC52" s="7" t="n">
        <v>0.111074411879061</v>
      </c>
      <c r="DD52" s="7" t="n">
        <v>0.5944696748570206</v>
      </c>
      <c r="DE52" s="7" t="n">
        <v>0.7063558214161977</v>
      </c>
      <c r="DF52" s="7" t="n">
        <v>0.365846659347981</v>
      </c>
      <c r="DG52" s="7" t="n">
        <v>0.6993056768981349</v>
      </c>
      <c r="DH52" s="7" t="n">
        <v>0.5893235450466531</v>
      </c>
      <c r="DI52" s="7" t="n">
        <v>0.04749227741125156</v>
      </c>
      <c r="DJ52" s="7" t="n">
        <v>0.5289666927200259</v>
      </c>
      <c r="DK52" s="7" t="n">
        <v>0.6370451443396594</v>
      </c>
      <c r="DL52" s="7" t="n">
        <v>0.1545778950791001</v>
      </c>
      <c r="DM52" s="7" t="n">
        <v>0.5023394489619275</v>
      </c>
      <c r="DN52" s="7" t="n">
        <v>0.2246210617730316</v>
      </c>
    </row>
    <row r="53">
      <c r="A53" s="6" t="inlineStr">
        <is>
          <t>399989.SZ</t>
        </is>
      </c>
      <c r="B53" s="6" t="inlineStr">
        <is>
          <t>中证医疗指数</t>
        </is>
      </c>
      <c r="C53" s="7" t="n">
        <v>0.7153455148319323</v>
      </c>
      <c r="D53" s="7" t="n">
        <v>0.7308680879620049</v>
      </c>
      <c r="E53" s="7" t="n">
        <v>0.1627509982973569</v>
      </c>
      <c r="F53" s="7" t="n">
        <v>0.6772709820355424</v>
      </c>
      <c r="G53" s="7" t="n">
        <v>0.3856339244182228</v>
      </c>
      <c r="H53" s="7" t="n">
        <v>0.3364806989823962</v>
      </c>
      <c r="I53" s="7" t="n">
        <v>0.9260785858437645</v>
      </c>
      <c r="J53" s="7" t="n">
        <v>0.7949167308692541</v>
      </c>
      <c r="K53" s="7" t="n">
        <v>0.7950902696427355</v>
      </c>
      <c r="L53" s="7" t="n">
        <v>0.7617131084780325</v>
      </c>
      <c r="M53" s="7" t="n">
        <v>0.857271324555575</v>
      </c>
      <c r="N53" s="7" t="n">
        <v>0.8341216689626945</v>
      </c>
      <c r="O53" s="7" t="n">
        <v>0.7008727691160882</v>
      </c>
      <c r="P53" s="7" t="n">
        <v>0.6524702329914879</v>
      </c>
      <c r="Q53" s="7" t="n">
        <v>0.7485761188792598</v>
      </c>
      <c r="R53" s="7" t="n">
        <v>0.6648518527831579</v>
      </c>
      <c r="S53" s="7" t="n">
        <v>0.5734943923911847</v>
      </c>
      <c r="T53" s="7" t="n">
        <v>0.8067562285132013</v>
      </c>
      <c r="U53" s="7" t="n">
        <v>0.8545838543472816</v>
      </c>
      <c r="V53" s="7" t="n">
        <v>0.8600312344113232</v>
      </c>
      <c r="W53" s="7" t="n">
        <v>0.951678077499891</v>
      </c>
      <c r="X53" s="7" t="n">
        <v>0.8689291707344375</v>
      </c>
      <c r="Y53" s="7" t="n">
        <v>0.337564942630839</v>
      </c>
      <c r="Z53" s="7" t="n">
        <v>-0.0235619602192279</v>
      </c>
      <c r="AA53" s="7" t="n">
        <v>0.6952945048025287</v>
      </c>
      <c r="AB53" s="7" t="n">
        <v>0.9721961697272882</v>
      </c>
      <c r="AC53" s="7" t="n">
        <v>0.5452297015354535</v>
      </c>
      <c r="AD53" s="7" t="n">
        <v>0.6478310621127868</v>
      </c>
      <c r="AE53" s="7" t="n">
        <v>0.7746881522134922</v>
      </c>
      <c r="AF53" s="7" t="n">
        <v>0.9711801925673273</v>
      </c>
      <c r="AG53" s="7" t="n">
        <v>0.7848931262112434</v>
      </c>
      <c r="AH53" s="7" t="n">
        <v>0.8745485329127625</v>
      </c>
      <c r="AI53" s="7" t="n">
        <v>0.9023091925571416</v>
      </c>
      <c r="AJ53" s="7" t="n">
        <v>0.8714596077729825</v>
      </c>
      <c r="AK53" s="7" t="n">
        <v>0.8234096950742975</v>
      </c>
      <c r="AL53" s="7" t="n">
        <v>0.6261312839221954</v>
      </c>
      <c r="AM53" s="7" t="n">
        <v>0.6963096844261361</v>
      </c>
      <c r="AN53" s="7" t="n">
        <v>0.8525110812195611</v>
      </c>
      <c r="AO53" s="7" t="n">
        <v>0.7391682016798202</v>
      </c>
      <c r="AP53" s="7" t="n">
        <v>0.4072329962281832</v>
      </c>
      <c r="AQ53" s="7" t="n">
        <v>0.970326621270836</v>
      </c>
      <c r="AR53" s="7" t="n">
        <v>0.8640285591244337</v>
      </c>
      <c r="AS53" s="7" t="n">
        <v>0.8202475985505242</v>
      </c>
      <c r="AT53" s="7" t="n">
        <v>0.5452298140349535</v>
      </c>
      <c r="AU53" s="7" t="n">
        <v>0.7574569093793999</v>
      </c>
      <c r="AV53" s="7" t="n">
        <v>0.5954067702219528</v>
      </c>
      <c r="AW53" s="7" t="n">
        <v>0.7821362316236845</v>
      </c>
      <c r="AX53" s="7" t="n">
        <v>0.7450625178024544</v>
      </c>
      <c r="AY53" s="7" t="n">
        <v>0.8541671968529579</v>
      </c>
      <c r="AZ53" s="7" t="n">
        <v>0.04321445003285255</v>
      </c>
      <c r="BA53" s="7" t="n">
        <v>0.66418378627783</v>
      </c>
      <c r="BB53" s="7" t="n">
        <v>1</v>
      </c>
      <c r="BC53" s="7" t="n">
        <v>0.4810705183608386</v>
      </c>
      <c r="BD53" s="7" t="n">
        <v>0.03733325059819087</v>
      </c>
      <c r="BE53" s="7" t="n">
        <v>0.74789668110779</v>
      </c>
      <c r="BF53" s="7" t="n">
        <v>0.7400229583156906</v>
      </c>
      <c r="BG53" s="7" t="n">
        <v>0.7346436871281623</v>
      </c>
      <c r="BH53" s="7" t="n">
        <v>0.4792721358686228</v>
      </c>
      <c r="BI53" s="7" t="n">
        <v>0.4957491815756717</v>
      </c>
      <c r="BJ53" s="7" t="n">
        <v>0.7747869178154162</v>
      </c>
      <c r="BK53" s="7" t="n">
        <v>0.6591469116250277</v>
      </c>
      <c r="BL53" s="7" t="n">
        <v>0.7923055254190847</v>
      </c>
      <c r="BM53" s="7" t="n">
        <v>0.7306198375386592</v>
      </c>
      <c r="BN53" s="7" t="n">
        <v>0.7850840164757444</v>
      </c>
      <c r="BO53" s="7" t="n">
        <v>0.7289227265234831</v>
      </c>
      <c r="BP53" s="7" t="n">
        <v>0.6674766616981263</v>
      </c>
      <c r="BQ53" s="7" t="n">
        <v>0.5686225100495472</v>
      </c>
      <c r="BR53" s="7" t="n">
        <v>0.6465049487700106</v>
      </c>
      <c r="BS53" s="7" t="n">
        <v>0.7260995651789327</v>
      </c>
      <c r="BT53" s="7" t="n">
        <v>0.7883104755321937</v>
      </c>
      <c r="BU53" s="7" t="n">
        <v>0.964511461675881</v>
      </c>
      <c r="BV53" s="7" t="n">
        <v>0.2291779851102043</v>
      </c>
      <c r="BW53" s="7" t="n">
        <v>0.974426640235214</v>
      </c>
      <c r="BX53" s="7" t="n">
        <v>0.678765900516625</v>
      </c>
      <c r="BY53" s="7" t="n">
        <v>0.5305345775508429</v>
      </c>
      <c r="BZ53" s="7" t="n">
        <v>0.6849951692663305</v>
      </c>
      <c r="CA53" s="7" t="n">
        <v>0.5330382012069571</v>
      </c>
      <c r="CB53" s="7" t="n">
        <v>0.6761214365528748</v>
      </c>
      <c r="CC53" s="7" t="n">
        <v>0.8490806845843177</v>
      </c>
      <c r="CD53" s="7" t="n">
        <v>0.6415868413530972</v>
      </c>
      <c r="CE53" s="7" t="n">
        <v>0.6385827307096719</v>
      </c>
      <c r="CF53" s="7" t="n">
        <v>0.7768309905026717</v>
      </c>
      <c r="CG53" s="7" t="n">
        <v>0.7165765082942672</v>
      </c>
      <c r="CH53" s="7" t="n">
        <v>0.724931967224684</v>
      </c>
      <c r="CI53" s="7" t="n">
        <v>0.8217825941585318</v>
      </c>
      <c r="CJ53" s="7" t="n">
        <v>0.6849754565407025</v>
      </c>
      <c r="CK53" s="7" t="n">
        <v>0.9706610503790329</v>
      </c>
      <c r="CL53" s="7" t="n">
        <v>0.769602910358972</v>
      </c>
      <c r="CM53" s="7" t="n">
        <v>0.959952097892587</v>
      </c>
      <c r="CN53" s="7" t="n">
        <v>0.65664243583186</v>
      </c>
      <c r="CO53" s="7" t="n">
        <v>0.9691616598403425</v>
      </c>
      <c r="CP53" s="7" t="n">
        <v>0.8047114536269732</v>
      </c>
      <c r="CQ53" s="7" t="n">
        <v>0.7797844322363864</v>
      </c>
      <c r="CR53" s="7" t="n">
        <v>0.7617998314417469</v>
      </c>
      <c r="CS53" s="7" t="n">
        <v>0.8488005117230243</v>
      </c>
      <c r="CT53" s="7" t="n">
        <v>0.8430471534623885</v>
      </c>
      <c r="CU53" s="7" t="n">
        <v>0.7952249007610412</v>
      </c>
      <c r="CV53" s="7" t="n">
        <v>0.4575937211591631</v>
      </c>
      <c r="CW53" s="7" t="n">
        <v>0.7454386671977541</v>
      </c>
      <c r="CX53" s="7" t="n">
        <v>0.7344172741528625</v>
      </c>
      <c r="CY53" s="7" t="n">
        <v>0.7484608292569088</v>
      </c>
      <c r="CZ53" s="7" t="n">
        <v>0.8117023188785834</v>
      </c>
      <c r="DA53" s="7" t="n">
        <v>0.8313799076089327</v>
      </c>
      <c r="DB53" s="7" t="n">
        <v>0.7741034876783378</v>
      </c>
      <c r="DC53" s="7" t="n">
        <v>0.1246890348175291</v>
      </c>
      <c r="DD53" s="7" t="n">
        <v>0.7688481167789558</v>
      </c>
      <c r="DE53" s="7" t="n">
        <v>0.8231032110890052</v>
      </c>
      <c r="DF53" s="7" t="n">
        <v>0.02625490726416998</v>
      </c>
      <c r="DG53" s="7" t="n">
        <v>0.6785956295460431</v>
      </c>
      <c r="DH53" s="7" t="n">
        <v>0.7705192474779907</v>
      </c>
      <c r="DI53" s="7" t="n">
        <v>0.2331193109283607</v>
      </c>
      <c r="DJ53" s="7" t="n">
        <v>0.7059747830918969</v>
      </c>
      <c r="DK53" s="7" t="n">
        <v>0.9451579122311119</v>
      </c>
      <c r="DL53" s="7" t="n">
        <v>0.2052943928321043</v>
      </c>
      <c r="DM53" s="7" t="n">
        <v>0.7146712373612383</v>
      </c>
      <c r="DN53" s="7" t="n">
        <v>0.2371712818901717</v>
      </c>
    </row>
    <row r="54">
      <c r="A54" s="6" t="inlineStr">
        <is>
          <t>399995.SZ</t>
        </is>
      </c>
      <c r="B54" s="6" t="inlineStr">
        <is>
          <t>中证基建工程指数</t>
        </is>
      </c>
      <c r="C54" s="7" t="n">
        <v>0.8440782885313343</v>
      </c>
      <c r="D54" s="7" t="n">
        <v>0.7483855247233071</v>
      </c>
      <c r="E54" s="7" t="n">
        <v>0.6322715321319585</v>
      </c>
      <c r="F54" s="7" t="n">
        <v>0.6676479347198013</v>
      </c>
      <c r="G54" s="7" t="n">
        <v>0.6628568440179747</v>
      </c>
      <c r="H54" s="7" t="n">
        <v>0.6817514787946665</v>
      </c>
      <c r="I54" s="7" t="n">
        <v>0.554138351982792</v>
      </c>
      <c r="J54" s="7" t="n">
        <v>0.6896236188410939</v>
      </c>
      <c r="K54" s="7" t="n">
        <v>0.5142126060189858</v>
      </c>
      <c r="L54" s="7" t="n">
        <v>0.4923831980467075</v>
      </c>
      <c r="M54" s="7" t="n">
        <v>0.5299400626170483</v>
      </c>
      <c r="N54" s="7" t="n">
        <v>0.6827471425919807</v>
      </c>
      <c r="O54" s="7" t="n">
        <v>0.4988054993820019</v>
      </c>
      <c r="P54" s="7" t="n">
        <v>0.7250554337109756</v>
      </c>
      <c r="Q54" s="7" t="n">
        <v>0.7187046391780583</v>
      </c>
      <c r="R54" s="7" t="n">
        <v>0.8525580489758576</v>
      </c>
      <c r="S54" s="7" t="n">
        <v>0.8996639842921438</v>
      </c>
      <c r="T54" s="7" t="n">
        <v>0.6364211588860762</v>
      </c>
      <c r="U54" s="7" t="n">
        <v>0.713177398144218</v>
      </c>
      <c r="V54" s="7" t="n">
        <v>0.7350041314672559</v>
      </c>
      <c r="W54" s="7" t="n">
        <v>0.3992777023912524</v>
      </c>
      <c r="X54" s="7" t="n">
        <v>0.5015935042191181</v>
      </c>
      <c r="Y54" s="7" t="n">
        <v>0.7539513395019808</v>
      </c>
      <c r="Z54" s="7" t="n">
        <v>0.4271083431368444</v>
      </c>
      <c r="AA54" s="7" t="n">
        <v>0.5006179505404279</v>
      </c>
      <c r="AB54" s="7" t="n">
        <v>0.5072618184113826</v>
      </c>
      <c r="AC54" s="7" t="n">
        <v>0.7685107761018024</v>
      </c>
      <c r="AD54" s="7" t="n">
        <v>0.6144212591122894</v>
      </c>
      <c r="AE54" s="7" t="n">
        <v>0.4630495107381164</v>
      </c>
      <c r="AF54" s="7" t="n">
        <v>0.5277543167662565</v>
      </c>
      <c r="AG54" s="7" t="n">
        <v>0.5529177824271374</v>
      </c>
      <c r="AH54" s="7" t="n">
        <v>0.6119090651112649</v>
      </c>
      <c r="AI54" s="7" t="n">
        <v>0.4889046844503416</v>
      </c>
      <c r="AJ54" s="7" t="n">
        <v>0.4288165749129096</v>
      </c>
      <c r="AK54" s="7" t="n">
        <v>0.4607573721911193</v>
      </c>
      <c r="AL54" s="7" t="n">
        <v>0.6771630040732902</v>
      </c>
      <c r="AM54" s="7" t="n">
        <v>0.7097058525460945</v>
      </c>
      <c r="AN54" s="7" t="n">
        <v>0.545816673036815</v>
      </c>
      <c r="AO54" s="7" t="n">
        <v>0.7163115390243006</v>
      </c>
      <c r="AP54" s="7" t="n">
        <v>0.7637511295943215</v>
      </c>
      <c r="AQ54" s="7" t="n">
        <v>0.4723228228875685</v>
      </c>
      <c r="AR54" s="7" t="n">
        <v>0.4338809408110702</v>
      </c>
      <c r="AS54" s="7" t="n">
        <v>0.4987245968133095</v>
      </c>
      <c r="AT54" s="7" t="n">
        <v>0.7685108858529152</v>
      </c>
      <c r="AU54" s="7" t="n">
        <v>0.6982185665117024</v>
      </c>
      <c r="AV54" s="7" t="n">
        <v>0.5544943880272021</v>
      </c>
      <c r="AW54" s="7" t="n">
        <v>0.6192420125925604</v>
      </c>
      <c r="AX54" s="7" t="n">
        <v>0.7192623744264315</v>
      </c>
      <c r="AY54" s="7" t="n">
        <v>0.519067444976271</v>
      </c>
      <c r="AZ54" s="7" t="n">
        <v>0.4801521337340782</v>
      </c>
      <c r="BA54" s="7" t="n">
        <v>0.4926032114781153</v>
      </c>
      <c r="BB54" s="7" t="n">
        <v>0.4810705183608386</v>
      </c>
      <c r="BC54" s="7" t="n">
        <v>1</v>
      </c>
      <c r="BD54" s="7" t="n">
        <v>0.4210538094491973</v>
      </c>
      <c r="BE54" s="7" t="n">
        <v>0.5498793935713521</v>
      </c>
      <c r="BF54" s="7" t="n">
        <v>0.7175101472699527</v>
      </c>
      <c r="BG54" s="7" t="n">
        <v>0.5651728785674215</v>
      </c>
      <c r="BH54" s="7" t="n">
        <v>0.8129178863938714</v>
      </c>
      <c r="BI54" s="7" t="n">
        <v>0.9802663131800453</v>
      </c>
      <c r="BJ54" s="7" t="n">
        <v>0.663715635716274</v>
      </c>
      <c r="BK54" s="7" t="n">
        <v>0.7182022181036607</v>
      </c>
      <c r="BL54" s="7" t="n">
        <v>0.6427295797237224</v>
      </c>
      <c r="BM54" s="7" t="n">
        <v>0.5705997497927717</v>
      </c>
      <c r="BN54" s="7" t="n">
        <v>0.5247277722414182</v>
      </c>
      <c r="BO54" s="7" t="n">
        <v>0.5609859527989597</v>
      </c>
      <c r="BP54" s="7" t="n">
        <v>0.5660960366421691</v>
      </c>
      <c r="BQ54" s="7" t="n">
        <v>0.5815628766362553</v>
      </c>
      <c r="BR54" s="7" t="n">
        <v>0.7416527028261035</v>
      </c>
      <c r="BS54" s="7" t="n">
        <v>0.5009766961781548</v>
      </c>
      <c r="BT54" s="7" t="n">
        <v>0.5512815788727192</v>
      </c>
      <c r="BU54" s="7" t="n">
        <v>0.424459989122019</v>
      </c>
      <c r="BV54" s="7" t="n">
        <v>0.6698758691301533</v>
      </c>
      <c r="BW54" s="7" t="n">
        <v>0.4845736549617843</v>
      </c>
      <c r="BX54" s="7" t="n">
        <v>0.5136606860102092</v>
      </c>
      <c r="BY54" s="7" t="n">
        <v>0.4621779838941193</v>
      </c>
      <c r="BZ54" s="7" t="n">
        <v>0.5717139909881507</v>
      </c>
      <c r="CA54" s="7" t="n">
        <v>0.8694486330348531</v>
      </c>
      <c r="CB54" s="7" t="n">
        <v>0.6452124530885777</v>
      </c>
      <c r="CC54" s="7" t="n">
        <v>0.5303938694292969</v>
      </c>
      <c r="CD54" s="7" t="n">
        <v>0.7960960336914309</v>
      </c>
      <c r="CE54" s="7" t="n">
        <v>0.8073446230643245</v>
      </c>
      <c r="CF54" s="7" t="n">
        <v>0.6375021635225863</v>
      </c>
      <c r="CG54" s="7" t="n">
        <v>0.4883516594572078</v>
      </c>
      <c r="CH54" s="7" t="n">
        <v>0.4386323123822599</v>
      </c>
      <c r="CI54" s="7" t="n">
        <v>0.5148576887751396</v>
      </c>
      <c r="CJ54" s="7" t="n">
        <v>0.4984651928376739</v>
      </c>
      <c r="CK54" s="7" t="n">
        <v>0.4544372086389836</v>
      </c>
      <c r="CL54" s="7" t="n">
        <v>0.4350806782665045</v>
      </c>
      <c r="CM54" s="7" t="n">
        <v>0.5035540410750368</v>
      </c>
      <c r="CN54" s="7" t="n">
        <v>0.4404276878625643</v>
      </c>
      <c r="CO54" s="7" t="n">
        <v>0.388294233421456</v>
      </c>
      <c r="CP54" s="7" t="n">
        <v>0.5229957496679906</v>
      </c>
      <c r="CQ54" s="7" t="n">
        <v>0.6497228390982337</v>
      </c>
      <c r="CR54" s="7" t="n">
        <v>0.5221855746180359</v>
      </c>
      <c r="CS54" s="7" t="n">
        <v>0.4318405087276899</v>
      </c>
      <c r="CT54" s="7" t="n">
        <v>0.4783754081937274</v>
      </c>
      <c r="CU54" s="7" t="n">
        <v>0.6322436483631948</v>
      </c>
      <c r="CV54" s="7" t="n">
        <v>0.7857488522477852</v>
      </c>
      <c r="CW54" s="7" t="n">
        <v>0.3744704218651155</v>
      </c>
      <c r="CX54" s="7" t="n">
        <v>0.5816504242374059</v>
      </c>
      <c r="CY54" s="7" t="n">
        <v>0.482897872589413</v>
      </c>
      <c r="CZ54" s="7" t="n">
        <v>0.5448623187296671</v>
      </c>
      <c r="DA54" s="7" t="n">
        <v>0.4806730738352318</v>
      </c>
      <c r="DB54" s="7" t="n">
        <v>0.5083715878388645</v>
      </c>
      <c r="DC54" s="7" t="n">
        <v>0.7137464593990472</v>
      </c>
      <c r="DD54" s="7" t="n">
        <v>0.5163947436152205</v>
      </c>
      <c r="DE54" s="7" t="n">
        <v>0.5476398338738575</v>
      </c>
      <c r="DF54" s="7" t="n">
        <v>0.4621967481242496</v>
      </c>
      <c r="DG54" s="7" t="n">
        <v>0.7270937132048982</v>
      </c>
      <c r="DH54" s="7" t="n">
        <v>0.5389794273824753</v>
      </c>
      <c r="DI54" s="7" t="n">
        <v>0.6754989111215338</v>
      </c>
      <c r="DJ54" s="7" t="n">
        <v>0.5693130134288383</v>
      </c>
      <c r="DK54" s="7" t="n">
        <v>0.5966309727006363</v>
      </c>
      <c r="DL54" s="7" t="n">
        <v>0.7211160085806348</v>
      </c>
      <c r="DM54" s="7" t="n">
        <v>0.5559373889255879</v>
      </c>
      <c r="DN54" s="7" t="n">
        <v>0.6825913568386021</v>
      </c>
    </row>
    <row r="55">
      <c r="A55" s="6" t="inlineStr">
        <is>
          <t>399998.SZ</t>
        </is>
      </c>
      <c r="B55" s="6" t="inlineStr">
        <is>
          <t>中证煤炭指数</t>
        </is>
      </c>
      <c r="C55" s="7" t="n">
        <v>0.4558573622177365</v>
      </c>
      <c r="D55" s="7" t="n">
        <v>0.3141327421590319</v>
      </c>
      <c r="E55" s="7" t="n">
        <v>0.8554123015480302</v>
      </c>
      <c r="F55" s="7" t="n">
        <v>0.2296072353785151</v>
      </c>
      <c r="G55" s="7" t="n">
        <v>0.2232928917822737</v>
      </c>
      <c r="H55" s="7" t="n">
        <v>0.8132848875214127</v>
      </c>
      <c r="I55" s="7" t="n">
        <v>0.05248455809563207</v>
      </c>
      <c r="J55" s="7" t="n">
        <v>0.2397319735730996</v>
      </c>
      <c r="K55" s="7" t="n">
        <v>0.1935821973807217</v>
      </c>
      <c r="L55" s="7" t="n">
        <v>0.1781265869031193</v>
      </c>
      <c r="M55" s="7" t="n">
        <v>0.1692009273833417</v>
      </c>
      <c r="N55" s="7" t="n">
        <v>0.2398467774876891</v>
      </c>
      <c r="O55" s="7" t="n">
        <v>-0.05591313385652803</v>
      </c>
      <c r="P55" s="7" t="n">
        <v>0.3525322021194789</v>
      </c>
      <c r="Q55" s="7" t="n">
        <v>0.2841261706254823</v>
      </c>
      <c r="R55" s="7" t="n">
        <v>0.4910343256725578</v>
      </c>
      <c r="S55" s="7" t="n">
        <v>0.5538367818633859</v>
      </c>
      <c r="T55" s="7" t="n">
        <v>0.1967524547083025</v>
      </c>
      <c r="U55" s="7" t="n">
        <v>0.2961132263664166</v>
      </c>
      <c r="V55" s="7" t="n">
        <v>0.2762232565243981</v>
      </c>
      <c r="W55" s="7" t="n">
        <v>0.03575784592191822</v>
      </c>
      <c r="X55" s="7" t="n">
        <v>0.04649674795290869</v>
      </c>
      <c r="Y55" s="7" t="n">
        <v>0.7987416413897489</v>
      </c>
      <c r="Z55" s="7" t="n">
        <v>0.9387572837650664</v>
      </c>
      <c r="AA55" s="7" t="n">
        <v>-0.004069739780287426</v>
      </c>
      <c r="AB55" s="7" t="n">
        <v>0.1226307841421007</v>
      </c>
      <c r="AC55" s="7" t="n">
        <v>0.0887495888368075</v>
      </c>
      <c r="AD55" s="7" t="n">
        <v>0.2484242475321765</v>
      </c>
      <c r="AE55" s="7" t="n">
        <v>0.04186247036020595</v>
      </c>
      <c r="AF55" s="7" t="n">
        <v>0.1308479478268855</v>
      </c>
      <c r="AG55" s="7" t="n">
        <v>0.2265204889972133</v>
      </c>
      <c r="AH55" s="7" t="n">
        <v>0.1465268168497283</v>
      </c>
      <c r="AI55" s="7" t="n">
        <v>0.0623103934234531</v>
      </c>
      <c r="AJ55" s="7" t="n">
        <v>0.03796683749932398</v>
      </c>
      <c r="AK55" s="7" t="n">
        <v>0.2162132225119661</v>
      </c>
      <c r="AL55" s="7" t="n">
        <v>0.2789099042929175</v>
      </c>
      <c r="AM55" s="7" t="n">
        <v>0.2223202992926437</v>
      </c>
      <c r="AN55" s="7" t="n">
        <v>0.08044876457169854</v>
      </c>
      <c r="AO55" s="7" t="n">
        <v>0.1682198484130112</v>
      </c>
      <c r="AP55" s="7" t="n">
        <v>0.6803756053535358</v>
      </c>
      <c r="AQ55" s="7" t="n">
        <v>0.06792506592369515</v>
      </c>
      <c r="AR55" s="7" t="n">
        <v>0.01810160215198939</v>
      </c>
      <c r="AS55" s="7" t="n">
        <v>0.0003403689658540725</v>
      </c>
      <c r="AT55" s="7" t="n">
        <v>0.08874971948052243</v>
      </c>
      <c r="AU55" s="7" t="n">
        <v>0.2948830949861768</v>
      </c>
      <c r="AV55" s="7" t="n">
        <v>0.2679673274099042</v>
      </c>
      <c r="AW55" s="7" t="n">
        <v>0.1998532413810375</v>
      </c>
      <c r="AX55" s="7" t="n">
        <v>0.1629319253484033</v>
      </c>
      <c r="AY55" s="7" t="n">
        <v>-0.03778151484272176</v>
      </c>
      <c r="AZ55" s="7" t="n">
        <v>0.255480582891208</v>
      </c>
      <c r="BA55" s="7" t="n">
        <v>-0.07805506664591783</v>
      </c>
      <c r="BB55" s="7" t="n">
        <v>0.03733325059819087</v>
      </c>
      <c r="BC55" s="7" t="n">
        <v>0.4210538094491973</v>
      </c>
      <c r="BD55" s="7" t="n">
        <v>1</v>
      </c>
      <c r="BE55" s="7" t="n">
        <v>0.1147585484629137</v>
      </c>
      <c r="BF55" s="7" t="n">
        <v>0.2803315802733418</v>
      </c>
      <c r="BG55" s="7" t="n">
        <v>0.241821100854666</v>
      </c>
      <c r="BH55" s="7" t="n">
        <v>0.5410081667175894</v>
      </c>
      <c r="BI55" s="7" t="n">
        <v>0.4651330199657036</v>
      </c>
      <c r="BJ55" s="7" t="n">
        <v>0.1800458370816099</v>
      </c>
      <c r="BK55" s="7" t="n">
        <v>0.204993897625427</v>
      </c>
      <c r="BL55" s="7" t="n">
        <v>0.2993653670546615</v>
      </c>
      <c r="BM55" s="7" t="n">
        <v>0.2669780743183762</v>
      </c>
      <c r="BN55" s="7" t="n">
        <v>0.2049562554399672</v>
      </c>
      <c r="BO55" s="7" t="n">
        <v>-0.009941961686847446</v>
      </c>
      <c r="BP55" s="7" t="n">
        <v>0.3309981458415878</v>
      </c>
      <c r="BQ55" s="7" t="n">
        <v>0.2215384115522987</v>
      </c>
      <c r="BR55" s="7" t="n">
        <v>0.3648125054896165</v>
      </c>
      <c r="BS55" s="7" t="n">
        <v>0.2601008300212597</v>
      </c>
      <c r="BT55" s="7" t="n">
        <v>0.1542147241851251</v>
      </c>
      <c r="BU55" s="7" t="n">
        <v>0.07071184788701103</v>
      </c>
      <c r="BV55" s="7" t="n">
        <v>0.6188567711866385</v>
      </c>
      <c r="BW55" s="7" t="n">
        <v>0.08707145283920834</v>
      </c>
      <c r="BX55" s="7" t="n">
        <v>0.3096767652044013</v>
      </c>
      <c r="BY55" s="7" t="n">
        <v>0.2178947218491446</v>
      </c>
      <c r="BZ55" s="7" t="n">
        <v>0.3132316863520456</v>
      </c>
      <c r="CA55" s="7" t="n">
        <v>0.5838527446886952</v>
      </c>
      <c r="CB55" s="7" t="n">
        <v>0.2543946393172958</v>
      </c>
      <c r="CC55" s="7" t="n">
        <v>-0.02894107009329896</v>
      </c>
      <c r="CD55" s="7" t="n">
        <v>0.2286130481307101</v>
      </c>
      <c r="CE55" s="7" t="n">
        <v>0.6060617612065377</v>
      </c>
      <c r="CF55" s="7" t="n">
        <v>0.2022938536507789</v>
      </c>
      <c r="CG55" s="7" t="n">
        <v>0.2667206957147661</v>
      </c>
      <c r="CH55" s="7" t="n">
        <v>0.2464966534577603</v>
      </c>
      <c r="CI55" s="7" t="n">
        <v>0.2037334272198035</v>
      </c>
      <c r="CJ55" s="7" t="n">
        <v>0.1297235995456406</v>
      </c>
      <c r="CK55" s="7" t="n">
        <v>0.08931031351271843</v>
      </c>
      <c r="CL55" s="7" t="n">
        <v>0.03681206812660089</v>
      </c>
      <c r="CM55" s="7" t="n">
        <v>0.1145864862608811</v>
      </c>
      <c r="CN55" s="7" t="n">
        <v>0.2932824082524355</v>
      </c>
      <c r="CO55" s="7" t="n">
        <v>0.02586240524488941</v>
      </c>
      <c r="CP55" s="7" t="n">
        <v>0.169387241746588</v>
      </c>
      <c r="CQ55" s="7" t="n">
        <v>0.2214199076097194</v>
      </c>
      <c r="CR55" s="7" t="n">
        <v>0.1873250417370552</v>
      </c>
      <c r="CS55" s="7" t="n">
        <v>0.08808328619392786</v>
      </c>
      <c r="CT55" s="7" t="n">
        <v>-0.0594399370121282</v>
      </c>
      <c r="CU55" s="7" t="n">
        <v>0.1972305188484854</v>
      </c>
      <c r="CV55" s="7" t="n">
        <v>0.1640715184067064</v>
      </c>
      <c r="CW55" s="7" t="n">
        <v>-0.009400168365462714</v>
      </c>
      <c r="CX55" s="7" t="n">
        <v>0.2334067561666868</v>
      </c>
      <c r="CY55" s="7" t="n">
        <v>0.1522940686276793</v>
      </c>
      <c r="CZ55" s="7" t="n">
        <v>0.1791635980720318</v>
      </c>
      <c r="DA55" s="7" t="n">
        <v>-0.08863097730158943</v>
      </c>
      <c r="DB55" s="7" t="n">
        <v>0.1727210664698086</v>
      </c>
      <c r="DC55" s="7" t="n">
        <v>0.7271959073418518</v>
      </c>
      <c r="DD55" s="7" t="n">
        <v>0.1773367315309707</v>
      </c>
      <c r="DE55" s="7" t="n">
        <v>0.02627731385379652</v>
      </c>
      <c r="DF55" s="7" t="n">
        <v>0.2478577593435529</v>
      </c>
      <c r="DG55" s="7" t="n">
        <v>0.146977315543998</v>
      </c>
      <c r="DH55" s="7" t="n">
        <v>0.1869294872240085</v>
      </c>
      <c r="DI55" s="7" t="n">
        <v>0.7119076107706916</v>
      </c>
      <c r="DJ55" s="7" t="n">
        <v>0.2428502205084248</v>
      </c>
      <c r="DK55" s="7" t="n">
        <v>0.1546872452656234</v>
      </c>
      <c r="DL55" s="7" t="n">
        <v>0.7964590963770123</v>
      </c>
      <c r="DM55" s="7" t="n">
        <v>0.2116576183040395</v>
      </c>
      <c r="DN55" s="7" t="n">
        <v>0.6538521825794773</v>
      </c>
    </row>
    <row r="56">
      <c r="A56" s="6" t="inlineStr">
        <is>
          <t>746059.MSI</t>
        </is>
      </c>
      <c r="B56" s="6" t="inlineStr">
        <is>
          <t>MSCI中国A50互联互通人民币指数</t>
        </is>
      </c>
      <c r="C56" s="7" t="n">
        <v>0.7893728287386091</v>
      </c>
      <c r="D56" s="7" t="n">
        <v>0.9391834223132551</v>
      </c>
      <c r="E56" s="7" t="n">
        <v>0.2939266009399599</v>
      </c>
      <c r="F56" s="7" t="n">
        <v>0.9458166655672966</v>
      </c>
      <c r="G56" s="7" t="n">
        <v>0.7675158411599656</v>
      </c>
      <c r="H56" s="7" t="n">
        <v>0.4415432964651559</v>
      </c>
      <c r="I56" s="7" t="n">
        <v>0.8492901961336314</v>
      </c>
      <c r="J56" s="7" t="n">
        <v>0.9597802662004645</v>
      </c>
      <c r="K56" s="7" t="n">
        <v>0.7464628757476268</v>
      </c>
      <c r="L56" s="7" t="n">
        <v>0.7105858201336575</v>
      </c>
      <c r="M56" s="7" t="n">
        <v>0.8043352580322706</v>
      </c>
      <c r="N56" s="7" t="n">
        <v>0.7734843356246787</v>
      </c>
      <c r="O56" s="7" t="n">
        <v>0.8286127736156864</v>
      </c>
      <c r="P56" s="7" t="n">
        <v>0.6246737069925691</v>
      </c>
      <c r="Q56" s="7" t="n">
        <v>0.5873533825479728</v>
      </c>
      <c r="R56" s="7" t="n">
        <v>0.7690004864664228</v>
      </c>
      <c r="S56" s="7" t="n">
        <v>0.6688491902335351</v>
      </c>
      <c r="T56" s="7" t="n">
        <v>0.9743333105781528</v>
      </c>
      <c r="U56" s="7" t="n">
        <v>0.6667091192926557</v>
      </c>
      <c r="V56" s="7" t="n">
        <v>0.8894777834756736</v>
      </c>
      <c r="W56" s="7" t="n">
        <v>0.7958841140135664</v>
      </c>
      <c r="X56" s="7" t="n">
        <v>0.919350043846009</v>
      </c>
      <c r="Y56" s="7" t="n">
        <v>0.428668363025611</v>
      </c>
      <c r="Z56" s="7" t="n">
        <v>0.1390371512286796</v>
      </c>
      <c r="AA56" s="7" t="n">
        <v>0.8276838078400021</v>
      </c>
      <c r="AB56" s="7" t="n">
        <v>0.7483760406994088</v>
      </c>
      <c r="AC56" s="7" t="n">
        <v>0.6178396604802362</v>
      </c>
      <c r="AD56" s="7" t="n">
        <v>0.5626621121518195</v>
      </c>
      <c r="AE56" s="7" t="n">
        <v>0.8047771171446709</v>
      </c>
      <c r="AF56" s="7" t="n">
        <v>0.7390293104829732</v>
      </c>
      <c r="AG56" s="7" t="n">
        <v>0.7347641770624486</v>
      </c>
      <c r="AH56" s="7" t="n">
        <v>0.8067792675928958</v>
      </c>
      <c r="AI56" s="7" t="n">
        <v>0.8650378187733542</v>
      </c>
      <c r="AJ56" s="7" t="n">
        <v>0.8744849732276959</v>
      </c>
      <c r="AK56" s="7" t="n">
        <v>0.7707198018718404</v>
      </c>
      <c r="AL56" s="7" t="n">
        <v>0.5167082486554762</v>
      </c>
      <c r="AM56" s="7" t="n">
        <v>0.8469039126838697</v>
      </c>
      <c r="AN56" s="7" t="n">
        <v>0.9239089915384858</v>
      </c>
      <c r="AO56" s="7" t="n">
        <v>0.7428188505009837</v>
      </c>
      <c r="AP56" s="7" t="n">
        <v>0.4264764781033671</v>
      </c>
      <c r="AQ56" s="7" t="n">
        <v>0.721822982929061</v>
      </c>
      <c r="AR56" s="7" t="n">
        <v>0.8702975305896954</v>
      </c>
      <c r="AS56" s="7" t="n">
        <v>0.7621796959070923</v>
      </c>
      <c r="AT56" s="7" t="n">
        <v>0.6178399711860171</v>
      </c>
      <c r="AU56" s="7" t="n">
        <v>0.6400534046051628</v>
      </c>
      <c r="AV56" s="7" t="n">
        <v>0.4965862074370807</v>
      </c>
      <c r="AW56" s="7" t="n">
        <v>0.6571374321859568</v>
      </c>
      <c r="AX56" s="7" t="n">
        <v>0.7143504869157605</v>
      </c>
      <c r="AY56" s="7" t="n">
        <v>0.7724123163805786</v>
      </c>
      <c r="AZ56" s="7" t="n">
        <v>0.5027909728237143</v>
      </c>
      <c r="BA56" s="7" t="n">
        <v>0.7941847743732706</v>
      </c>
      <c r="BB56" s="7" t="n">
        <v>0.74789668110779</v>
      </c>
      <c r="BC56" s="7" t="n">
        <v>0.5498793935713521</v>
      </c>
      <c r="BD56" s="7" t="n">
        <v>0.1147585484629137</v>
      </c>
      <c r="BE56" s="7" t="n">
        <v>1</v>
      </c>
      <c r="BF56" s="7" t="n">
        <v>0.6051239226636258</v>
      </c>
      <c r="BG56" s="7" t="n">
        <v>0.6481685097385675</v>
      </c>
      <c r="BH56" s="7" t="n">
        <v>0.4717281264225215</v>
      </c>
      <c r="BI56" s="7" t="n">
        <v>0.56674080418971</v>
      </c>
      <c r="BJ56" s="7" t="n">
        <v>0.6629247078841012</v>
      </c>
      <c r="BK56" s="7" t="n">
        <v>0.6341769436842701</v>
      </c>
      <c r="BL56" s="7" t="n">
        <v>0.5987936232798303</v>
      </c>
      <c r="BM56" s="7" t="n">
        <v>0.6602839930089286</v>
      </c>
      <c r="BN56" s="7" t="n">
        <v>0.7579198838921786</v>
      </c>
      <c r="BO56" s="7" t="n">
        <v>0.8248330044470399</v>
      </c>
      <c r="BP56" s="7" t="n">
        <v>0.5431182904452542</v>
      </c>
      <c r="BQ56" s="7" t="n">
        <v>0.493127854012782</v>
      </c>
      <c r="BR56" s="7" t="n">
        <v>0.623163502783758</v>
      </c>
      <c r="BS56" s="7" t="n">
        <v>0.6720317258115462</v>
      </c>
      <c r="BT56" s="7" t="n">
        <v>0.6697125961482134</v>
      </c>
      <c r="BU56" s="7" t="n">
        <v>0.7373791051742302</v>
      </c>
      <c r="BV56" s="7" t="n">
        <v>0.5329248581132756</v>
      </c>
      <c r="BW56" s="7" t="n">
        <v>0.725601363089604</v>
      </c>
      <c r="BX56" s="7" t="n">
        <v>0.6273241180544828</v>
      </c>
      <c r="BY56" s="7" t="n">
        <v>0.4182645349202034</v>
      </c>
      <c r="BZ56" s="7" t="n">
        <v>0.6015441414936095</v>
      </c>
      <c r="CA56" s="7" t="n">
        <v>0.5288652931528007</v>
      </c>
      <c r="CB56" s="7" t="n">
        <v>0.5986965548848522</v>
      </c>
      <c r="CC56" s="7" t="n">
        <v>0.7662394418742615</v>
      </c>
      <c r="CD56" s="7" t="n">
        <v>0.6089918285333948</v>
      </c>
      <c r="CE56" s="7" t="n">
        <v>0.5861339948245426</v>
      </c>
      <c r="CF56" s="7" t="n">
        <v>0.6713704031743102</v>
      </c>
      <c r="CG56" s="7" t="n">
        <v>0.6620895620116136</v>
      </c>
      <c r="CH56" s="7" t="n">
        <v>0.7016540633019003</v>
      </c>
      <c r="CI56" s="7" t="n">
        <v>0.8243122792177585</v>
      </c>
      <c r="CJ56" s="7" t="n">
        <v>0.821798503908432</v>
      </c>
      <c r="CK56" s="7" t="n">
        <v>0.7514646631582413</v>
      </c>
      <c r="CL56" s="7" t="n">
        <v>0.6979418295253854</v>
      </c>
      <c r="CM56" s="7" t="n">
        <v>0.6781405178264507</v>
      </c>
      <c r="CN56" s="7" t="n">
        <v>0.6545516630723284</v>
      </c>
      <c r="CO56" s="7" t="n">
        <v>0.7745563130527146</v>
      </c>
      <c r="CP56" s="7" t="n">
        <v>0.7895745190670003</v>
      </c>
      <c r="CQ56" s="7" t="n">
        <v>0.6639030222592943</v>
      </c>
      <c r="CR56" s="7" t="n">
        <v>0.7749122182643502</v>
      </c>
      <c r="CS56" s="7" t="n">
        <v>0.8717580516083833</v>
      </c>
      <c r="CT56" s="7" t="n">
        <v>0.7264622087125282</v>
      </c>
      <c r="CU56" s="7" t="n">
        <v>0.8754102224671777</v>
      </c>
      <c r="CV56" s="7" t="n">
        <v>0.532215569778114</v>
      </c>
      <c r="CW56" s="7" t="n">
        <v>0.691878738772973</v>
      </c>
      <c r="CX56" s="7" t="n">
        <v>0.5569494190870029</v>
      </c>
      <c r="CY56" s="7" t="n">
        <v>0.7574727613148733</v>
      </c>
      <c r="CZ56" s="7" t="n">
        <v>0.7418832316497056</v>
      </c>
      <c r="DA56" s="7" t="n">
        <v>0.7642514487936074</v>
      </c>
      <c r="DB56" s="7" t="n">
        <v>0.7415511110072447</v>
      </c>
      <c r="DC56" s="7" t="n">
        <v>0.3615602697770437</v>
      </c>
      <c r="DD56" s="7" t="n">
        <v>0.7367100128623451</v>
      </c>
      <c r="DE56" s="7" t="n">
        <v>0.7310501033281738</v>
      </c>
      <c r="DF56" s="7" t="n">
        <v>0.4940023776480015</v>
      </c>
      <c r="DG56" s="7" t="n">
        <v>0.8303505979131816</v>
      </c>
      <c r="DH56" s="7" t="n">
        <v>0.7140590556157314</v>
      </c>
      <c r="DI56" s="7" t="n">
        <v>0.3024432675206986</v>
      </c>
      <c r="DJ56" s="7" t="n">
        <v>0.631057583402165</v>
      </c>
      <c r="DK56" s="7" t="n">
        <v>0.7240500460274338</v>
      </c>
      <c r="DL56" s="7" t="n">
        <v>0.3679098701323716</v>
      </c>
      <c r="DM56" s="7" t="n">
        <v>0.5901919569161905</v>
      </c>
      <c r="DN56" s="7" t="n">
        <v>0.4496159042378552</v>
      </c>
    </row>
    <row r="57">
      <c r="A57" s="6" t="inlineStr">
        <is>
          <t>930598.CSI</t>
        </is>
      </c>
      <c r="B57" s="6" t="inlineStr">
        <is>
          <t>中证稀土产业指数</t>
        </is>
      </c>
      <c r="C57" s="7" t="n">
        <v>0.8388349807370694</v>
      </c>
      <c r="D57" s="7" t="n">
        <v>0.7059478503403661</v>
      </c>
      <c r="E57" s="7" t="n">
        <v>0.3797191779112058</v>
      </c>
      <c r="F57" s="7" t="n">
        <v>0.5924661414336473</v>
      </c>
      <c r="G57" s="7" t="n">
        <v>0.3887132041973846</v>
      </c>
      <c r="H57" s="7" t="n">
        <v>0.6300349724130287</v>
      </c>
      <c r="I57" s="7" t="n">
        <v>0.7376903897560098</v>
      </c>
      <c r="J57" s="7" t="n">
        <v>0.7353763860675031</v>
      </c>
      <c r="K57" s="7" t="n">
        <v>0.7635945733460789</v>
      </c>
      <c r="L57" s="7" t="n">
        <v>0.7474002588106003</v>
      </c>
      <c r="M57" s="7" t="n">
        <v>0.7871295020190083</v>
      </c>
      <c r="N57" s="7" t="n">
        <v>0.9061827870444987</v>
      </c>
      <c r="O57" s="7" t="n">
        <v>0.61495929706851</v>
      </c>
      <c r="P57" s="7" t="n">
        <v>0.9082923168985019</v>
      </c>
      <c r="Q57" s="7" t="n">
        <v>0.9260325819754311</v>
      </c>
      <c r="R57" s="7" t="n">
        <v>0.7760030197191293</v>
      </c>
      <c r="S57" s="7" t="n">
        <v>0.7474815229876339</v>
      </c>
      <c r="T57" s="7" t="n">
        <v>0.7109491311400009</v>
      </c>
      <c r="U57" s="7" t="n">
        <v>0.9414316999951846</v>
      </c>
      <c r="V57" s="7" t="n">
        <v>0.8570149449769529</v>
      </c>
      <c r="W57" s="7" t="n">
        <v>0.6121663960677763</v>
      </c>
      <c r="X57" s="7" t="n">
        <v>0.7230108279650593</v>
      </c>
      <c r="Y57" s="7" t="n">
        <v>0.5629500275603829</v>
      </c>
      <c r="Z57" s="7" t="n">
        <v>0.1847602805853024</v>
      </c>
      <c r="AA57" s="7" t="n">
        <v>0.6220350362721498</v>
      </c>
      <c r="AB57" s="7" t="n">
        <v>0.7371177040254353</v>
      </c>
      <c r="AC57" s="7" t="n">
        <v>0.6360017513356532</v>
      </c>
      <c r="AD57" s="7" t="n">
        <v>0.825408897661264</v>
      </c>
      <c r="AE57" s="7" t="n">
        <v>0.6523111576137637</v>
      </c>
      <c r="AF57" s="7" t="n">
        <v>0.7615237438664956</v>
      </c>
      <c r="AG57" s="7" t="n">
        <v>0.8091926128924112</v>
      </c>
      <c r="AH57" s="7" t="n">
        <v>0.8671522532084249</v>
      </c>
      <c r="AI57" s="7" t="n">
        <v>0.7463669624888448</v>
      </c>
      <c r="AJ57" s="7" t="n">
        <v>0.6681792321985441</v>
      </c>
      <c r="AK57" s="7" t="n">
        <v>0.7235975232902646</v>
      </c>
      <c r="AL57" s="7" t="n">
        <v>0.8341028158596453</v>
      </c>
      <c r="AM57" s="7" t="n">
        <v>0.7096481989559464</v>
      </c>
      <c r="AN57" s="7" t="n">
        <v>0.7347156495549929</v>
      </c>
      <c r="AO57" s="7" t="n">
        <v>0.7352394970728703</v>
      </c>
      <c r="AP57" s="7" t="n">
        <v>0.6353553363225155</v>
      </c>
      <c r="AQ57" s="7" t="n">
        <v>0.748591290832731</v>
      </c>
      <c r="AR57" s="7" t="n">
        <v>0.6731737084418928</v>
      </c>
      <c r="AS57" s="7" t="n">
        <v>0.7484853233106095</v>
      </c>
      <c r="AT57" s="7" t="n">
        <v>0.6360018294369439</v>
      </c>
      <c r="AU57" s="7" t="n">
        <v>0.909424454217345</v>
      </c>
      <c r="AV57" s="7" t="n">
        <v>0.6587334254994822</v>
      </c>
      <c r="AW57" s="7" t="n">
        <v>0.8846503923700787</v>
      </c>
      <c r="AX57" s="7" t="n">
        <v>0.7604664074172578</v>
      </c>
      <c r="AY57" s="7" t="n">
        <v>0.8040537260173033</v>
      </c>
      <c r="AZ57" s="7" t="n">
        <v>0.09873976543987269</v>
      </c>
      <c r="BA57" s="7" t="n">
        <v>0.607868023984705</v>
      </c>
      <c r="BB57" s="7" t="n">
        <v>0.7400229583156906</v>
      </c>
      <c r="BC57" s="7" t="n">
        <v>0.7175101472699527</v>
      </c>
      <c r="BD57" s="7" t="n">
        <v>0.2803315802733418</v>
      </c>
      <c r="BE57" s="7" t="n">
        <v>0.6051239226636258</v>
      </c>
      <c r="BF57" s="7" t="n">
        <v>1</v>
      </c>
      <c r="BG57" s="7" t="n">
        <v>0.7890057501416858</v>
      </c>
      <c r="BH57" s="7" t="n">
        <v>0.8511923602524056</v>
      </c>
      <c r="BI57" s="7" t="n">
        <v>0.7006974034930925</v>
      </c>
      <c r="BJ57" s="7" t="n">
        <v>0.9411432553465304</v>
      </c>
      <c r="BK57" s="7" t="n">
        <v>0.7049004348893136</v>
      </c>
      <c r="BL57" s="7" t="n">
        <v>0.774696728838318</v>
      </c>
      <c r="BM57" s="7" t="n">
        <v>0.7849197471811687</v>
      </c>
      <c r="BN57" s="7" t="n">
        <v>0.7888615628430915</v>
      </c>
      <c r="BO57" s="7" t="n">
        <v>0.6822860021397612</v>
      </c>
      <c r="BP57" s="7" t="n">
        <v>0.7424921017670952</v>
      </c>
      <c r="BQ57" s="7" t="n">
        <v>0.7877262849601027</v>
      </c>
      <c r="BR57" s="7" t="n">
        <v>0.91953006931944</v>
      </c>
      <c r="BS57" s="7" t="n">
        <v>0.7429042027919632</v>
      </c>
      <c r="BT57" s="7" t="n">
        <v>0.8567523699297359</v>
      </c>
      <c r="BU57" s="7" t="n">
        <v>0.6829584037553652</v>
      </c>
      <c r="BV57" s="7" t="n">
        <v>0.3460452206756011</v>
      </c>
      <c r="BW57" s="7" t="n">
        <v>0.7464135243760293</v>
      </c>
      <c r="BX57" s="7" t="n">
        <v>0.7312681037433031</v>
      </c>
      <c r="BY57" s="7" t="n">
        <v>0.581026061329268</v>
      </c>
      <c r="BZ57" s="7" t="n">
        <v>0.7751712733756574</v>
      </c>
      <c r="CA57" s="7" t="n">
        <v>0.7766013110986086</v>
      </c>
      <c r="CB57" s="7" t="n">
        <v>0.7987008927407856</v>
      </c>
      <c r="CC57" s="7" t="n">
        <v>0.8126829375338483</v>
      </c>
      <c r="CD57" s="7" t="n">
        <v>0.8120449574020876</v>
      </c>
      <c r="CE57" s="7" t="n">
        <v>0.8211315803878814</v>
      </c>
      <c r="CF57" s="7" t="n">
        <v>0.8737973725100507</v>
      </c>
      <c r="CG57" s="7" t="n">
        <v>0.7357297203205434</v>
      </c>
      <c r="CH57" s="7" t="n">
        <v>0.7168178012690958</v>
      </c>
      <c r="CI57" s="7" t="n">
        <v>0.7384012088138071</v>
      </c>
      <c r="CJ57" s="7" t="n">
        <v>0.6042186707721704</v>
      </c>
      <c r="CK57" s="7" t="n">
        <v>0.6976229271646021</v>
      </c>
      <c r="CL57" s="7" t="n">
        <v>0.7043775146908724</v>
      </c>
      <c r="CM57" s="7" t="n">
        <v>0.7647335803687104</v>
      </c>
      <c r="CN57" s="7" t="n">
        <v>0.6671555832491187</v>
      </c>
      <c r="CO57" s="7" t="n">
        <v>0.6432636794926627</v>
      </c>
      <c r="CP57" s="7" t="n">
        <v>0.7925398765934226</v>
      </c>
      <c r="CQ57" s="7" t="n">
        <v>0.8942106609860698</v>
      </c>
      <c r="CR57" s="7" t="n">
        <v>0.7413776252103876</v>
      </c>
      <c r="CS57" s="7" t="n">
        <v>0.6747151874569617</v>
      </c>
      <c r="CT57" s="7" t="n">
        <v>0.7732422560930469</v>
      </c>
      <c r="CU57" s="7" t="n">
        <v>0.7785598686631078</v>
      </c>
      <c r="CV57" s="7" t="n">
        <v>0.6365239662808478</v>
      </c>
      <c r="CW57" s="7" t="n">
        <v>0.6341468091035958</v>
      </c>
      <c r="CX57" s="7" t="n">
        <v>0.8765654491773567</v>
      </c>
      <c r="CY57" s="7" t="n">
        <v>0.7146046115726044</v>
      </c>
      <c r="CZ57" s="7" t="n">
        <v>0.8369849111011506</v>
      </c>
      <c r="DA57" s="7" t="n">
        <v>0.754135646459693</v>
      </c>
      <c r="DB57" s="7" t="n">
        <v>0.7620046309009627</v>
      </c>
      <c r="DC57" s="7" t="n">
        <v>0.3002561974216372</v>
      </c>
      <c r="DD57" s="7" t="n">
        <v>0.7663545340327742</v>
      </c>
      <c r="DE57" s="7" t="n">
        <v>0.8201023878645038</v>
      </c>
      <c r="DF57" s="7" t="n">
        <v>0.07444904714204933</v>
      </c>
      <c r="DG57" s="7" t="n">
        <v>0.665704412042914</v>
      </c>
      <c r="DH57" s="7" t="n">
        <v>0.7951565697718997</v>
      </c>
      <c r="DI57" s="7" t="n">
        <v>0.4704836352571402</v>
      </c>
      <c r="DJ57" s="7" t="n">
        <v>0.7862592188750309</v>
      </c>
      <c r="DK57" s="7" t="n">
        <v>0.8267833857559241</v>
      </c>
      <c r="DL57" s="7" t="n">
        <v>0.444257892358555</v>
      </c>
      <c r="DM57" s="7" t="n">
        <v>0.8181295586159841</v>
      </c>
      <c r="DN57" s="7" t="n">
        <v>0.3962068116154355</v>
      </c>
    </row>
    <row r="58">
      <c r="A58" s="6" t="inlineStr">
        <is>
          <t>930601.CSI</t>
        </is>
      </c>
      <c r="B58" s="6" t="inlineStr">
        <is>
          <t>中证软件服务指数</t>
        </is>
      </c>
      <c r="C58" s="7" t="n">
        <v>0.8169779410806172</v>
      </c>
      <c r="D58" s="7" t="n">
        <v>0.6926843529817969</v>
      </c>
      <c r="E58" s="7" t="n">
        <v>0.2763987750951772</v>
      </c>
      <c r="F58" s="7" t="n">
        <v>0.5713473707840047</v>
      </c>
      <c r="G58" s="7" t="n">
        <v>0.382220202811664</v>
      </c>
      <c r="H58" s="7" t="n">
        <v>0.4439341782557054</v>
      </c>
      <c r="I58" s="7" t="n">
        <v>0.6854007109816755</v>
      </c>
      <c r="J58" s="7" t="n">
        <v>0.7693611813625948</v>
      </c>
      <c r="K58" s="7" t="n">
        <v>0.8963726682826073</v>
      </c>
      <c r="L58" s="7" t="n">
        <v>0.8738320872775641</v>
      </c>
      <c r="M58" s="7" t="n">
        <v>0.8632990941066009</v>
      </c>
      <c r="N58" s="7" t="n">
        <v>0.7563758265464151</v>
      </c>
      <c r="O58" s="7" t="n">
        <v>0.5365698755937264</v>
      </c>
      <c r="P58" s="7" t="n">
        <v>0.6816727081090642</v>
      </c>
      <c r="Q58" s="7" t="n">
        <v>0.8954215765356832</v>
      </c>
      <c r="R58" s="7" t="n">
        <v>0.7761425827029033</v>
      </c>
      <c r="S58" s="7" t="n">
        <v>0.6967136308800266</v>
      </c>
      <c r="T58" s="7" t="n">
        <v>0.7421071858662854</v>
      </c>
      <c r="U58" s="7" t="n">
        <v>0.8278422599626019</v>
      </c>
      <c r="V58" s="7" t="n">
        <v>0.8333910835081969</v>
      </c>
      <c r="W58" s="7" t="n">
        <v>0.6721456002630247</v>
      </c>
      <c r="X58" s="7" t="n">
        <v>0.7732310722990231</v>
      </c>
      <c r="Y58" s="7" t="n">
        <v>0.4372618654732838</v>
      </c>
      <c r="Z58" s="7" t="n">
        <v>0.1136853256182526</v>
      </c>
      <c r="AA58" s="7" t="n">
        <v>0.5207661946209182</v>
      </c>
      <c r="AB58" s="7" t="n">
        <v>0.7131492130338054</v>
      </c>
      <c r="AC58" s="7" t="n">
        <v>0.5465714815912883</v>
      </c>
      <c r="AD58" s="7" t="n">
        <v>0.6458911081601255</v>
      </c>
      <c r="AE58" s="7" t="n">
        <v>0.6503481697800964</v>
      </c>
      <c r="AF58" s="7" t="n">
        <v>0.7319225646144897</v>
      </c>
      <c r="AG58" s="7" t="n">
        <v>0.9519777606691169</v>
      </c>
      <c r="AH58" s="7" t="n">
        <v>0.9103421853307655</v>
      </c>
      <c r="AI58" s="7" t="n">
        <v>0.8174867944714027</v>
      </c>
      <c r="AJ58" s="7" t="n">
        <v>0.7847824538973126</v>
      </c>
      <c r="AK58" s="7" t="n">
        <v>0.8646754644278043</v>
      </c>
      <c r="AL58" s="7" t="n">
        <v>0.869961449926358</v>
      </c>
      <c r="AM58" s="7" t="n">
        <v>0.7070860528687199</v>
      </c>
      <c r="AN58" s="7" t="n">
        <v>0.8130556167656291</v>
      </c>
      <c r="AO58" s="7" t="n">
        <v>0.7381056387192072</v>
      </c>
      <c r="AP58" s="7" t="n">
        <v>0.5157315525203618</v>
      </c>
      <c r="AQ58" s="7" t="n">
        <v>0.7659091615306081</v>
      </c>
      <c r="AR58" s="7" t="n">
        <v>0.7798549880179603</v>
      </c>
      <c r="AS58" s="7" t="n">
        <v>0.7203947719445855</v>
      </c>
      <c r="AT58" s="7" t="n">
        <v>0.546571633439128</v>
      </c>
      <c r="AU58" s="7" t="n">
        <v>0.8612831262040233</v>
      </c>
      <c r="AV58" s="7" t="n">
        <v>0.8498202857276874</v>
      </c>
      <c r="AW58" s="7" t="n">
        <v>0.8233422737658053</v>
      </c>
      <c r="AX58" s="7" t="n">
        <v>0.7506207866368004</v>
      </c>
      <c r="AY58" s="7" t="n">
        <v>0.7480114708370719</v>
      </c>
      <c r="AZ58" s="7" t="n">
        <v>0.09584639341443757</v>
      </c>
      <c r="BA58" s="7" t="n">
        <v>0.5424852215266545</v>
      </c>
      <c r="BB58" s="7" t="n">
        <v>0.7346436871281623</v>
      </c>
      <c r="BC58" s="7" t="n">
        <v>0.5651728785674215</v>
      </c>
      <c r="BD58" s="7" t="n">
        <v>0.241821100854666</v>
      </c>
      <c r="BE58" s="7" t="n">
        <v>0.6481685097385675</v>
      </c>
      <c r="BF58" s="7" t="n">
        <v>0.7890057501416858</v>
      </c>
      <c r="BG58" s="7" t="n">
        <v>1</v>
      </c>
      <c r="BH58" s="7" t="n">
        <v>0.6168575358005501</v>
      </c>
      <c r="BI58" s="7" t="n">
        <v>0.5369762111750385</v>
      </c>
      <c r="BJ58" s="7" t="n">
        <v>0.7923177967477794</v>
      </c>
      <c r="BK58" s="7" t="n">
        <v>0.6130706512866578</v>
      </c>
      <c r="BL58" s="7" t="n">
        <v>0.7164469209866443</v>
      </c>
      <c r="BM58" s="7" t="n">
        <v>0.9919824605626646</v>
      </c>
      <c r="BN58" s="7" t="n">
        <v>0.9150352672472339</v>
      </c>
      <c r="BO58" s="7" t="n">
        <v>0.6062428105810636</v>
      </c>
      <c r="BP58" s="7" t="n">
        <v>0.7160214323701271</v>
      </c>
      <c r="BQ58" s="7" t="n">
        <v>0.6293762103281163</v>
      </c>
      <c r="BR58" s="7" t="n">
        <v>0.6956047864455512</v>
      </c>
      <c r="BS58" s="7" t="n">
        <v>0.9609994738370689</v>
      </c>
      <c r="BT58" s="7" t="n">
        <v>0.9311035760646282</v>
      </c>
      <c r="BU58" s="7" t="n">
        <v>0.6900503796940443</v>
      </c>
      <c r="BV58" s="7" t="n">
        <v>0.3007425262737665</v>
      </c>
      <c r="BW58" s="7" t="n">
        <v>0.7484231641658209</v>
      </c>
      <c r="BX58" s="7" t="n">
        <v>0.9692295717769752</v>
      </c>
      <c r="BY58" s="7" t="n">
        <v>0.8219626189614208</v>
      </c>
      <c r="BZ58" s="7" t="n">
        <v>0.9807029538447768</v>
      </c>
      <c r="CA58" s="7" t="n">
        <v>0.5757541675960519</v>
      </c>
      <c r="CB58" s="7" t="n">
        <v>0.9442494794944023</v>
      </c>
      <c r="CC58" s="7" t="n">
        <v>0.7645255160048193</v>
      </c>
      <c r="CD58" s="7" t="n">
        <v>0.6852377831392933</v>
      </c>
      <c r="CE58" s="7" t="n">
        <v>0.7050818108484288</v>
      </c>
      <c r="CF58" s="7" t="n">
        <v>0.806815785706966</v>
      </c>
      <c r="CG58" s="7" t="n">
        <v>0.9593829211683448</v>
      </c>
      <c r="CH58" s="7" t="n">
        <v>0.8972451276281591</v>
      </c>
      <c r="CI58" s="7" t="n">
        <v>0.8984836363881277</v>
      </c>
      <c r="CJ58" s="7" t="n">
        <v>0.5078159282384426</v>
      </c>
      <c r="CK58" s="7" t="n">
        <v>0.6905820574284377</v>
      </c>
      <c r="CL58" s="7" t="n">
        <v>0.7137510678646567</v>
      </c>
      <c r="CM58" s="7" t="n">
        <v>0.757704613580529</v>
      </c>
      <c r="CN58" s="7" t="n">
        <v>0.8613029341679042</v>
      </c>
      <c r="CO58" s="7" t="n">
        <v>0.6857944918465663</v>
      </c>
      <c r="CP58" s="7" t="n">
        <v>0.8954154692026616</v>
      </c>
      <c r="CQ58" s="7" t="n">
        <v>0.8409321666076022</v>
      </c>
      <c r="CR58" s="7" t="n">
        <v>0.938595741972801</v>
      </c>
      <c r="CS58" s="7" t="n">
        <v>0.8006251751226446</v>
      </c>
      <c r="CT58" s="7" t="n">
        <v>0.7138505323748935</v>
      </c>
      <c r="CU58" s="7" t="n">
        <v>0.7161741517153531</v>
      </c>
      <c r="CV58" s="7" t="n">
        <v>0.6018949416792242</v>
      </c>
      <c r="CW58" s="7" t="n">
        <v>0.658509772489253</v>
      </c>
      <c r="CX58" s="7" t="n">
        <v>0.8658615769182673</v>
      </c>
      <c r="CY58" s="7" t="n">
        <v>0.8684926876282403</v>
      </c>
      <c r="CZ58" s="7" t="n">
        <v>0.8893761165518653</v>
      </c>
      <c r="DA58" s="7" t="n">
        <v>0.7008271115396967</v>
      </c>
      <c r="DB58" s="7" t="n">
        <v>0.8905211840916516</v>
      </c>
      <c r="DC58" s="7" t="n">
        <v>0.2245760170333537</v>
      </c>
      <c r="DD58" s="7" t="n">
        <v>0.8902126770340705</v>
      </c>
      <c r="DE58" s="7" t="n">
        <v>0.7965220004963854</v>
      </c>
      <c r="DF58" s="7" t="n">
        <v>0.07667395136045076</v>
      </c>
      <c r="DG58" s="7" t="n">
        <v>0.6398495558249857</v>
      </c>
      <c r="DH58" s="7" t="n">
        <v>0.9071513484502804</v>
      </c>
      <c r="DI58" s="7" t="n">
        <v>0.3431945522173559</v>
      </c>
      <c r="DJ58" s="7" t="n">
        <v>0.9956115909033227</v>
      </c>
      <c r="DK58" s="7" t="n">
        <v>0.7922147569444975</v>
      </c>
      <c r="DL58" s="7" t="n">
        <v>0.3341636736582532</v>
      </c>
      <c r="DM58" s="7" t="n">
        <v>0.9055550611440516</v>
      </c>
      <c r="DN58" s="7" t="n">
        <v>0.2385860926529696</v>
      </c>
    </row>
    <row r="59">
      <c r="A59" s="6" t="inlineStr">
        <is>
          <t>930606.CSI</t>
        </is>
      </c>
      <c r="B59" s="6" t="inlineStr">
        <is>
          <t>中证钢铁指数</t>
        </is>
      </c>
      <c r="C59" s="7" t="n">
        <v>0.8322533587943124</v>
      </c>
      <c r="D59" s="7" t="n">
        <v>0.6493337660532458</v>
      </c>
      <c r="E59" s="7" t="n">
        <v>0.6842451733135041</v>
      </c>
      <c r="F59" s="7" t="n">
        <v>0.5248755705467204</v>
      </c>
      <c r="G59" s="7" t="n">
        <v>0.4513779364666695</v>
      </c>
      <c r="H59" s="7" t="n">
        <v>0.8039155633818104</v>
      </c>
      <c r="I59" s="7" t="n">
        <v>0.5050178188129076</v>
      </c>
      <c r="J59" s="7" t="n">
        <v>0.6272202958149276</v>
      </c>
      <c r="K59" s="7" t="n">
        <v>0.5683827888671957</v>
      </c>
      <c r="L59" s="7" t="n">
        <v>0.5523908660145943</v>
      </c>
      <c r="M59" s="7" t="n">
        <v>0.5808395695548556</v>
      </c>
      <c r="N59" s="7" t="n">
        <v>0.7829695520434966</v>
      </c>
      <c r="O59" s="7" t="n">
        <v>0.434534620368128</v>
      </c>
      <c r="P59" s="7" t="n">
        <v>0.8729793509310876</v>
      </c>
      <c r="Q59" s="7" t="n">
        <v>0.7999677477542952</v>
      </c>
      <c r="R59" s="7" t="n">
        <v>0.7822303114764269</v>
      </c>
      <c r="S59" s="7" t="n">
        <v>0.8034823447357277</v>
      </c>
      <c r="T59" s="7" t="n">
        <v>0.5779146909777078</v>
      </c>
      <c r="U59" s="7" t="n">
        <v>0.7862113168948172</v>
      </c>
      <c r="V59" s="7" t="n">
        <v>0.7250951744126564</v>
      </c>
      <c r="W59" s="7" t="n">
        <v>0.3761935314981363</v>
      </c>
      <c r="X59" s="7" t="n">
        <v>0.49379392339831</v>
      </c>
      <c r="Y59" s="7" t="n">
        <v>0.8000582204074983</v>
      </c>
      <c r="Z59" s="7" t="n">
        <v>0.4746364322858788</v>
      </c>
      <c r="AA59" s="7" t="n">
        <v>0.4579738152549894</v>
      </c>
      <c r="AB59" s="7" t="n">
        <v>0.513432068215537</v>
      </c>
      <c r="AC59" s="7" t="n">
        <v>0.6307146391717875</v>
      </c>
      <c r="AD59" s="7" t="n">
        <v>0.7376981397250848</v>
      </c>
      <c r="AE59" s="7" t="n">
        <v>0.4428814580432415</v>
      </c>
      <c r="AF59" s="7" t="n">
        <v>0.5412319028774287</v>
      </c>
      <c r="AG59" s="7" t="n">
        <v>0.6151613673014741</v>
      </c>
      <c r="AH59" s="7" t="n">
        <v>0.6568716961450864</v>
      </c>
      <c r="AI59" s="7" t="n">
        <v>0.5076345854096079</v>
      </c>
      <c r="AJ59" s="7" t="n">
        <v>0.439267507555207</v>
      </c>
      <c r="AK59" s="7" t="n">
        <v>0.5525589817344909</v>
      </c>
      <c r="AL59" s="7" t="n">
        <v>0.7611605234413965</v>
      </c>
      <c r="AM59" s="7" t="n">
        <v>0.6581391481002304</v>
      </c>
      <c r="AN59" s="7" t="n">
        <v>0.5376980991452742</v>
      </c>
      <c r="AO59" s="7" t="n">
        <v>0.6459235887583936</v>
      </c>
      <c r="AP59" s="7" t="n">
        <v>0.8005931457839939</v>
      </c>
      <c r="AQ59" s="7" t="n">
        <v>0.4831439330394424</v>
      </c>
      <c r="AR59" s="7" t="n">
        <v>0.4334680600557066</v>
      </c>
      <c r="AS59" s="7" t="n">
        <v>0.5117974278696278</v>
      </c>
      <c r="AT59" s="7" t="n">
        <v>0.6307146194329225</v>
      </c>
      <c r="AU59" s="7" t="n">
        <v>0.7591740498748847</v>
      </c>
      <c r="AV59" s="7" t="n">
        <v>0.5915023768342437</v>
      </c>
      <c r="AW59" s="7" t="n">
        <v>0.6956088978514834</v>
      </c>
      <c r="AX59" s="7" t="n">
        <v>0.6551572525133869</v>
      </c>
      <c r="AY59" s="7" t="n">
        <v>0.5433555392957499</v>
      </c>
      <c r="AZ59" s="7" t="n">
        <v>0.2877737564232355</v>
      </c>
      <c r="BA59" s="7" t="n">
        <v>0.4276514508154752</v>
      </c>
      <c r="BB59" s="7" t="n">
        <v>0.4792721358686228</v>
      </c>
      <c r="BC59" s="7" t="n">
        <v>0.8129178863938714</v>
      </c>
      <c r="BD59" s="7" t="n">
        <v>0.5410081667175894</v>
      </c>
      <c r="BE59" s="7" t="n">
        <v>0.4717281264225215</v>
      </c>
      <c r="BF59" s="7" t="n">
        <v>0.8511923602524056</v>
      </c>
      <c r="BG59" s="7" t="n">
        <v>0.6168575358005501</v>
      </c>
      <c r="BH59" s="7" t="n">
        <v>1</v>
      </c>
      <c r="BI59" s="7" t="n">
        <v>0.8115582898365951</v>
      </c>
      <c r="BJ59" s="7" t="n">
        <v>0.7845181899423436</v>
      </c>
      <c r="BK59" s="7" t="n">
        <v>0.6723779195330547</v>
      </c>
      <c r="BL59" s="7" t="n">
        <v>0.6879476061866318</v>
      </c>
      <c r="BM59" s="7" t="n">
        <v>0.6193398567999763</v>
      </c>
      <c r="BN59" s="7" t="n">
        <v>0.5887256204114912</v>
      </c>
      <c r="BO59" s="7" t="n">
        <v>0.5166116864376165</v>
      </c>
      <c r="BP59" s="7" t="n">
        <v>0.6687497232236707</v>
      </c>
      <c r="BQ59" s="7" t="n">
        <v>0.7092857485902135</v>
      </c>
      <c r="BR59" s="7" t="n">
        <v>0.8918640417060872</v>
      </c>
      <c r="BS59" s="7" t="n">
        <v>0.5701122141094556</v>
      </c>
      <c r="BT59" s="7" t="n">
        <v>0.636879725064088</v>
      </c>
      <c r="BU59" s="7" t="n">
        <v>0.4352103747841269</v>
      </c>
      <c r="BV59" s="7" t="n">
        <v>0.5958534068070318</v>
      </c>
      <c r="BW59" s="7" t="n">
        <v>0.4959846549991194</v>
      </c>
      <c r="BX59" s="7" t="n">
        <v>0.5904163065567227</v>
      </c>
      <c r="BY59" s="7" t="n">
        <v>0.5273878200468781</v>
      </c>
      <c r="BZ59" s="7" t="n">
        <v>0.6362434884145047</v>
      </c>
      <c r="CA59" s="7" t="n">
        <v>0.9035532323635956</v>
      </c>
      <c r="CB59" s="7" t="n">
        <v>0.6835130564194172</v>
      </c>
      <c r="CC59" s="7" t="n">
        <v>0.556961135974657</v>
      </c>
      <c r="CD59" s="7" t="n">
        <v>0.7980505685631957</v>
      </c>
      <c r="CE59" s="7" t="n">
        <v>0.8783330457013238</v>
      </c>
      <c r="CF59" s="7" t="n">
        <v>0.6935071551132223</v>
      </c>
      <c r="CG59" s="7" t="n">
        <v>0.5696396503219301</v>
      </c>
      <c r="CH59" s="7" t="n">
        <v>0.5502635315422795</v>
      </c>
      <c r="CI59" s="7" t="n">
        <v>0.5583840703490777</v>
      </c>
      <c r="CJ59" s="7" t="n">
        <v>0.4932229744112533</v>
      </c>
      <c r="CK59" s="7" t="n">
        <v>0.4595714758637552</v>
      </c>
      <c r="CL59" s="7" t="n">
        <v>0.4726143184390012</v>
      </c>
      <c r="CM59" s="7" t="n">
        <v>0.509416768051037</v>
      </c>
      <c r="CN59" s="7" t="n">
        <v>0.5459611966398575</v>
      </c>
      <c r="CO59" s="7" t="n">
        <v>0.3842456958456149</v>
      </c>
      <c r="CP59" s="7" t="n">
        <v>0.5798873237380462</v>
      </c>
      <c r="CQ59" s="7" t="n">
        <v>0.7120361570580727</v>
      </c>
      <c r="CR59" s="7" t="n">
        <v>0.557934312980862</v>
      </c>
      <c r="CS59" s="7" t="n">
        <v>0.4540952378907099</v>
      </c>
      <c r="CT59" s="7" t="n">
        <v>0.4951794103752671</v>
      </c>
      <c r="CU59" s="7" t="n">
        <v>0.6462386894865695</v>
      </c>
      <c r="CV59" s="7" t="n">
        <v>0.6850671439313408</v>
      </c>
      <c r="CW59" s="7" t="n">
        <v>0.3971506511627477</v>
      </c>
      <c r="CX59" s="7" t="n">
        <v>0.7272871648526512</v>
      </c>
      <c r="CY59" s="7" t="n">
        <v>0.5157928948231454</v>
      </c>
      <c r="CZ59" s="7" t="n">
        <v>0.6179155939754928</v>
      </c>
      <c r="DA59" s="7" t="n">
        <v>0.482234798988006</v>
      </c>
      <c r="DB59" s="7" t="n">
        <v>0.5565030247949997</v>
      </c>
      <c r="DC59" s="7" t="n">
        <v>0.5720481474083127</v>
      </c>
      <c r="DD59" s="7" t="n">
        <v>0.5657303667894454</v>
      </c>
      <c r="DE59" s="7" t="n">
        <v>0.5620463958276927</v>
      </c>
      <c r="DF59" s="7" t="n">
        <v>0.2658134310606573</v>
      </c>
      <c r="DG59" s="7" t="n">
        <v>0.5846433607686377</v>
      </c>
      <c r="DH59" s="7" t="n">
        <v>0.5967002568415334</v>
      </c>
      <c r="DI59" s="7" t="n">
        <v>0.6985210715598879</v>
      </c>
      <c r="DJ59" s="7" t="n">
        <v>0.6196038438504918</v>
      </c>
      <c r="DK59" s="7" t="n">
        <v>0.6512446459144815</v>
      </c>
      <c r="DL59" s="7" t="n">
        <v>0.7217183173147336</v>
      </c>
      <c r="DM59" s="7" t="n">
        <v>0.6732245588498289</v>
      </c>
      <c r="DN59" s="7" t="n">
        <v>0.6520177112738781</v>
      </c>
    </row>
    <row r="60">
      <c r="A60" s="6" t="inlineStr">
        <is>
          <t>930608.CSI</t>
        </is>
      </c>
      <c r="B60" s="6" t="inlineStr">
        <is>
          <t>中证基建指数</t>
        </is>
      </c>
      <c r="C60" s="7" t="n">
        <v>0.8413082579652651</v>
      </c>
      <c r="D60" s="7" t="n">
        <v>0.7682187998193007</v>
      </c>
      <c r="E60" s="7" t="n">
        <v>0.6779351013051287</v>
      </c>
      <c r="F60" s="7" t="n">
        <v>0.6894846180562126</v>
      </c>
      <c r="G60" s="7" t="n">
        <v>0.666750284616999</v>
      </c>
      <c r="H60" s="7" t="n">
        <v>0.7304756288178967</v>
      </c>
      <c r="I60" s="7" t="n">
        <v>0.5624298643182482</v>
      </c>
      <c r="J60" s="7" t="n">
        <v>0.7071885766707874</v>
      </c>
      <c r="K60" s="7" t="n">
        <v>0.5218957498313888</v>
      </c>
      <c r="L60" s="7" t="n">
        <v>0.4935611674313696</v>
      </c>
      <c r="M60" s="7" t="n">
        <v>0.5468235528451489</v>
      </c>
      <c r="N60" s="7" t="n">
        <v>0.6892362553192634</v>
      </c>
      <c r="O60" s="7" t="n">
        <v>0.4876410001488041</v>
      </c>
      <c r="P60" s="7" t="n">
        <v>0.7334363375243254</v>
      </c>
      <c r="Q60" s="7" t="n">
        <v>0.6829306695916159</v>
      </c>
      <c r="R60" s="7" t="n">
        <v>0.8678584136591486</v>
      </c>
      <c r="S60" s="7" t="n">
        <v>0.9121635249996423</v>
      </c>
      <c r="T60" s="7" t="n">
        <v>0.6573979136748133</v>
      </c>
      <c r="U60" s="7" t="n">
        <v>0.7095701483825633</v>
      </c>
      <c r="V60" s="7" t="n">
        <v>0.7447878794327588</v>
      </c>
      <c r="W60" s="7" t="n">
        <v>0.4264297748173548</v>
      </c>
      <c r="X60" s="7" t="n">
        <v>0.5100309465741355</v>
      </c>
      <c r="Y60" s="7" t="n">
        <v>0.791799234397605</v>
      </c>
      <c r="Z60" s="7" t="n">
        <v>0.4881793369164929</v>
      </c>
      <c r="AA60" s="7" t="n">
        <v>0.4962510925615807</v>
      </c>
      <c r="AB60" s="7" t="n">
        <v>0.529168825475649</v>
      </c>
      <c r="AC60" s="7" t="n">
        <v>0.739009260424529</v>
      </c>
      <c r="AD60" s="7" t="n">
        <v>0.59494331206255</v>
      </c>
      <c r="AE60" s="7" t="n">
        <v>0.4697002085305526</v>
      </c>
      <c r="AF60" s="7" t="n">
        <v>0.5466854847257558</v>
      </c>
      <c r="AG60" s="7" t="n">
        <v>0.5455067423070684</v>
      </c>
      <c r="AH60" s="7" t="n">
        <v>0.6028085774238577</v>
      </c>
      <c r="AI60" s="7" t="n">
        <v>0.4974621718113681</v>
      </c>
      <c r="AJ60" s="7" t="n">
        <v>0.4465993494991237</v>
      </c>
      <c r="AK60" s="7" t="n">
        <v>0.4854722553841369</v>
      </c>
      <c r="AL60" s="7" t="n">
        <v>0.6309139921866215</v>
      </c>
      <c r="AM60" s="7" t="n">
        <v>0.7239465224302138</v>
      </c>
      <c r="AN60" s="7" t="n">
        <v>0.5573253216230198</v>
      </c>
      <c r="AO60" s="7" t="n">
        <v>0.6995411015337883</v>
      </c>
      <c r="AP60" s="7" t="n">
        <v>0.7832020919535543</v>
      </c>
      <c r="AQ60" s="7" t="n">
        <v>0.4813225235081738</v>
      </c>
      <c r="AR60" s="7" t="n">
        <v>0.4444307365650444</v>
      </c>
      <c r="AS60" s="7" t="n">
        <v>0.4923082520795687</v>
      </c>
      <c r="AT60" s="7" t="n">
        <v>0.7390093473775294</v>
      </c>
      <c r="AU60" s="7" t="n">
        <v>0.6785597044680892</v>
      </c>
      <c r="AV60" s="7" t="n">
        <v>0.5032056041298328</v>
      </c>
      <c r="AW60" s="7" t="n">
        <v>0.601445879297771</v>
      </c>
      <c r="AX60" s="7" t="n">
        <v>0.6954964441405496</v>
      </c>
      <c r="AY60" s="7" t="n">
        <v>0.4972536199372983</v>
      </c>
      <c r="AZ60" s="7" t="n">
        <v>0.4929940801598097</v>
      </c>
      <c r="BA60" s="7" t="n">
        <v>0.4699919697886585</v>
      </c>
      <c r="BB60" s="7" t="n">
        <v>0.4957491815756717</v>
      </c>
      <c r="BC60" s="7" t="n">
        <v>0.9802663131800453</v>
      </c>
      <c r="BD60" s="7" t="n">
        <v>0.4651330199657036</v>
      </c>
      <c r="BE60" s="7" t="n">
        <v>0.56674080418971</v>
      </c>
      <c r="BF60" s="7" t="n">
        <v>0.7006974034930925</v>
      </c>
      <c r="BG60" s="7" t="n">
        <v>0.5369762111750385</v>
      </c>
      <c r="BH60" s="7" t="n">
        <v>0.8115582898365951</v>
      </c>
      <c r="BI60" s="7" t="n">
        <v>1</v>
      </c>
      <c r="BJ60" s="7" t="n">
        <v>0.6440026512525932</v>
      </c>
      <c r="BK60" s="7" t="n">
        <v>0.6981425260996369</v>
      </c>
      <c r="BL60" s="7" t="n">
        <v>0.6450529013605426</v>
      </c>
      <c r="BM60" s="7" t="n">
        <v>0.5499575057613512</v>
      </c>
      <c r="BN60" s="7" t="n">
        <v>0.5262952070702861</v>
      </c>
      <c r="BO60" s="7" t="n">
        <v>0.543172808161679</v>
      </c>
      <c r="BP60" s="7" t="n">
        <v>0.586978220511007</v>
      </c>
      <c r="BQ60" s="7" t="n">
        <v>0.5480970885843768</v>
      </c>
      <c r="BR60" s="7" t="n">
        <v>0.7462235713523095</v>
      </c>
      <c r="BS60" s="7" t="n">
        <v>0.4982465382601158</v>
      </c>
      <c r="BT60" s="7" t="n">
        <v>0.5258174877140208</v>
      </c>
      <c r="BU60" s="7" t="n">
        <v>0.4437650648076344</v>
      </c>
      <c r="BV60" s="7" t="n">
        <v>0.7211361346494409</v>
      </c>
      <c r="BW60" s="7" t="n">
        <v>0.4971689205239443</v>
      </c>
      <c r="BX60" s="7" t="n">
        <v>0.5005177830878351</v>
      </c>
      <c r="BY60" s="7" t="n">
        <v>0.4094896605928913</v>
      </c>
      <c r="BZ60" s="7" t="n">
        <v>0.5436398747111062</v>
      </c>
      <c r="CA60" s="7" t="n">
        <v>0.8799890377222263</v>
      </c>
      <c r="CB60" s="7" t="n">
        <v>0.6030566824527154</v>
      </c>
      <c r="CC60" s="7" t="n">
        <v>0.5059122032186968</v>
      </c>
      <c r="CD60" s="7" t="n">
        <v>0.7756884936498165</v>
      </c>
      <c r="CE60" s="7" t="n">
        <v>0.8280792033214591</v>
      </c>
      <c r="CF60" s="7" t="n">
        <v>0.6227407210392909</v>
      </c>
      <c r="CG60" s="7" t="n">
        <v>0.4863778789134283</v>
      </c>
      <c r="CH60" s="7" t="n">
        <v>0.4492058403915724</v>
      </c>
      <c r="CI60" s="7" t="n">
        <v>0.5312686129847179</v>
      </c>
      <c r="CJ60" s="7" t="n">
        <v>0.5234310847588574</v>
      </c>
      <c r="CK60" s="7" t="n">
        <v>0.478986744684155</v>
      </c>
      <c r="CL60" s="7" t="n">
        <v>0.4419540924174034</v>
      </c>
      <c r="CM60" s="7" t="n">
        <v>0.5137764797488428</v>
      </c>
      <c r="CN60" s="7" t="n">
        <v>0.458425784252059</v>
      </c>
      <c r="CO60" s="7" t="n">
        <v>0.4116364489746769</v>
      </c>
      <c r="CP60" s="7" t="n">
        <v>0.5188841760646269</v>
      </c>
      <c r="CQ60" s="7" t="n">
        <v>0.6288814081229973</v>
      </c>
      <c r="CR60" s="7" t="n">
        <v>0.5238916722500283</v>
      </c>
      <c r="CS60" s="7" t="n">
        <v>0.4541422361933095</v>
      </c>
      <c r="CT60" s="7" t="n">
        <v>0.4591399507172859</v>
      </c>
      <c r="CU60" s="7" t="n">
        <v>0.6460102518578634</v>
      </c>
      <c r="CV60" s="7" t="n">
        <v>0.7366582503241463</v>
      </c>
      <c r="CW60" s="7" t="n">
        <v>0.3866834936809181</v>
      </c>
      <c r="CX60" s="7" t="n">
        <v>0.5745365640524936</v>
      </c>
      <c r="CY60" s="7" t="n">
        <v>0.4890862519047354</v>
      </c>
      <c r="CZ60" s="7" t="n">
        <v>0.5380481178574409</v>
      </c>
      <c r="DA60" s="7" t="n">
        <v>0.4554992074742304</v>
      </c>
      <c r="DB60" s="7" t="n">
        <v>0.5096579860023328</v>
      </c>
      <c r="DC60" s="7" t="n">
        <v>0.7507495057496473</v>
      </c>
      <c r="DD60" s="7" t="n">
        <v>0.5160851576142156</v>
      </c>
      <c r="DE60" s="7" t="n">
        <v>0.5308403543825869</v>
      </c>
      <c r="DF60" s="7" t="n">
        <v>0.4758024518722881</v>
      </c>
      <c r="DG60" s="7" t="n">
        <v>0.7191139492117218</v>
      </c>
      <c r="DH60" s="7" t="n">
        <v>0.5312362378160382</v>
      </c>
      <c r="DI60" s="7" t="n">
        <v>0.7055078848282917</v>
      </c>
      <c r="DJ60" s="7" t="n">
        <v>0.5344859599151964</v>
      </c>
      <c r="DK60" s="7" t="n">
        <v>0.6013122153353198</v>
      </c>
      <c r="DL60" s="7" t="n">
        <v>0.7524502875350324</v>
      </c>
      <c r="DM60" s="7" t="n">
        <v>0.544368319753999</v>
      </c>
      <c r="DN60" s="7" t="n">
        <v>0.7417591482580723</v>
      </c>
    </row>
    <row r="61">
      <c r="A61" s="6" t="inlineStr">
        <is>
          <t>930632.CSI</t>
        </is>
      </c>
      <c r="B61" s="6" t="inlineStr">
        <is>
          <t>中证稀有金属主题指数</t>
        </is>
      </c>
      <c r="C61" s="7" t="n">
        <v>0.8180507370651823</v>
      </c>
      <c r="D61" s="7" t="n">
        <v>0.7311813312475457</v>
      </c>
      <c r="E61" s="7" t="n">
        <v>0.2833204497914909</v>
      </c>
      <c r="F61" s="7" t="n">
        <v>0.6312621658194433</v>
      </c>
      <c r="G61" s="7" t="n">
        <v>0.4133246289071601</v>
      </c>
      <c r="H61" s="7" t="n">
        <v>0.5534883177047912</v>
      </c>
      <c r="I61" s="7" t="n">
        <v>0.7724405056068149</v>
      </c>
      <c r="J61" s="7" t="n">
        <v>0.7758091954192478</v>
      </c>
      <c r="K61" s="7" t="n">
        <v>0.7490080888883069</v>
      </c>
      <c r="L61" s="7" t="n">
        <v>0.7323681109777679</v>
      </c>
      <c r="M61" s="7" t="n">
        <v>0.7976391205975489</v>
      </c>
      <c r="N61" s="7" t="n">
        <v>0.9093873554164209</v>
      </c>
      <c r="O61" s="7" t="n">
        <v>0.6564004178300555</v>
      </c>
      <c r="P61" s="7" t="n">
        <v>0.9230869703749494</v>
      </c>
      <c r="Q61" s="7" t="n">
        <v>0.8869110133909388</v>
      </c>
      <c r="R61" s="7" t="n">
        <v>0.7330792938817187</v>
      </c>
      <c r="S61" s="7" t="n">
        <v>0.6792200338525811</v>
      </c>
      <c r="T61" s="7" t="n">
        <v>0.7594680364978255</v>
      </c>
      <c r="U61" s="7" t="n">
        <v>0.8940578578198654</v>
      </c>
      <c r="V61" s="7" t="n">
        <v>0.8636891749372815</v>
      </c>
      <c r="W61" s="7" t="n">
        <v>0.6698659588915218</v>
      </c>
      <c r="X61" s="7" t="n">
        <v>0.8043748400028179</v>
      </c>
      <c r="Y61" s="7" t="n">
        <v>0.4707223340826884</v>
      </c>
      <c r="Z61" s="7" t="n">
        <v>0.08306462295116294</v>
      </c>
      <c r="AA61" s="7" t="n">
        <v>0.6401331557897436</v>
      </c>
      <c r="AB61" s="7" t="n">
        <v>0.7492293790157138</v>
      </c>
      <c r="AC61" s="7" t="n">
        <v>0.6460110040945926</v>
      </c>
      <c r="AD61" s="7" t="n">
        <v>0.7477162045527176</v>
      </c>
      <c r="AE61" s="7" t="n">
        <v>0.7690717003082381</v>
      </c>
      <c r="AF61" s="7" t="n">
        <v>0.7685141438701699</v>
      </c>
      <c r="AG61" s="7" t="n">
        <v>0.796074250844627</v>
      </c>
      <c r="AH61" s="7" t="n">
        <v>0.8806123393103605</v>
      </c>
      <c r="AI61" s="7" t="n">
        <v>0.8004227063752921</v>
      </c>
      <c r="AJ61" s="7" t="n">
        <v>0.741541652959634</v>
      </c>
      <c r="AK61" s="7" t="n">
        <v>0.734870031432897</v>
      </c>
      <c r="AL61" s="7" t="n">
        <v>0.8136075827282229</v>
      </c>
      <c r="AM61" s="7" t="n">
        <v>0.7220439756398905</v>
      </c>
      <c r="AN61" s="7" t="n">
        <v>0.7931015114408739</v>
      </c>
      <c r="AO61" s="7" t="n">
        <v>0.7476112881274873</v>
      </c>
      <c r="AP61" s="7" t="n">
        <v>0.5818316338947691</v>
      </c>
      <c r="AQ61" s="7" t="n">
        <v>0.7846208709996606</v>
      </c>
      <c r="AR61" s="7" t="n">
        <v>0.7509053936683047</v>
      </c>
      <c r="AS61" s="7" t="n">
        <v>0.8628123939481269</v>
      </c>
      <c r="AT61" s="7" t="n">
        <v>0.6460110607987739</v>
      </c>
      <c r="AU61" s="7" t="n">
        <v>0.8655292655802292</v>
      </c>
      <c r="AV61" s="7" t="n">
        <v>0.6256417326106479</v>
      </c>
      <c r="AW61" s="7" t="n">
        <v>0.8537192772528572</v>
      </c>
      <c r="AX61" s="7" t="n">
        <v>0.7687860933623379</v>
      </c>
      <c r="AY61" s="7" t="n">
        <v>0.8913049382001699</v>
      </c>
      <c r="AZ61" s="7" t="n">
        <v>0.1223449446167459</v>
      </c>
      <c r="BA61" s="7" t="n">
        <v>0.6518070684452171</v>
      </c>
      <c r="BB61" s="7" t="n">
        <v>0.7747869178154162</v>
      </c>
      <c r="BC61" s="7" t="n">
        <v>0.663715635716274</v>
      </c>
      <c r="BD61" s="7" t="n">
        <v>0.1800458370816099</v>
      </c>
      <c r="BE61" s="7" t="n">
        <v>0.6629247078841012</v>
      </c>
      <c r="BF61" s="7" t="n">
        <v>0.9411432553465304</v>
      </c>
      <c r="BG61" s="7" t="n">
        <v>0.7923177967477794</v>
      </c>
      <c r="BH61" s="7" t="n">
        <v>0.7845181899423436</v>
      </c>
      <c r="BI61" s="7" t="n">
        <v>0.6440026512525932</v>
      </c>
      <c r="BJ61" s="7" t="n">
        <v>1</v>
      </c>
      <c r="BK61" s="7" t="n">
        <v>0.7344987265540064</v>
      </c>
      <c r="BL61" s="7" t="n">
        <v>0.7321647461439972</v>
      </c>
      <c r="BM61" s="7" t="n">
        <v>0.7831592088248597</v>
      </c>
      <c r="BN61" s="7" t="n">
        <v>0.7752635710425688</v>
      </c>
      <c r="BO61" s="7" t="n">
        <v>0.7189197618734169</v>
      </c>
      <c r="BP61" s="7" t="n">
        <v>0.7079398756455739</v>
      </c>
      <c r="BQ61" s="7" t="n">
        <v>0.7168047397687574</v>
      </c>
      <c r="BR61" s="7" t="n">
        <v>0.9184956102415351</v>
      </c>
      <c r="BS61" s="7" t="n">
        <v>0.7423512568351668</v>
      </c>
      <c r="BT61" s="7" t="n">
        <v>0.8312127923924958</v>
      </c>
      <c r="BU61" s="7" t="n">
        <v>0.7070761728168291</v>
      </c>
      <c r="BV61" s="7" t="n">
        <v>0.3265098445057388</v>
      </c>
      <c r="BW61" s="7" t="n">
        <v>0.7662160244382626</v>
      </c>
      <c r="BX61" s="7" t="n">
        <v>0.7289501058478853</v>
      </c>
      <c r="BY61" s="7" t="n">
        <v>0.5833095047398106</v>
      </c>
      <c r="BZ61" s="7" t="n">
        <v>0.7650939815661519</v>
      </c>
      <c r="CA61" s="7" t="n">
        <v>0.7058675172400856</v>
      </c>
      <c r="CB61" s="7" t="n">
        <v>0.8031231153174263</v>
      </c>
      <c r="CC61" s="7" t="n">
        <v>0.8959445184061007</v>
      </c>
      <c r="CD61" s="7" t="n">
        <v>0.8033274710646577</v>
      </c>
      <c r="CE61" s="7" t="n">
        <v>0.7419806674018382</v>
      </c>
      <c r="CF61" s="7" t="n">
        <v>0.8434955923068375</v>
      </c>
      <c r="CG61" s="7" t="n">
        <v>0.7370268252247046</v>
      </c>
      <c r="CH61" s="7" t="n">
        <v>0.7097133386638311</v>
      </c>
      <c r="CI61" s="7" t="n">
        <v>0.7457729179494356</v>
      </c>
      <c r="CJ61" s="7" t="n">
        <v>0.6221703218098077</v>
      </c>
      <c r="CK61" s="7" t="n">
        <v>0.7200876520083236</v>
      </c>
      <c r="CL61" s="7" t="n">
        <v>0.8108343222185477</v>
      </c>
      <c r="CM61" s="7" t="n">
        <v>0.7757941902456577</v>
      </c>
      <c r="CN61" s="7" t="n">
        <v>0.6732842391847023</v>
      </c>
      <c r="CO61" s="7" t="n">
        <v>0.6919638759291995</v>
      </c>
      <c r="CP61" s="7" t="n">
        <v>0.788455437808277</v>
      </c>
      <c r="CQ61" s="7" t="n">
        <v>0.8554901115231188</v>
      </c>
      <c r="CR61" s="7" t="n">
        <v>0.7551833798682979</v>
      </c>
      <c r="CS61" s="7" t="n">
        <v>0.7300938129592778</v>
      </c>
      <c r="CT61" s="7" t="n">
        <v>0.858599650330492</v>
      </c>
      <c r="CU61" s="7" t="n">
        <v>0.8579244035603129</v>
      </c>
      <c r="CV61" s="7" t="n">
        <v>0.6466762100135198</v>
      </c>
      <c r="CW61" s="7" t="n">
        <v>0.7554661738861493</v>
      </c>
      <c r="CX61" s="7" t="n">
        <v>0.8561839670064915</v>
      </c>
      <c r="CY61" s="7" t="n">
        <v>0.7232781868874424</v>
      </c>
      <c r="CZ61" s="7" t="n">
        <v>0.8045481430829922</v>
      </c>
      <c r="DA61" s="7" t="n">
        <v>0.839831680866056</v>
      </c>
      <c r="DB61" s="7" t="n">
        <v>0.7562134010114413</v>
      </c>
      <c r="DC61" s="7" t="n">
        <v>0.2237332177898577</v>
      </c>
      <c r="DD61" s="7" t="n">
        <v>0.7587792462799491</v>
      </c>
      <c r="DE61" s="7" t="n">
        <v>0.8096522389505431</v>
      </c>
      <c r="DF61" s="7" t="n">
        <v>0.09886937547739624</v>
      </c>
      <c r="DG61" s="7" t="n">
        <v>0.6882652891521645</v>
      </c>
      <c r="DH61" s="7" t="n">
        <v>0.7815817038830664</v>
      </c>
      <c r="DI61" s="7" t="n">
        <v>0.4047729319158953</v>
      </c>
      <c r="DJ61" s="7" t="n">
        <v>0.785772467224705</v>
      </c>
      <c r="DK61" s="7" t="n">
        <v>0.8189222337109799</v>
      </c>
      <c r="DL61" s="7" t="n">
        <v>0.3635662174050033</v>
      </c>
      <c r="DM61" s="7" t="n">
        <v>0.8034018772843847</v>
      </c>
      <c r="DN61" s="7" t="n">
        <v>0.3335090038108638</v>
      </c>
    </row>
    <row r="62">
      <c r="A62" s="6" t="inlineStr">
        <is>
          <t>930633.CSI</t>
        </is>
      </c>
      <c r="B62" s="6" t="inlineStr">
        <is>
          <t>中证旅游主题指数</t>
        </is>
      </c>
      <c r="C62" s="7" t="n">
        <v>0.7847769366813669</v>
      </c>
      <c r="D62" s="7" t="n">
        <v>0.7219805579047651</v>
      </c>
      <c r="E62" s="7" t="n">
        <v>0.3603262725811132</v>
      </c>
      <c r="F62" s="7" t="n">
        <v>0.6694564731185719</v>
      </c>
      <c r="G62" s="7" t="n">
        <v>0.5316943923850749</v>
      </c>
      <c r="H62" s="7" t="n">
        <v>0.4663053150721147</v>
      </c>
      <c r="I62" s="7" t="n">
        <v>0.7373990714229625</v>
      </c>
      <c r="J62" s="7" t="n">
        <v>0.7313990107886391</v>
      </c>
      <c r="K62" s="7" t="n">
        <v>0.5997913189605624</v>
      </c>
      <c r="L62" s="7" t="n">
        <v>0.6052662321160207</v>
      </c>
      <c r="M62" s="7" t="n">
        <v>0.6349515132307951</v>
      </c>
      <c r="N62" s="7" t="n">
        <v>0.7175402442572072</v>
      </c>
      <c r="O62" s="7" t="n">
        <v>0.6881099476356148</v>
      </c>
      <c r="P62" s="7" t="n">
        <v>0.6886572237636392</v>
      </c>
      <c r="Q62" s="7" t="n">
        <v>0.7525691079428447</v>
      </c>
      <c r="R62" s="7" t="n">
        <v>0.6837680205146364</v>
      </c>
      <c r="S62" s="7" t="n">
        <v>0.6399954165967421</v>
      </c>
      <c r="T62" s="7" t="n">
        <v>0.7079850604875153</v>
      </c>
      <c r="U62" s="7" t="n">
        <v>0.7083934494506257</v>
      </c>
      <c r="V62" s="7" t="n">
        <v>0.7599321215045693</v>
      </c>
      <c r="W62" s="7" t="n">
        <v>0.6232128280853019</v>
      </c>
      <c r="X62" s="7" t="n">
        <v>0.6749875207299757</v>
      </c>
      <c r="Y62" s="7" t="n">
        <v>0.5208327994785783</v>
      </c>
      <c r="Z62" s="7" t="n">
        <v>0.135430393942359</v>
      </c>
      <c r="AA62" s="7" t="n">
        <v>0.6540217988811439</v>
      </c>
      <c r="AB62" s="7" t="n">
        <v>0.662782435714426</v>
      </c>
      <c r="AC62" s="7" t="n">
        <v>0.8026268953089468</v>
      </c>
      <c r="AD62" s="7" t="n">
        <v>0.6457575904996349</v>
      </c>
      <c r="AE62" s="7" t="n">
        <v>0.5836422178842442</v>
      </c>
      <c r="AF62" s="7" t="n">
        <v>0.677527361971912</v>
      </c>
      <c r="AG62" s="7" t="n">
        <v>0.6185956825746816</v>
      </c>
      <c r="AH62" s="7" t="n">
        <v>0.7260125179550603</v>
      </c>
      <c r="AI62" s="7" t="n">
        <v>0.6389000658090419</v>
      </c>
      <c r="AJ62" s="7" t="n">
        <v>0.6019555891655209</v>
      </c>
      <c r="AK62" s="7" t="n">
        <v>0.5770234890867373</v>
      </c>
      <c r="AL62" s="7" t="n">
        <v>0.7306355978670985</v>
      </c>
      <c r="AM62" s="7" t="n">
        <v>0.7275514046998223</v>
      </c>
      <c r="AN62" s="7" t="n">
        <v>0.6883058559872138</v>
      </c>
      <c r="AO62" s="7" t="n">
        <v>0.6735017074522941</v>
      </c>
      <c r="AP62" s="7" t="n">
        <v>0.4849777764035255</v>
      </c>
      <c r="AQ62" s="7" t="n">
        <v>0.6488878289909662</v>
      </c>
      <c r="AR62" s="7" t="n">
        <v>0.6022683141250691</v>
      </c>
      <c r="AS62" s="7" t="n">
        <v>0.6518412089375054</v>
      </c>
      <c r="AT62" s="7" t="n">
        <v>0.8026269286335755</v>
      </c>
      <c r="AU62" s="7" t="n">
        <v>0.6396403555204936</v>
      </c>
      <c r="AV62" s="7" t="n">
        <v>0.6091253248955567</v>
      </c>
      <c r="AW62" s="7" t="n">
        <v>0.6191703644516421</v>
      </c>
      <c r="AX62" s="7" t="n">
        <v>0.6813640534360289</v>
      </c>
      <c r="AY62" s="7" t="n">
        <v>0.6771262094646494</v>
      </c>
      <c r="AZ62" s="7" t="n">
        <v>0.3036286292552585</v>
      </c>
      <c r="BA62" s="7" t="n">
        <v>0.6885592441584693</v>
      </c>
      <c r="BB62" s="7" t="n">
        <v>0.6591469116250277</v>
      </c>
      <c r="BC62" s="7" t="n">
        <v>0.7182022181036607</v>
      </c>
      <c r="BD62" s="7" t="n">
        <v>0.204993897625427</v>
      </c>
      <c r="BE62" s="7" t="n">
        <v>0.6341769436842701</v>
      </c>
      <c r="BF62" s="7" t="n">
        <v>0.7049004348893136</v>
      </c>
      <c r="BG62" s="7" t="n">
        <v>0.6130706512866578</v>
      </c>
      <c r="BH62" s="7" t="n">
        <v>0.6723779195330547</v>
      </c>
      <c r="BI62" s="7" t="n">
        <v>0.6981425260996369</v>
      </c>
      <c r="BJ62" s="7" t="n">
        <v>0.7344987265540064</v>
      </c>
      <c r="BK62" s="7" t="n">
        <v>1</v>
      </c>
      <c r="BL62" s="7" t="n">
        <v>0.7381945366088773</v>
      </c>
      <c r="BM62" s="7" t="n">
        <v>0.5994929569123759</v>
      </c>
      <c r="BN62" s="7" t="n">
        <v>0.5995490197697231</v>
      </c>
      <c r="BO62" s="7" t="n">
        <v>0.7499657584383194</v>
      </c>
      <c r="BP62" s="7" t="n">
        <v>0.5820640866294072</v>
      </c>
      <c r="BQ62" s="7" t="n">
        <v>0.6304058863689727</v>
      </c>
      <c r="BR62" s="7" t="n">
        <v>0.6945364385329869</v>
      </c>
      <c r="BS62" s="7" t="n">
        <v>0.5763585629631598</v>
      </c>
      <c r="BT62" s="7" t="n">
        <v>0.6530603380468186</v>
      </c>
      <c r="BU62" s="7" t="n">
        <v>0.5943729394939313</v>
      </c>
      <c r="BV62" s="7" t="n">
        <v>0.3954973869398289</v>
      </c>
      <c r="BW62" s="7" t="n">
        <v>0.6430147168586838</v>
      </c>
      <c r="BX62" s="7" t="n">
        <v>0.5723449915386005</v>
      </c>
      <c r="BY62" s="7" t="n">
        <v>0.5836298920154676</v>
      </c>
      <c r="BZ62" s="7" t="n">
        <v>0.6084825932408058</v>
      </c>
      <c r="CA62" s="7" t="n">
        <v>0.686986711680916</v>
      </c>
      <c r="CB62" s="7" t="n">
        <v>0.670916179278774</v>
      </c>
      <c r="CC62" s="7" t="n">
        <v>0.686977317626387</v>
      </c>
      <c r="CD62" s="7" t="n">
        <v>0.8533742719475815</v>
      </c>
      <c r="CE62" s="7" t="n">
        <v>0.7247698094811853</v>
      </c>
      <c r="CF62" s="7" t="n">
        <v>0.6176024487343783</v>
      </c>
      <c r="CG62" s="7" t="n">
        <v>0.5730157776420056</v>
      </c>
      <c r="CH62" s="7" t="n">
        <v>0.5440543167807921</v>
      </c>
      <c r="CI62" s="7" t="n">
        <v>0.6095410902305939</v>
      </c>
      <c r="CJ62" s="7" t="n">
        <v>0.6333555182714374</v>
      </c>
      <c r="CK62" s="7" t="n">
        <v>0.6378597674506752</v>
      </c>
      <c r="CL62" s="7" t="n">
        <v>0.5952744309462412</v>
      </c>
      <c r="CM62" s="7" t="n">
        <v>0.6489025341666776</v>
      </c>
      <c r="CN62" s="7" t="n">
        <v>0.5072960575043438</v>
      </c>
      <c r="CO62" s="7" t="n">
        <v>0.6074371720545787</v>
      </c>
      <c r="CP62" s="7" t="n">
        <v>0.6103723595304382</v>
      </c>
      <c r="CQ62" s="7" t="n">
        <v>0.6298951474505889</v>
      </c>
      <c r="CR62" s="7" t="n">
        <v>0.6045156798773877</v>
      </c>
      <c r="CS62" s="7" t="n">
        <v>0.5871220437864552</v>
      </c>
      <c r="CT62" s="7" t="n">
        <v>0.6227397413969309</v>
      </c>
      <c r="CU62" s="7" t="n">
        <v>0.6779540605171778</v>
      </c>
      <c r="CV62" s="7" t="n">
        <v>0.8120267783091984</v>
      </c>
      <c r="CW62" s="7" t="n">
        <v>0.5630687092029405</v>
      </c>
      <c r="CX62" s="7" t="n">
        <v>0.6717360952295306</v>
      </c>
      <c r="CY62" s="7" t="n">
        <v>0.6008788289321834</v>
      </c>
      <c r="CZ62" s="7" t="n">
        <v>0.6157805654538325</v>
      </c>
      <c r="DA62" s="7" t="n">
        <v>0.6446661211201498</v>
      </c>
      <c r="DB62" s="7" t="n">
        <v>0.6161821152201838</v>
      </c>
      <c r="DC62" s="7" t="n">
        <v>0.3371646629364454</v>
      </c>
      <c r="DD62" s="7" t="n">
        <v>0.620173334609747</v>
      </c>
      <c r="DE62" s="7" t="n">
        <v>0.6629809342327516</v>
      </c>
      <c r="DF62" s="7" t="n">
        <v>0.2818365926254069</v>
      </c>
      <c r="DG62" s="7" t="n">
        <v>0.6863233934120614</v>
      </c>
      <c r="DH62" s="7" t="n">
        <v>0.643363736563733</v>
      </c>
      <c r="DI62" s="7" t="n">
        <v>0.3449231486058576</v>
      </c>
      <c r="DJ62" s="7" t="n">
        <v>0.6194862703109486</v>
      </c>
      <c r="DK62" s="7" t="n">
        <v>0.7428740957457683</v>
      </c>
      <c r="DL62" s="7" t="n">
        <v>0.429100028575279</v>
      </c>
      <c r="DM62" s="7" t="n">
        <v>0.6641822790088313</v>
      </c>
      <c r="DN62" s="7" t="n">
        <v>0.3967751471833243</v>
      </c>
    </row>
    <row r="63">
      <c r="A63" s="6" t="inlineStr">
        <is>
          <t>930641.CSI</t>
        </is>
      </c>
      <c r="B63" s="6" t="inlineStr">
        <is>
          <t>中证中药指数</t>
        </is>
      </c>
      <c r="C63" s="7" t="n">
        <v>0.8042005615520078</v>
      </c>
      <c r="D63" s="7" t="n">
        <v>0.706715640098876</v>
      </c>
      <c r="E63" s="7" t="n">
        <v>0.4651052335371157</v>
      </c>
      <c r="F63" s="7" t="n">
        <v>0.6024192036437193</v>
      </c>
      <c r="G63" s="7" t="n">
        <v>0.4279979913501528</v>
      </c>
      <c r="H63" s="7" t="n">
        <v>0.5200764149591112</v>
      </c>
      <c r="I63" s="7" t="n">
        <v>0.8037662114756283</v>
      </c>
      <c r="J63" s="7" t="n">
        <v>0.7250955721075225</v>
      </c>
      <c r="K63" s="7" t="n">
        <v>0.7443374405561247</v>
      </c>
      <c r="L63" s="7" t="n">
        <v>0.7295545362254375</v>
      </c>
      <c r="M63" s="7" t="n">
        <v>0.7539348558951718</v>
      </c>
      <c r="N63" s="7" t="n">
        <v>0.8042470917305696</v>
      </c>
      <c r="O63" s="7" t="n">
        <v>0.5968711853841474</v>
      </c>
      <c r="P63" s="7" t="n">
        <v>0.6939834776836415</v>
      </c>
      <c r="Q63" s="7" t="n">
        <v>0.8173259560996839</v>
      </c>
      <c r="R63" s="7" t="n">
        <v>0.7635413649366061</v>
      </c>
      <c r="S63" s="7" t="n">
        <v>0.7077506772661685</v>
      </c>
      <c r="T63" s="7" t="n">
        <v>0.6948313633069707</v>
      </c>
      <c r="U63" s="7" t="n">
        <v>0.8616979125346222</v>
      </c>
      <c r="V63" s="7" t="n">
        <v>0.8183870704119565</v>
      </c>
      <c r="W63" s="7" t="n">
        <v>0.7793717920521022</v>
      </c>
      <c r="X63" s="7" t="n">
        <v>0.6640934846921938</v>
      </c>
      <c r="Y63" s="7" t="n">
        <v>0.6153650827660422</v>
      </c>
      <c r="Z63" s="7" t="n">
        <v>0.2139803997619212</v>
      </c>
      <c r="AA63" s="7" t="n">
        <v>0.6177816719255941</v>
      </c>
      <c r="AB63" s="7" t="n">
        <v>0.8703227183628366</v>
      </c>
      <c r="AC63" s="7" t="n">
        <v>0.633822976498334</v>
      </c>
      <c r="AD63" s="7" t="n">
        <v>0.7576501039785317</v>
      </c>
      <c r="AE63" s="7" t="n">
        <v>0.5240395891274686</v>
      </c>
      <c r="AF63" s="7" t="n">
        <v>0.883620405958929</v>
      </c>
      <c r="AG63" s="7" t="n">
        <v>0.7566748591404917</v>
      </c>
      <c r="AH63" s="7" t="n">
        <v>0.7985193574910872</v>
      </c>
      <c r="AI63" s="7" t="n">
        <v>0.7009939229166495</v>
      </c>
      <c r="AJ63" s="7" t="n">
        <v>0.6384769793305188</v>
      </c>
      <c r="AK63" s="7" t="n">
        <v>0.7234744889155594</v>
      </c>
      <c r="AL63" s="7" t="n">
        <v>0.7290297885519215</v>
      </c>
      <c r="AM63" s="7" t="n">
        <v>0.7222927901741584</v>
      </c>
      <c r="AN63" s="7" t="n">
        <v>0.7005475813811701</v>
      </c>
      <c r="AO63" s="7" t="n">
        <v>0.7171949025610452</v>
      </c>
      <c r="AP63" s="7" t="n">
        <v>0.6006528929429968</v>
      </c>
      <c r="AQ63" s="7" t="n">
        <v>0.8211833931578086</v>
      </c>
      <c r="AR63" s="7" t="n">
        <v>0.627676544413088</v>
      </c>
      <c r="AS63" s="7" t="n">
        <v>0.5926126140753987</v>
      </c>
      <c r="AT63" s="7" t="n">
        <v>0.6338229856919194</v>
      </c>
      <c r="AU63" s="7" t="n">
        <v>0.7972139571755004</v>
      </c>
      <c r="AV63" s="7" t="n">
        <v>0.675878793955584</v>
      </c>
      <c r="AW63" s="7" t="n">
        <v>0.7929550261479817</v>
      </c>
      <c r="AX63" s="7" t="n">
        <v>0.7268777159043431</v>
      </c>
      <c r="AY63" s="7" t="n">
        <v>0.649642107423649</v>
      </c>
      <c r="AZ63" s="7" t="n">
        <v>0.1650571651920113</v>
      </c>
      <c r="BA63" s="7" t="n">
        <v>0.5694399035305693</v>
      </c>
      <c r="BB63" s="7" t="n">
        <v>0.7923055254190847</v>
      </c>
      <c r="BC63" s="7" t="n">
        <v>0.6427295797237224</v>
      </c>
      <c r="BD63" s="7" t="n">
        <v>0.2993653670546615</v>
      </c>
      <c r="BE63" s="7" t="n">
        <v>0.5987936232798303</v>
      </c>
      <c r="BF63" s="7" t="n">
        <v>0.774696728838318</v>
      </c>
      <c r="BG63" s="7" t="n">
        <v>0.7164469209866443</v>
      </c>
      <c r="BH63" s="7" t="n">
        <v>0.6879476061866318</v>
      </c>
      <c r="BI63" s="7" t="n">
        <v>0.6450529013605426</v>
      </c>
      <c r="BJ63" s="7" t="n">
        <v>0.7321647461439972</v>
      </c>
      <c r="BK63" s="7" t="n">
        <v>0.7381945366088773</v>
      </c>
      <c r="BL63" s="7" t="n">
        <v>1</v>
      </c>
      <c r="BM63" s="7" t="n">
        <v>0.7125356579897765</v>
      </c>
      <c r="BN63" s="7" t="n">
        <v>0.7448495799489379</v>
      </c>
      <c r="BO63" s="7" t="n">
        <v>0.6562249169157727</v>
      </c>
      <c r="BP63" s="7" t="n">
        <v>0.7210731071032812</v>
      </c>
      <c r="BQ63" s="7" t="n">
        <v>0.6940802260748514</v>
      </c>
      <c r="BR63" s="7" t="n">
        <v>0.708233786765961</v>
      </c>
      <c r="BS63" s="7" t="n">
        <v>0.6912149411876334</v>
      </c>
      <c r="BT63" s="7" t="n">
        <v>0.7418087679262995</v>
      </c>
      <c r="BU63" s="7" t="n">
        <v>0.7976523095801361</v>
      </c>
      <c r="BV63" s="7" t="n">
        <v>0.4320870682383632</v>
      </c>
      <c r="BW63" s="7" t="n">
        <v>0.8362395234848693</v>
      </c>
      <c r="BX63" s="7" t="n">
        <v>0.6657960004867967</v>
      </c>
      <c r="BY63" s="7" t="n">
        <v>0.6125449293372315</v>
      </c>
      <c r="BZ63" s="7" t="n">
        <v>0.6976635626449821</v>
      </c>
      <c r="CA63" s="7" t="n">
        <v>0.7626275988019775</v>
      </c>
      <c r="CB63" s="7" t="n">
        <v>0.7158746512439067</v>
      </c>
      <c r="CC63" s="7" t="n">
        <v>0.6542171645161533</v>
      </c>
      <c r="CD63" s="7" t="n">
        <v>0.7523442530163083</v>
      </c>
      <c r="CE63" s="7" t="n">
        <v>0.8304478236132825</v>
      </c>
      <c r="CF63" s="7" t="n">
        <v>0.7972881324654582</v>
      </c>
      <c r="CG63" s="7" t="n">
        <v>0.6824723025759846</v>
      </c>
      <c r="CH63" s="7" t="n">
        <v>0.6701710560785461</v>
      </c>
      <c r="CI63" s="7" t="n">
        <v>0.7411893426731059</v>
      </c>
      <c r="CJ63" s="7" t="n">
        <v>0.6395851257180869</v>
      </c>
      <c r="CK63" s="7" t="n">
        <v>0.8450172108208327</v>
      </c>
      <c r="CL63" s="7" t="n">
        <v>0.5429082536715255</v>
      </c>
      <c r="CM63" s="7" t="n">
        <v>0.8476300863985304</v>
      </c>
      <c r="CN63" s="7" t="n">
        <v>0.6134150375416718</v>
      </c>
      <c r="CO63" s="7" t="n">
        <v>0.7740156711875823</v>
      </c>
      <c r="CP63" s="7" t="n">
        <v>0.746213314034796</v>
      </c>
      <c r="CQ63" s="7" t="n">
        <v>0.8021266173094888</v>
      </c>
      <c r="CR63" s="7" t="n">
        <v>0.6976511980834931</v>
      </c>
      <c r="CS63" s="7" t="n">
        <v>0.6480587891709172</v>
      </c>
      <c r="CT63" s="7" t="n">
        <v>0.6110000809958342</v>
      </c>
      <c r="CU63" s="7" t="n">
        <v>0.6480595385345741</v>
      </c>
      <c r="CV63" s="7" t="n">
        <v>0.6137418504398691</v>
      </c>
      <c r="CW63" s="7" t="n">
        <v>0.4881168272203246</v>
      </c>
      <c r="CX63" s="7" t="n">
        <v>0.7458307130879008</v>
      </c>
      <c r="CY63" s="7" t="n">
        <v>0.700823542609728</v>
      </c>
      <c r="CZ63" s="7" t="n">
        <v>0.7742579885205139</v>
      </c>
      <c r="DA63" s="7" t="n">
        <v>0.6039138164288014</v>
      </c>
      <c r="DB63" s="7" t="n">
        <v>0.735342602029279</v>
      </c>
      <c r="DC63" s="7" t="n">
        <v>0.3197554906711862</v>
      </c>
      <c r="DD63" s="7" t="n">
        <v>0.7380248927739835</v>
      </c>
      <c r="DE63" s="7" t="n">
        <v>0.7023525251323868</v>
      </c>
      <c r="DF63" s="7" t="n">
        <v>0.1437530272223224</v>
      </c>
      <c r="DG63" s="7" t="n">
        <v>0.6413596102587</v>
      </c>
      <c r="DH63" s="7" t="n">
        <v>0.7522396266083425</v>
      </c>
      <c r="DI63" s="7" t="n">
        <v>0.4695295812392968</v>
      </c>
      <c r="DJ63" s="7" t="n">
        <v>0.6945394507735799</v>
      </c>
      <c r="DK63" s="7" t="n">
        <v>0.878907494588882</v>
      </c>
      <c r="DL63" s="7" t="n">
        <v>0.4807594962535983</v>
      </c>
      <c r="DM63" s="7" t="n">
        <v>0.7121692820329194</v>
      </c>
      <c r="DN63" s="7" t="n">
        <v>0.4618747057650159</v>
      </c>
    </row>
    <row r="64">
      <c r="A64" s="6" t="inlineStr">
        <is>
          <t>930651.CSI</t>
        </is>
      </c>
      <c r="B64" s="6" t="inlineStr">
        <is>
          <t>中证计算机主题指数</t>
        </is>
      </c>
      <c r="C64" s="7" t="n">
        <v>0.8276927271655927</v>
      </c>
      <c r="D64" s="7" t="n">
        <v>0.7082643861776239</v>
      </c>
      <c r="E64" s="7" t="n">
        <v>0.3013727102593138</v>
      </c>
      <c r="F64" s="7" t="n">
        <v>0.5836606058514047</v>
      </c>
      <c r="G64" s="7" t="n">
        <v>0.3984079705742079</v>
      </c>
      <c r="H64" s="7" t="n">
        <v>0.4663665270468225</v>
      </c>
      <c r="I64" s="7" t="n">
        <v>0.6802211381846727</v>
      </c>
      <c r="J64" s="7" t="n">
        <v>0.7810942577537831</v>
      </c>
      <c r="K64" s="7" t="n">
        <v>0.9141308068623325</v>
      </c>
      <c r="L64" s="7" t="n">
        <v>0.8924948941961686</v>
      </c>
      <c r="M64" s="7" t="n">
        <v>0.8797964416231819</v>
      </c>
      <c r="N64" s="7" t="n">
        <v>0.7555015507256138</v>
      </c>
      <c r="O64" s="7" t="n">
        <v>0.516060631577071</v>
      </c>
      <c r="P64" s="7" t="n">
        <v>0.6803700778432538</v>
      </c>
      <c r="Q64" s="7" t="n">
        <v>0.8906599030952772</v>
      </c>
      <c r="R64" s="7" t="n">
        <v>0.7970383670446871</v>
      </c>
      <c r="S64" s="7" t="n">
        <v>0.7202704921914557</v>
      </c>
      <c r="T64" s="7" t="n">
        <v>0.7557899193364603</v>
      </c>
      <c r="U64" s="7" t="n">
        <v>0.8305887283914529</v>
      </c>
      <c r="V64" s="7" t="n">
        <v>0.8421274068173374</v>
      </c>
      <c r="W64" s="7" t="n">
        <v>0.6705471676500653</v>
      </c>
      <c r="X64" s="7" t="n">
        <v>0.7750173390265724</v>
      </c>
      <c r="Y64" s="7" t="n">
        <v>0.4558880367009467</v>
      </c>
      <c r="Z64" s="7" t="n">
        <v>0.1468353531631482</v>
      </c>
      <c r="AA64" s="7" t="n">
        <v>0.5031519944901727</v>
      </c>
      <c r="AB64" s="7" t="n">
        <v>0.7121721355688821</v>
      </c>
      <c r="AC64" s="7" t="n">
        <v>0.5379809758330549</v>
      </c>
      <c r="AD64" s="7" t="n">
        <v>0.6372046794840072</v>
      </c>
      <c r="AE64" s="7" t="n">
        <v>0.6552413313787439</v>
      </c>
      <c r="AF64" s="7" t="n">
        <v>0.7306644786064824</v>
      </c>
      <c r="AG64" s="7" t="n">
        <v>0.9652330618176619</v>
      </c>
      <c r="AH64" s="7" t="n">
        <v>0.9100425368500398</v>
      </c>
      <c r="AI64" s="7" t="n">
        <v>0.8240199295963745</v>
      </c>
      <c r="AJ64" s="7" t="n">
        <v>0.793980846918293</v>
      </c>
      <c r="AK64" s="7" t="n">
        <v>0.8832954201257689</v>
      </c>
      <c r="AL64" s="7" t="n">
        <v>0.8647440562970479</v>
      </c>
      <c r="AM64" s="7" t="n">
        <v>0.7081541826277832</v>
      </c>
      <c r="AN64" s="7" t="n">
        <v>0.8181574691478041</v>
      </c>
      <c r="AO64" s="7" t="n">
        <v>0.7423420915748313</v>
      </c>
      <c r="AP64" s="7" t="n">
        <v>0.531499344912579</v>
      </c>
      <c r="AQ64" s="7" t="n">
        <v>0.7597307455489356</v>
      </c>
      <c r="AR64" s="7" t="n">
        <v>0.7891907657530501</v>
      </c>
      <c r="AS64" s="7" t="n">
        <v>0.7171627360795381</v>
      </c>
      <c r="AT64" s="7" t="n">
        <v>0.5379811389646818</v>
      </c>
      <c r="AU64" s="7" t="n">
        <v>0.8607569023024069</v>
      </c>
      <c r="AV64" s="7" t="n">
        <v>0.8447155067066821</v>
      </c>
      <c r="AW64" s="7" t="n">
        <v>0.815451734121398</v>
      </c>
      <c r="AX64" s="7" t="n">
        <v>0.7539534965724431</v>
      </c>
      <c r="AY64" s="7" t="n">
        <v>0.7424723463519481</v>
      </c>
      <c r="AZ64" s="7" t="n">
        <v>0.1033914862135038</v>
      </c>
      <c r="BA64" s="7" t="n">
        <v>0.5174097814006644</v>
      </c>
      <c r="BB64" s="7" t="n">
        <v>0.7306198375386592</v>
      </c>
      <c r="BC64" s="7" t="n">
        <v>0.5705997497927717</v>
      </c>
      <c r="BD64" s="7" t="n">
        <v>0.2669780743183762</v>
      </c>
      <c r="BE64" s="7" t="n">
        <v>0.6602839930089286</v>
      </c>
      <c r="BF64" s="7" t="n">
        <v>0.7849197471811687</v>
      </c>
      <c r="BG64" s="7" t="n">
        <v>0.9919824605626646</v>
      </c>
      <c r="BH64" s="7" t="n">
        <v>0.6193398567999763</v>
      </c>
      <c r="BI64" s="7" t="n">
        <v>0.5499575057613512</v>
      </c>
      <c r="BJ64" s="7" t="n">
        <v>0.7831592088248597</v>
      </c>
      <c r="BK64" s="7" t="n">
        <v>0.5994929569123759</v>
      </c>
      <c r="BL64" s="7" t="n">
        <v>0.7125356579897765</v>
      </c>
      <c r="BM64" s="7" t="n">
        <v>1</v>
      </c>
      <c r="BN64" s="7" t="n">
        <v>0.9350381699455087</v>
      </c>
      <c r="BO64" s="7" t="n">
        <v>0.5861497860728636</v>
      </c>
      <c r="BP64" s="7" t="n">
        <v>0.7306163749748039</v>
      </c>
      <c r="BQ64" s="7" t="n">
        <v>0.6168490802663446</v>
      </c>
      <c r="BR64" s="7" t="n">
        <v>0.6942080717878434</v>
      </c>
      <c r="BS64" s="7" t="n">
        <v>0.9753583316177274</v>
      </c>
      <c r="BT64" s="7" t="n">
        <v>0.9303049250457226</v>
      </c>
      <c r="BU64" s="7" t="n">
        <v>0.6904007577726392</v>
      </c>
      <c r="BV64" s="7" t="n">
        <v>0.3250065254559916</v>
      </c>
      <c r="BW64" s="7" t="n">
        <v>0.7458583800831727</v>
      </c>
      <c r="BX64" s="7" t="n">
        <v>0.9805977333867892</v>
      </c>
      <c r="BY64" s="7" t="n">
        <v>0.808772804951444</v>
      </c>
      <c r="BZ64" s="7" t="n">
        <v>0.9876213256804808</v>
      </c>
      <c r="CA64" s="7" t="n">
        <v>0.58134668216422</v>
      </c>
      <c r="CB64" s="7" t="n">
        <v>0.938595900802372</v>
      </c>
      <c r="CC64" s="7" t="n">
        <v>0.7584558880106637</v>
      </c>
      <c r="CD64" s="7" t="n">
        <v>0.6729457721591446</v>
      </c>
      <c r="CE64" s="7" t="n">
        <v>0.7196315323093067</v>
      </c>
      <c r="CF64" s="7" t="n">
        <v>0.8009207703594396</v>
      </c>
      <c r="CG64" s="7" t="n">
        <v>0.971268370958781</v>
      </c>
      <c r="CH64" s="7" t="n">
        <v>0.9198119657421248</v>
      </c>
      <c r="CI64" s="7" t="n">
        <v>0.9165961552210382</v>
      </c>
      <c r="CJ64" s="7" t="n">
        <v>0.5043381028363699</v>
      </c>
      <c r="CK64" s="7" t="n">
        <v>0.6899864012427944</v>
      </c>
      <c r="CL64" s="7" t="n">
        <v>0.7117794574329634</v>
      </c>
      <c r="CM64" s="7" t="n">
        <v>0.7546163454952062</v>
      </c>
      <c r="CN64" s="7" t="n">
        <v>0.8891210485079524</v>
      </c>
      <c r="CO64" s="7" t="n">
        <v>0.6820654450837805</v>
      </c>
      <c r="CP64" s="7" t="n">
        <v>0.9130949279125787</v>
      </c>
      <c r="CQ64" s="7" t="n">
        <v>0.8355656967173384</v>
      </c>
      <c r="CR64" s="7" t="n">
        <v>0.9545178814842914</v>
      </c>
      <c r="CS64" s="7" t="n">
        <v>0.8189332345483069</v>
      </c>
      <c r="CT64" s="7" t="n">
        <v>0.7082792524742135</v>
      </c>
      <c r="CU64" s="7" t="n">
        <v>0.7245111130499422</v>
      </c>
      <c r="CV64" s="7" t="n">
        <v>0.5905595676419398</v>
      </c>
      <c r="CW64" s="7" t="n">
        <v>0.6559278822622295</v>
      </c>
      <c r="CX64" s="7" t="n">
        <v>0.8686166942418023</v>
      </c>
      <c r="CY64" s="7" t="n">
        <v>0.890557223208295</v>
      </c>
      <c r="CZ64" s="7" t="n">
        <v>0.898532684148783</v>
      </c>
      <c r="DA64" s="7" t="n">
        <v>0.6954942412084618</v>
      </c>
      <c r="DB64" s="7" t="n">
        <v>0.9088646399465372</v>
      </c>
      <c r="DC64" s="7" t="n">
        <v>0.2552220863469661</v>
      </c>
      <c r="DD64" s="7" t="n">
        <v>0.908822241308455</v>
      </c>
      <c r="DE64" s="7" t="n">
        <v>0.7876893453484362</v>
      </c>
      <c r="DF64" s="7" t="n">
        <v>0.08516979021691716</v>
      </c>
      <c r="DG64" s="7" t="n">
        <v>0.6497770674492376</v>
      </c>
      <c r="DH64" s="7" t="n">
        <v>0.9211149973003484</v>
      </c>
      <c r="DI64" s="7" t="n">
        <v>0.3640993446744402</v>
      </c>
      <c r="DJ64" s="7" t="n">
        <v>0.9880260218676474</v>
      </c>
      <c r="DK64" s="7" t="n">
        <v>0.7904617722763155</v>
      </c>
      <c r="DL64" s="7" t="n">
        <v>0.3537036211757846</v>
      </c>
      <c r="DM64" s="7" t="n">
        <v>0.9110418621008513</v>
      </c>
      <c r="DN64" s="7" t="n">
        <v>0.2650517663761296</v>
      </c>
    </row>
    <row r="65">
      <c r="A65" s="6" t="inlineStr">
        <is>
          <t>930652.CSI</t>
        </is>
      </c>
      <c r="B65" s="6" t="inlineStr">
        <is>
          <t>中证电子指数</t>
        </is>
      </c>
      <c r="C65" s="7" t="n">
        <v>0.833442630080578</v>
      </c>
      <c r="D65" s="7" t="n">
        <v>0.770225070524783</v>
      </c>
      <c r="E65" s="7" t="n">
        <v>0.2861226667193151</v>
      </c>
      <c r="F65" s="7" t="n">
        <v>0.6605112884883688</v>
      </c>
      <c r="G65" s="7" t="n">
        <v>0.43898473470328</v>
      </c>
      <c r="H65" s="7" t="n">
        <v>0.4562908714154107</v>
      </c>
      <c r="I65" s="7" t="n">
        <v>0.7624791160408918</v>
      </c>
      <c r="J65" s="7" t="n">
        <v>0.8453005626718898</v>
      </c>
      <c r="K65" s="7" t="n">
        <v>0.9741800904169661</v>
      </c>
      <c r="L65" s="7" t="n">
        <v>0.9687239480567396</v>
      </c>
      <c r="M65" s="7" t="n">
        <v>0.9560055555086199</v>
      </c>
      <c r="N65" s="7" t="n">
        <v>0.796338274300902</v>
      </c>
      <c r="O65" s="7" t="n">
        <v>0.6006964911940402</v>
      </c>
      <c r="P65" s="7" t="n">
        <v>0.6849544678011876</v>
      </c>
      <c r="Q65" s="7" t="n">
        <v>0.8564143122519164</v>
      </c>
      <c r="R65" s="7" t="n">
        <v>0.8090621442529642</v>
      </c>
      <c r="S65" s="7" t="n">
        <v>0.7174131950774173</v>
      </c>
      <c r="T65" s="7" t="n">
        <v>0.8343549734187551</v>
      </c>
      <c r="U65" s="7" t="n">
        <v>0.8503126146919828</v>
      </c>
      <c r="V65" s="7" t="n">
        <v>0.8914009672882962</v>
      </c>
      <c r="W65" s="7" t="n">
        <v>0.7465048585934196</v>
      </c>
      <c r="X65" s="7" t="n">
        <v>0.85152798675104</v>
      </c>
      <c r="Y65" s="7" t="n">
        <v>0.4410336295880948</v>
      </c>
      <c r="Z65" s="7" t="n">
        <v>0.1203826468231588</v>
      </c>
      <c r="AA65" s="7" t="n">
        <v>0.5964639352345751</v>
      </c>
      <c r="AB65" s="7" t="n">
        <v>0.7800200513128801</v>
      </c>
      <c r="AC65" s="7" t="n">
        <v>0.5112237818942612</v>
      </c>
      <c r="AD65" s="7" t="n">
        <v>0.6600187575528352</v>
      </c>
      <c r="AE65" s="7" t="n">
        <v>0.7036075763135445</v>
      </c>
      <c r="AF65" s="7" t="n">
        <v>0.7935488885893108</v>
      </c>
      <c r="AG65" s="7" t="n">
        <v>0.9940684517367088</v>
      </c>
      <c r="AH65" s="7" t="n">
        <v>0.94590573205899</v>
      </c>
      <c r="AI65" s="7" t="n">
        <v>0.8858113771502791</v>
      </c>
      <c r="AJ65" s="7" t="n">
        <v>0.8624713075827396</v>
      </c>
      <c r="AK65" s="7" t="n">
        <v>0.9378285545706472</v>
      </c>
      <c r="AL65" s="7" t="n">
        <v>0.8061278257134326</v>
      </c>
      <c r="AM65" s="7" t="n">
        <v>0.7533532821685126</v>
      </c>
      <c r="AN65" s="7" t="n">
        <v>0.8868999281159227</v>
      </c>
      <c r="AO65" s="7" t="n">
        <v>0.7441850513557731</v>
      </c>
      <c r="AP65" s="7" t="n">
        <v>0.4912168944141448</v>
      </c>
      <c r="AQ65" s="7" t="n">
        <v>0.8081063921948884</v>
      </c>
      <c r="AR65" s="7" t="n">
        <v>0.8546919659687849</v>
      </c>
      <c r="AS65" s="7" t="n">
        <v>0.7473679557098026</v>
      </c>
      <c r="AT65" s="7" t="n">
        <v>0.511223988259595</v>
      </c>
      <c r="AU65" s="7" t="n">
        <v>0.8593154005029546</v>
      </c>
      <c r="AV65" s="7" t="n">
        <v>0.7672768467368993</v>
      </c>
      <c r="AW65" s="7" t="n">
        <v>0.8317126544804014</v>
      </c>
      <c r="AX65" s="7" t="n">
        <v>0.7461926605136716</v>
      </c>
      <c r="AY65" s="7" t="n">
        <v>0.779205876206055</v>
      </c>
      <c r="AZ65" s="7" t="n">
        <v>0.1315907201254766</v>
      </c>
      <c r="BA65" s="7" t="n">
        <v>0.5857580910672296</v>
      </c>
      <c r="BB65" s="7" t="n">
        <v>0.7850840164757444</v>
      </c>
      <c r="BC65" s="7" t="n">
        <v>0.5247277722414182</v>
      </c>
      <c r="BD65" s="7" t="n">
        <v>0.2049562554399672</v>
      </c>
      <c r="BE65" s="7" t="n">
        <v>0.7579198838921786</v>
      </c>
      <c r="BF65" s="7" t="n">
        <v>0.7888615628430915</v>
      </c>
      <c r="BG65" s="7" t="n">
        <v>0.9150352672472339</v>
      </c>
      <c r="BH65" s="7" t="n">
        <v>0.5887256204114912</v>
      </c>
      <c r="BI65" s="7" t="n">
        <v>0.5262952070702861</v>
      </c>
      <c r="BJ65" s="7" t="n">
        <v>0.7752635710425688</v>
      </c>
      <c r="BK65" s="7" t="n">
        <v>0.5995490197697231</v>
      </c>
      <c r="BL65" s="7" t="n">
        <v>0.7448495799489379</v>
      </c>
      <c r="BM65" s="7" t="n">
        <v>0.9350381699455087</v>
      </c>
      <c r="BN65" s="7" t="n">
        <v>1</v>
      </c>
      <c r="BO65" s="7" t="n">
        <v>0.6526568440818752</v>
      </c>
      <c r="BP65" s="7" t="n">
        <v>0.7576327535216243</v>
      </c>
      <c r="BQ65" s="7" t="n">
        <v>0.6237314998974215</v>
      </c>
      <c r="BR65" s="7" t="n">
        <v>0.6964144473369662</v>
      </c>
      <c r="BS65" s="7" t="n">
        <v>0.9475340703834837</v>
      </c>
      <c r="BT65" s="7" t="n">
        <v>0.9434208591673725</v>
      </c>
      <c r="BU65" s="7" t="n">
        <v>0.7630584876910915</v>
      </c>
      <c r="BV65" s="7" t="n">
        <v>0.3443881245663331</v>
      </c>
      <c r="BW65" s="7" t="n">
        <v>0.7976301265086434</v>
      </c>
      <c r="BX65" s="7" t="n">
        <v>0.9192603836909319</v>
      </c>
      <c r="BY65" s="7" t="n">
        <v>0.7124121340596392</v>
      </c>
      <c r="BZ65" s="7" t="n">
        <v>0.9110706667509598</v>
      </c>
      <c r="CA65" s="7" t="n">
        <v>0.5699332995824349</v>
      </c>
      <c r="CB65" s="7" t="n">
        <v>0.8618910686362418</v>
      </c>
      <c r="CC65" s="7" t="n">
        <v>0.7888347052323915</v>
      </c>
      <c r="CD65" s="7" t="n">
        <v>0.6465489705885901</v>
      </c>
      <c r="CE65" s="7" t="n">
        <v>0.7268581198250396</v>
      </c>
      <c r="CF65" s="7" t="n">
        <v>0.8194568833949404</v>
      </c>
      <c r="CG65" s="7" t="n">
        <v>0.9386855020545234</v>
      </c>
      <c r="CH65" s="7" t="n">
        <v>0.9650606096822809</v>
      </c>
      <c r="CI65" s="7" t="n">
        <v>0.974936923811732</v>
      </c>
      <c r="CJ65" s="7" t="n">
        <v>0.6093677954308833</v>
      </c>
      <c r="CK65" s="7" t="n">
        <v>0.7689300395025951</v>
      </c>
      <c r="CL65" s="7" t="n">
        <v>0.7339773315424787</v>
      </c>
      <c r="CM65" s="7" t="n">
        <v>0.7960803493555719</v>
      </c>
      <c r="CN65" s="7" t="n">
        <v>0.9148942626464189</v>
      </c>
      <c r="CO65" s="7" t="n">
        <v>0.7605846550264951</v>
      </c>
      <c r="CP65" s="7" t="n">
        <v>0.9911984320532019</v>
      </c>
      <c r="CQ65" s="7" t="n">
        <v>0.8480662240780211</v>
      </c>
      <c r="CR65" s="7" t="n">
        <v>0.9742579603790743</v>
      </c>
      <c r="CS65" s="7" t="n">
        <v>0.9050725111459901</v>
      </c>
      <c r="CT65" s="7" t="n">
        <v>0.743179327845558</v>
      </c>
      <c r="CU65" s="7" t="n">
        <v>0.7781269146182629</v>
      </c>
      <c r="CV65" s="7" t="n">
        <v>0.5193093202679578</v>
      </c>
      <c r="CW65" s="7" t="n">
        <v>0.6857045062634239</v>
      </c>
      <c r="CX65" s="7" t="n">
        <v>0.862768353286902</v>
      </c>
      <c r="CY65" s="7" t="n">
        <v>0.975281353422773</v>
      </c>
      <c r="CZ65" s="7" t="n">
        <v>0.9702085289078792</v>
      </c>
      <c r="DA65" s="7" t="n">
        <v>0.7412354748798213</v>
      </c>
      <c r="DB65" s="7" t="n">
        <v>0.9857209655765378</v>
      </c>
      <c r="DC65" s="7" t="n">
        <v>0.2376575816627977</v>
      </c>
      <c r="DD65" s="7" t="n">
        <v>0.983718120101702</v>
      </c>
      <c r="DE65" s="7" t="n">
        <v>0.8342004571738899</v>
      </c>
      <c r="DF65" s="7" t="n">
        <v>0.1144997265251297</v>
      </c>
      <c r="DG65" s="7" t="n">
        <v>0.679958827640768</v>
      </c>
      <c r="DH65" s="7" t="n">
        <v>0.9818065560364644</v>
      </c>
      <c r="DI65" s="7" t="n">
        <v>0.3332505652893096</v>
      </c>
      <c r="DJ65" s="7" t="n">
        <v>0.9053590329510296</v>
      </c>
      <c r="DK65" s="7" t="n">
        <v>0.8332570407970772</v>
      </c>
      <c r="DL65" s="7" t="n">
        <v>0.3353928828493949</v>
      </c>
      <c r="DM65" s="7" t="n">
        <v>0.8896859946845048</v>
      </c>
      <c r="DN65" s="7" t="n">
        <v>0.3048524164656796</v>
      </c>
    </row>
    <row r="66">
      <c r="A66" s="6" t="inlineStr">
        <is>
          <t>930653.CSI</t>
        </is>
      </c>
      <c r="B66" s="6" t="inlineStr">
        <is>
          <t>中证食品饮料指数</t>
        </is>
      </c>
      <c r="C66" s="7" t="n">
        <v>0.7205531250060865</v>
      </c>
      <c r="D66" s="7" t="n">
        <v>0.8095698927519565</v>
      </c>
      <c r="E66" s="7" t="n">
        <v>0.1593273284641993</v>
      </c>
      <c r="F66" s="7" t="n">
        <v>0.8148536576042184</v>
      </c>
      <c r="G66" s="7" t="n">
        <v>0.6314569939706517</v>
      </c>
      <c r="H66" s="7" t="n">
        <v>0.3283787805421555</v>
      </c>
      <c r="I66" s="7" t="n">
        <v>0.8937419201195059</v>
      </c>
      <c r="J66" s="7" t="n">
        <v>0.8414518826917738</v>
      </c>
      <c r="K66" s="7" t="n">
        <v>0.6526562996015781</v>
      </c>
      <c r="L66" s="7" t="n">
        <v>0.6278242909569399</v>
      </c>
      <c r="M66" s="7" t="n">
        <v>0.7026072380799574</v>
      </c>
      <c r="N66" s="7" t="n">
        <v>0.7885001602697665</v>
      </c>
      <c r="O66" s="7" t="n">
        <v>0.9887527496603663</v>
      </c>
      <c r="P66" s="7" t="n">
        <v>0.6334835748108558</v>
      </c>
      <c r="Q66" s="7" t="n">
        <v>0.6457086457052453</v>
      </c>
      <c r="R66" s="7" t="n">
        <v>0.6393717565215165</v>
      </c>
      <c r="S66" s="7" t="n">
        <v>0.5485345971946194</v>
      </c>
      <c r="T66" s="7" t="n">
        <v>0.8292854376356884</v>
      </c>
      <c r="U66" s="7" t="n">
        <v>0.6863149584522622</v>
      </c>
      <c r="V66" s="7" t="n">
        <v>0.821026040050388</v>
      </c>
      <c r="W66" s="7" t="n">
        <v>0.7274948599086039</v>
      </c>
      <c r="X66" s="7" t="n">
        <v>0.8235949333815074</v>
      </c>
      <c r="Y66" s="7" t="n">
        <v>0.3388296926128729</v>
      </c>
      <c r="Z66" s="7" t="n">
        <v>-0.04254029682267715</v>
      </c>
      <c r="AA66" s="7" t="n">
        <v>0.9665103081015368</v>
      </c>
      <c r="AB66" s="7" t="n">
        <v>0.7290455520973584</v>
      </c>
      <c r="AC66" s="7" t="n">
        <v>0.7457000929777953</v>
      </c>
      <c r="AD66" s="7" t="n">
        <v>0.6763820819244896</v>
      </c>
      <c r="AE66" s="7" t="n">
        <v>0.6677637800624585</v>
      </c>
      <c r="AF66" s="7" t="n">
        <v>0.7296222870120396</v>
      </c>
      <c r="AG66" s="7" t="n">
        <v>0.6466850728589316</v>
      </c>
      <c r="AH66" s="7" t="n">
        <v>0.7776342950725929</v>
      </c>
      <c r="AI66" s="7" t="n">
        <v>0.7550325722587408</v>
      </c>
      <c r="AJ66" s="7" t="n">
        <v>0.7253969020684607</v>
      </c>
      <c r="AK66" s="7" t="n">
        <v>0.6154067491712418</v>
      </c>
      <c r="AL66" s="7" t="n">
        <v>0.5679048277931664</v>
      </c>
      <c r="AM66" s="7" t="n">
        <v>0.8661642833941223</v>
      </c>
      <c r="AN66" s="7" t="n">
        <v>0.8386121298578959</v>
      </c>
      <c r="AO66" s="7" t="n">
        <v>0.6881493365048802</v>
      </c>
      <c r="AP66" s="7" t="n">
        <v>0.291891060200742</v>
      </c>
      <c r="AQ66" s="7" t="n">
        <v>0.7236708016425144</v>
      </c>
      <c r="AR66" s="7" t="n">
        <v>0.7272405165910859</v>
      </c>
      <c r="AS66" s="7" t="n">
        <v>0.7056535876118152</v>
      </c>
      <c r="AT66" s="7" t="n">
        <v>0.7457002971649748</v>
      </c>
      <c r="AU66" s="7" t="n">
        <v>0.6547269159167033</v>
      </c>
      <c r="AV66" s="7" t="n">
        <v>0.4806908297281357</v>
      </c>
      <c r="AW66" s="7" t="n">
        <v>0.6929668968364042</v>
      </c>
      <c r="AX66" s="7" t="n">
        <v>0.6737016466245818</v>
      </c>
      <c r="AY66" s="7" t="n">
        <v>0.7651339341566649</v>
      </c>
      <c r="AZ66" s="7" t="n">
        <v>0.3906485875154309</v>
      </c>
      <c r="BA66" s="7" t="n">
        <v>0.983990579283659</v>
      </c>
      <c r="BB66" s="7" t="n">
        <v>0.7289227265234831</v>
      </c>
      <c r="BC66" s="7" t="n">
        <v>0.5609859527989597</v>
      </c>
      <c r="BD66" s="7" t="n">
        <v>-0.009941961686847446</v>
      </c>
      <c r="BE66" s="7" t="n">
        <v>0.8248330044470399</v>
      </c>
      <c r="BF66" s="7" t="n">
        <v>0.6822860021397612</v>
      </c>
      <c r="BG66" s="7" t="n">
        <v>0.6062428105810636</v>
      </c>
      <c r="BH66" s="7" t="n">
        <v>0.5166116864376165</v>
      </c>
      <c r="BI66" s="7" t="n">
        <v>0.543172808161679</v>
      </c>
      <c r="BJ66" s="7" t="n">
        <v>0.7189197618734169</v>
      </c>
      <c r="BK66" s="7" t="n">
        <v>0.7499657584383194</v>
      </c>
      <c r="BL66" s="7" t="n">
        <v>0.6562249169157727</v>
      </c>
      <c r="BM66" s="7" t="n">
        <v>0.5861497860728636</v>
      </c>
      <c r="BN66" s="7" t="n">
        <v>0.6526568440818752</v>
      </c>
      <c r="BO66" s="7" t="n">
        <v>1</v>
      </c>
      <c r="BP66" s="7" t="n">
        <v>0.5273775344555557</v>
      </c>
      <c r="BQ66" s="7" t="n">
        <v>0.6383803333233889</v>
      </c>
      <c r="BR66" s="7" t="n">
        <v>0.6358574630367367</v>
      </c>
      <c r="BS66" s="7" t="n">
        <v>0.563439463198719</v>
      </c>
      <c r="BT66" s="7" t="n">
        <v>0.6724252003974939</v>
      </c>
      <c r="BU66" s="7" t="n">
        <v>0.6852529944636656</v>
      </c>
      <c r="BV66" s="7" t="n">
        <v>0.343520240534408</v>
      </c>
      <c r="BW66" s="7" t="n">
        <v>0.7059888634313617</v>
      </c>
      <c r="BX66" s="7" t="n">
        <v>0.5194139403683335</v>
      </c>
      <c r="BY66" s="7" t="n">
        <v>0.430287163893488</v>
      </c>
      <c r="BZ66" s="7" t="n">
        <v>0.542829695518371</v>
      </c>
      <c r="CA66" s="7" t="n">
        <v>0.5246036940141163</v>
      </c>
      <c r="CB66" s="7" t="n">
        <v>0.585460283480541</v>
      </c>
      <c r="CC66" s="7" t="n">
        <v>0.7627689837832154</v>
      </c>
      <c r="CD66" s="7" t="n">
        <v>0.7525751066310886</v>
      </c>
      <c r="CE66" s="7" t="n">
        <v>0.5555759665149829</v>
      </c>
      <c r="CF66" s="7" t="n">
        <v>0.7027639741822319</v>
      </c>
      <c r="CG66" s="7" t="n">
        <v>0.5576207645465416</v>
      </c>
      <c r="CH66" s="7" t="n">
        <v>0.5452112801237063</v>
      </c>
      <c r="CI66" s="7" t="n">
        <v>0.6868648752309188</v>
      </c>
      <c r="CJ66" s="7" t="n">
        <v>0.8790527744416444</v>
      </c>
      <c r="CK66" s="7" t="n">
        <v>0.7148566823656303</v>
      </c>
      <c r="CL66" s="7" t="n">
        <v>0.6258844027610824</v>
      </c>
      <c r="CM66" s="7" t="n">
        <v>0.6865914463828221</v>
      </c>
      <c r="CN66" s="7" t="n">
        <v>0.4702218595955093</v>
      </c>
      <c r="CO66" s="7" t="n">
        <v>0.7201973168264326</v>
      </c>
      <c r="CP66" s="7" t="n">
        <v>0.6807092973699219</v>
      </c>
      <c r="CQ66" s="7" t="n">
        <v>0.6925542353929938</v>
      </c>
      <c r="CR66" s="7" t="n">
        <v>0.6563882912507949</v>
      </c>
      <c r="CS66" s="7" t="n">
        <v>0.6942670173841203</v>
      </c>
      <c r="CT66" s="7" t="n">
        <v>0.7170038172598489</v>
      </c>
      <c r="CU66" s="7" t="n">
        <v>0.7425560998830151</v>
      </c>
      <c r="CV66" s="7" t="n">
        <v>0.6660378226622978</v>
      </c>
      <c r="CW66" s="7" t="n">
        <v>0.6010466338978937</v>
      </c>
      <c r="CX66" s="7" t="n">
        <v>0.587488831415661</v>
      </c>
      <c r="CY66" s="7" t="n">
        <v>0.6480805818330074</v>
      </c>
      <c r="CZ66" s="7" t="n">
        <v>0.7038563761609976</v>
      </c>
      <c r="DA66" s="7" t="n">
        <v>0.7580555150497091</v>
      </c>
      <c r="DB66" s="7" t="n">
        <v>0.6562715178712888</v>
      </c>
      <c r="DC66" s="7" t="n">
        <v>0.1717072580647025</v>
      </c>
      <c r="DD66" s="7" t="n">
        <v>0.6560753903368822</v>
      </c>
      <c r="DE66" s="7" t="n">
        <v>0.7603126799957312</v>
      </c>
      <c r="DF66" s="7" t="n">
        <v>0.3759893912026216</v>
      </c>
      <c r="DG66" s="7" t="n">
        <v>0.7503761989961981</v>
      </c>
      <c r="DH66" s="7" t="n">
        <v>0.6553500025603703</v>
      </c>
      <c r="DI66" s="7" t="n">
        <v>0.1436296638990743</v>
      </c>
      <c r="DJ66" s="7" t="n">
        <v>0.5930332009604492</v>
      </c>
      <c r="DK66" s="7" t="n">
        <v>0.7204352276857537</v>
      </c>
      <c r="DL66" s="7" t="n">
        <v>0.2373669881689557</v>
      </c>
      <c r="DM66" s="7" t="n">
        <v>0.5827213331164103</v>
      </c>
      <c r="DN66" s="7" t="n">
        <v>0.3036193120903428</v>
      </c>
    </row>
    <row r="67">
      <c r="A67" s="6" t="inlineStr">
        <is>
          <t>930697.CSI</t>
        </is>
      </c>
      <c r="B67" s="6" t="inlineStr">
        <is>
          <t>中证全指家用电器指数</t>
        </is>
      </c>
      <c r="C67" s="7" t="n">
        <v>0.7479006709805902</v>
      </c>
      <c r="D67" s="7" t="n">
        <v>0.6286598244764735</v>
      </c>
      <c r="E67" s="7" t="n">
        <v>0.4507815825410598</v>
      </c>
      <c r="F67" s="7" t="n">
        <v>0.5084751683365987</v>
      </c>
      <c r="G67" s="7" t="n">
        <v>0.3549103386840096</v>
      </c>
      <c r="H67" s="7" t="n">
        <v>0.5375347411927702</v>
      </c>
      <c r="I67" s="7" t="n">
        <v>0.6550815295856781</v>
      </c>
      <c r="J67" s="7" t="n">
        <v>0.6781713117111758</v>
      </c>
      <c r="K67" s="7" t="n">
        <v>0.7314807060946511</v>
      </c>
      <c r="L67" s="7" t="n">
        <v>0.7136643915490115</v>
      </c>
      <c r="M67" s="7" t="n">
        <v>0.7189289997342433</v>
      </c>
      <c r="N67" s="7" t="n">
        <v>0.7201584580199425</v>
      </c>
      <c r="O67" s="7" t="n">
        <v>0.4610194667419078</v>
      </c>
      <c r="P67" s="7" t="n">
        <v>0.6862546827757428</v>
      </c>
      <c r="Q67" s="7" t="n">
        <v>0.7812485523646278</v>
      </c>
      <c r="R67" s="7" t="n">
        <v>0.691925935071897</v>
      </c>
      <c r="S67" s="7" t="n">
        <v>0.6554504420973269</v>
      </c>
      <c r="T67" s="7" t="n">
        <v>0.6546468535214802</v>
      </c>
      <c r="U67" s="7" t="n">
        <v>0.7787252945202928</v>
      </c>
      <c r="V67" s="7" t="n">
        <v>0.7545680004817357</v>
      </c>
      <c r="W67" s="7" t="n">
        <v>0.5857882766378351</v>
      </c>
      <c r="X67" s="7" t="n">
        <v>0.6241934022347109</v>
      </c>
      <c r="Y67" s="7" t="n">
        <v>0.5780384393586642</v>
      </c>
      <c r="Z67" s="7" t="n">
        <v>0.2365499156849365</v>
      </c>
      <c r="AA67" s="7" t="n">
        <v>0.4689150783999703</v>
      </c>
      <c r="AB67" s="7" t="n">
        <v>0.6682536412443204</v>
      </c>
      <c r="AC67" s="7" t="n">
        <v>0.5117017582336534</v>
      </c>
      <c r="AD67" s="7" t="n">
        <v>0.6301076441081215</v>
      </c>
      <c r="AE67" s="7" t="n">
        <v>0.4936956519266166</v>
      </c>
      <c r="AF67" s="7" t="n">
        <v>0.6859227568520263</v>
      </c>
      <c r="AG67" s="7" t="n">
        <v>0.7650887324145021</v>
      </c>
      <c r="AH67" s="7" t="n">
        <v>0.7565993790108642</v>
      </c>
      <c r="AI67" s="7" t="n">
        <v>0.654764266478184</v>
      </c>
      <c r="AJ67" s="7" t="n">
        <v>0.6026032286439902</v>
      </c>
      <c r="AK67" s="7" t="n">
        <v>0.7062855224545045</v>
      </c>
      <c r="AL67" s="7" t="n">
        <v>0.7261799137402097</v>
      </c>
      <c r="AM67" s="7" t="n">
        <v>0.7287066925129019</v>
      </c>
      <c r="AN67" s="7" t="n">
        <v>0.6910235158563058</v>
      </c>
      <c r="AO67" s="7" t="n">
        <v>0.6441634352808956</v>
      </c>
      <c r="AP67" s="7" t="n">
        <v>0.5243886881545875</v>
      </c>
      <c r="AQ67" s="7" t="n">
        <v>0.681734756875272</v>
      </c>
      <c r="AR67" s="7" t="n">
        <v>0.5925306709001719</v>
      </c>
      <c r="AS67" s="7" t="n">
        <v>0.5633208655664794</v>
      </c>
      <c r="AT67" s="7" t="n">
        <v>0.5117018459718323</v>
      </c>
      <c r="AU67" s="7" t="n">
        <v>0.7247818226012823</v>
      </c>
      <c r="AV67" s="7" t="n">
        <v>0.5602500721701297</v>
      </c>
      <c r="AW67" s="7" t="n">
        <v>0.6855343166681617</v>
      </c>
      <c r="AX67" s="7" t="n">
        <v>0.6495095302691501</v>
      </c>
      <c r="AY67" s="7" t="n">
        <v>0.6311318711845058</v>
      </c>
      <c r="AZ67" s="7" t="n">
        <v>0.154385547721384</v>
      </c>
      <c r="BA67" s="7" t="n">
        <v>0.4440620081000942</v>
      </c>
      <c r="BB67" s="7" t="n">
        <v>0.6674766616981263</v>
      </c>
      <c r="BC67" s="7" t="n">
        <v>0.5660960366421691</v>
      </c>
      <c r="BD67" s="7" t="n">
        <v>0.3309981458415878</v>
      </c>
      <c r="BE67" s="7" t="n">
        <v>0.5431182904452542</v>
      </c>
      <c r="BF67" s="7" t="n">
        <v>0.7424921017670952</v>
      </c>
      <c r="BG67" s="7" t="n">
        <v>0.7160214323701271</v>
      </c>
      <c r="BH67" s="7" t="n">
        <v>0.6687497232236707</v>
      </c>
      <c r="BI67" s="7" t="n">
        <v>0.586978220511007</v>
      </c>
      <c r="BJ67" s="7" t="n">
        <v>0.7079398756455739</v>
      </c>
      <c r="BK67" s="7" t="n">
        <v>0.5820640866294072</v>
      </c>
      <c r="BL67" s="7" t="n">
        <v>0.7210731071032812</v>
      </c>
      <c r="BM67" s="7" t="n">
        <v>0.7306163749748039</v>
      </c>
      <c r="BN67" s="7" t="n">
        <v>0.7576327535216243</v>
      </c>
      <c r="BO67" s="7" t="n">
        <v>0.5273775344555557</v>
      </c>
      <c r="BP67" s="7" t="n">
        <v>1</v>
      </c>
      <c r="BQ67" s="7" t="n">
        <v>0.5929227464489218</v>
      </c>
      <c r="BR67" s="7" t="n">
        <v>0.6983420919389444</v>
      </c>
      <c r="BS67" s="7" t="n">
        <v>0.7054531702249902</v>
      </c>
      <c r="BT67" s="7" t="n">
        <v>0.75918127763835</v>
      </c>
      <c r="BU67" s="7" t="n">
        <v>0.6280891108616935</v>
      </c>
      <c r="BV67" s="7" t="n">
        <v>0.4188187247601816</v>
      </c>
      <c r="BW67" s="7" t="n">
        <v>0.6814009904593203</v>
      </c>
      <c r="BX67" s="7" t="n">
        <v>0.6906121336545029</v>
      </c>
      <c r="BY67" s="7" t="n">
        <v>0.483447481133965</v>
      </c>
      <c r="BZ67" s="7" t="n">
        <v>0.7220625958015259</v>
      </c>
      <c r="CA67" s="7" t="n">
        <v>0.663257705814009</v>
      </c>
      <c r="CB67" s="7" t="n">
        <v>0.7010381536579137</v>
      </c>
      <c r="CC67" s="7" t="n">
        <v>0.6423180991707912</v>
      </c>
      <c r="CD67" s="7" t="n">
        <v>0.7061584292744504</v>
      </c>
      <c r="CE67" s="7" t="n">
        <v>0.7904316833793699</v>
      </c>
      <c r="CF67" s="7" t="n">
        <v>0.6622406480311893</v>
      </c>
      <c r="CG67" s="7" t="n">
        <v>0.6974043191446044</v>
      </c>
      <c r="CH67" s="7" t="n">
        <v>0.7054007541264767</v>
      </c>
      <c r="CI67" s="7" t="n">
        <v>0.7266782650064249</v>
      </c>
      <c r="CJ67" s="7" t="n">
        <v>0.6537005462171671</v>
      </c>
      <c r="CK67" s="7" t="n">
        <v>0.6404045957258325</v>
      </c>
      <c r="CL67" s="7" t="n">
        <v>0.5557682351115532</v>
      </c>
      <c r="CM67" s="7" t="n">
        <v>0.6891410660946233</v>
      </c>
      <c r="CN67" s="7" t="n">
        <v>0.6616054099573885</v>
      </c>
      <c r="CO67" s="7" t="n">
        <v>0.6062504935718983</v>
      </c>
      <c r="CP67" s="7" t="n">
        <v>0.7498983706812518</v>
      </c>
      <c r="CQ67" s="7" t="n">
        <v>0.6946298047749037</v>
      </c>
      <c r="CR67" s="7" t="n">
        <v>0.7185052778452224</v>
      </c>
      <c r="CS67" s="7" t="n">
        <v>0.6343855324047066</v>
      </c>
      <c r="CT67" s="7" t="n">
        <v>0.5862055921695176</v>
      </c>
      <c r="CU67" s="7" t="n">
        <v>0.6304718677171384</v>
      </c>
      <c r="CV67" s="7" t="n">
        <v>0.5283390384449635</v>
      </c>
      <c r="CW67" s="7" t="n">
        <v>0.4864551857254495</v>
      </c>
      <c r="CX67" s="7" t="n">
        <v>0.7963706596203329</v>
      </c>
      <c r="CY67" s="7" t="n">
        <v>0.7006030781097005</v>
      </c>
      <c r="CZ67" s="7" t="n">
        <v>0.7812624878870313</v>
      </c>
      <c r="DA67" s="7" t="n">
        <v>0.575784087605735</v>
      </c>
      <c r="DB67" s="7" t="n">
        <v>0.7352620593653585</v>
      </c>
      <c r="DC67" s="7" t="n">
        <v>0.2981576176395501</v>
      </c>
      <c r="DD67" s="7" t="n">
        <v>0.7365994195770768</v>
      </c>
      <c r="DE67" s="7" t="n">
        <v>0.7093871246816636</v>
      </c>
      <c r="DF67" s="7" t="n">
        <v>0.1353253603247856</v>
      </c>
      <c r="DG67" s="7" t="n">
        <v>0.5433295093996429</v>
      </c>
      <c r="DH67" s="7" t="n">
        <v>0.7501639449712901</v>
      </c>
      <c r="DI67" s="7" t="n">
        <v>0.3834252575891258</v>
      </c>
      <c r="DJ67" s="7" t="n">
        <v>0.7016028460875622</v>
      </c>
      <c r="DK67" s="7" t="n">
        <v>0.7408821562608107</v>
      </c>
      <c r="DL67" s="7" t="n">
        <v>0.455172799072377</v>
      </c>
      <c r="DM67" s="7" t="n">
        <v>0.7875326846224942</v>
      </c>
      <c r="DN67" s="7" t="n">
        <v>0.4599158667466547</v>
      </c>
    </row>
    <row r="68">
      <c r="A68" s="6" t="inlineStr">
        <is>
          <t>930707.CSI</t>
        </is>
      </c>
      <c r="B68" s="6" t="inlineStr">
        <is>
          <t>中证畜牧养殖指数</t>
        </is>
      </c>
      <c r="C68" s="7" t="n">
        <v>0.7051622401514474</v>
      </c>
      <c r="D68" s="7" t="n">
        <v>0.5689312753637092</v>
      </c>
      <c r="E68" s="7" t="n">
        <v>0.3344766120199092</v>
      </c>
      <c r="F68" s="7" t="n">
        <v>0.4741609937070914</v>
      </c>
      <c r="G68" s="7" t="n">
        <v>0.3626756948859587</v>
      </c>
      <c r="H68" s="7" t="n">
        <v>0.4722525235329083</v>
      </c>
      <c r="I68" s="7" t="n">
        <v>0.6136701600068389</v>
      </c>
      <c r="J68" s="7" t="n">
        <v>0.5998172156489416</v>
      </c>
      <c r="K68" s="7" t="n">
        <v>0.6081958265230943</v>
      </c>
      <c r="L68" s="7" t="n">
        <v>0.6050347428788742</v>
      </c>
      <c r="M68" s="7" t="n">
        <v>0.6070851254083565</v>
      </c>
      <c r="N68" s="7" t="n">
        <v>0.6886827307614753</v>
      </c>
      <c r="O68" s="7" t="n">
        <v>0.5593513505016453</v>
      </c>
      <c r="P68" s="7" t="n">
        <v>0.6911745320655523</v>
      </c>
      <c r="Q68" s="7" t="n">
        <v>0.7798060204380196</v>
      </c>
      <c r="R68" s="7" t="n">
        <v>0.6246545623450842</v>
      </c>
      <c r="S68" s="7" t="n">
        <v>0.5943706395512565</v>
      </c>
      <c r="T68" s="7" t="n">
        <v>0.5729911982943068</v>
      </c>
      <c r="U68" s="7" t="n">
        <v>0.7358541913949053</v>
      </c>
      <c r="V68" s="7" t="n">
        <v>0.6871605042723237</v>
      </c>
      <c r="W68" s="7" t="n">
        <v>0.4916106792212388</v>
      </c>
      <c r="X68" s="7" t="n">
        <v>0.5657400783550695</v>
      </c>
      <c r="Y68" s="7" t="n">
        <v>0.4838368044762199</v>
      </c>
      <c r="Z68" s="7" t="n">
        <v>0.1173622443958003</v>
      </c>
      <c r="AA68" s="7" t="n">
        <v>0.6551589431903843</v>
      </c>
      <c r="AB68" s="7" t="n">
        <v>0.5855588408447474</v>
      </c>
      <c r="AC68" s="7" t="n">
        <v>0.6295729157798856</v>
      </c>
      <c r="AD68" s="7" t="n">
        <v>0.9781470841951068</v>
      </c>
      <c r="AE68" s="7" t="n">
        <v>0.4585618816200241</v>
      </c>
      <c r="AF68" s="7" t="n">
        <v>0.6096548054692665</v>
      </c>
      <c r="AG68" s="7" t="n">
        <v>0.640992210369336</v>
      </c>
      <c r="AH68" s="7" t="n">
        <v>0.7140212199214914</v>
      </c>
      <c r="AI68" s="7" t="n">
        <v>0.5872290860178967</v>
      </c>
      <c r="AJ68" s="7" t="n">
        <v>0.4972635137475219</v>
      </c>
      <c r="AK68" s="7" t="n">
        <v>0.5569281746900795</v>
      </c>
      <c r="AL68" s="7" t="n">
        <v>0.7378395161345374</v>
      </c>
      <c r="AM68" s="7" t="n">
        <v>0.5952410730286839</v>
      </c>
      <c r="AN68" s="7" t="n">
        <v>0.6081505336454242</v>
      </c>
      <c r="AO68" s="7" t="n">
        <v>0.6406950391406916</v>
      </c>
      <c r="AP68" s="7" t="n">
        <v>0.4716172630769728</v>
      </c>
      <c r="AQ68" s="7" t="n">
        <v>0.5762222098286938</v>
      </c>
      <c r="AR68" s="7" t="n">
        <v>0.5048334325701366</v>
      </c>
      <c r="AS68" s="7" t="n">
        <v>0.5406612153557636</v>
      </c>
      <c r="AT68" s="7" t="n">
        <v>0.6295729603732264</v>
      </c>
      <c r="AU68" s="7" t="n">
        <v>0.7711487107225149</v>
      </c>
      <c r="AV68" s="7" t="n">
        <v>0.5539919610715126</v>
      </c>
      <c r="AW68" s="7" t="n">
        <v>0.7654298730675645</v>
      </c>
      <c r="AX68" s="7" t="n">
        <v>0.6526547422730132</v>
      </c>
      <c r="AY68" s="7" t="n">
        <v>0.6317637661878591</v>
      </c>
      <c r="AZ68" s="7" t="n">
        <v>0.1306780578746036</v>
      </c>
      <c r="BA68" s="7" t="n">
        <v>0.5590418220551426</v>
      </c>
      <c r="BB68" s="7" t="n">
        <v>0.5686225100495472</v>
      </c>
      <c r="BC68" s="7" t="n">
        <v>0.5815628766362553</v>
      </c>
      <c r="BD68" s="7" t="n">
        <v>0.2215384115522987</v>
      </c>
      <c r="BE68" s="7" t="n">
        <v>0.493127854012782</v>
      </c>
      <c r="BF68" s="7" t="n">
        <v>0.7877262849601027</v>
      </c>
      <c r="BG68" s="7" t="n">
        <v>0.6293762103281163</v>
      </c>
      <c r="BH68" s="7" t="n">
        <v>0.7092857485902135</v>
      </c>
      <c r="BI68" s="7" t="n">
        <v>0.5480970885843768</v>
      </c>
      <c r="BJ68" s="7" t="n">
        <v>0.7168047397687574</v>
      </c>
      <c r="BK68" s="7" t="n">
        <v>0.6304058863689727</v>
      </c>
      <c r="BL68" s="7" t="n">
        <v>0.6940802260748514</v>
      </c>
      <c r="BM68" s="7" t="n">
        <v>0.6168490802663446</v>
      </c>
      <c r="BN68" s="7" t="n">
        <v>0.6237314998974215</v>
      </c>
      <c r="BO68" s="7" t="n">
        <v>0.6383803333233889</v>
      </c>
      <c r="BP68" s="7" t="n">
        <v>0.5929227464489218</v>
      </c>
      <c r="BQ68" s="7" t="n">
        <v>1</v>
      </c>
      <c r="BR68" s="7" t="n">
        <v>0.7125167051110289</v>
      </c>
      <c r="BS68" s="7" t="n">
        <v>0.5581217016286518</v>
      </c>
      <c r="BT68" s="7" t="n">
        <v>0.6983635845997281</v>
      </c>
      <c r="BU68" s="7" t="n">
        <v>0.5349805535525751</v>
      </c>
      <c r="BV68" s="7" t="n">
        <v>0.2953475032082363</v>
      </c>
      <c r="BW68" s="7" t="n">
        <v>0.5870643341007624</v>
      </c>
      <c r="BX68" s="7" t="n">
        <v>0.5559450429524192</v>
      </c>
      <c r="BY68" s="7" t="n">
        <v>0.5001477480515721</v>
      </c>
      <c r="BZ68" s="7" t="n">
        <v>0.6083064431697018</v>
      </c>
      <c r="CA68" s="7" t="n">
        <v>0.6523976835806073</v>
      </c>
      <c r="CB68" s="7" t="n">
        <v>0.683405549805043</v>
      </c>
      <c r="CC68" s="7" t="n">
        <v>0.6439317997230628</v>
      </c>
      <c r="CD68" s="7" t="n">
        <v>0.7307243437955317</v>
      </c>
      <c r="CE68" s="7" t="n">
        <v>0.68040691701113</v>
      </c>
      <c r="CF68" s="7" t="n">
        <v>0.7587928694850762</v>
      </c>
      <c r="CG68" s="7" t="n">
        <v>0.551348765233766</v>
      </c>
      <c r="CH68" s="7" t="n">
        <v>0.5378134157183309</v>
      </c>
      <c r="CI68" s="7" t="n">
        <v>0.579767179775147</v>
      </c>
      <c r="CJ68" s="7" t="n">
        <v>0.5780703602776984</v>
      </c>
      <c r="CK68" s="7" t="n">
        <v>0.5582257669316464</v>
      </c>
      <c r="CL68" s="7" t="n">
        <v>0.4727232382100909</v>
      </c>
      <c r="CM68" s="7" t="n">
        <v>0.601222103477011</v>
      </c>
      <c r="CN68" s="7" t="n">
        <v>0.4765797878462601</v>
      </c>
      <c r="CO68" s="7" t="n">
        <v>0.5199179075642565</v>
      </c>
      <c r="CP68" s="7" t="n">
        <v>0.6368014595736469</v>
      </c>
      <c r="CQ68" s="7" t="n">
        <v>0.7679291066930652</v>
      </c>
      <c r="CR68" s="7" t="n">
        <v>0.5898436555394718</v>
      </c>
      <c r="CS68" s="7" t="n">
        <v>0.5065562747204744</v>
      </c>
      <c r="CT68" s="7" t="n">
        <v>0.5842786412510281</v>
      </c>
      <c r="CU68" s="7" t="n">
        <v>0.5729451714095134</v>
      </c>
      <c r="CV68" s="7" t="n">
        <v>0.653483229230977</v>
      </c>
      <c r="CW68" s="7" t="n">
        <v>0.4127719808476829</v>
      </c>
      <c r="CX68" s="7" t="n">
        <v>0.7079191781473135</v>
      </c>
      <c r="CY68" s="7" t="n">
        <v>0.5773534322323881</v>
      </c>
      <c r="CZ68" s="7" t="n">
        <v>0.6867050602866078</v>
      </c>
      <c r="DA68" s="7" t="n">
        <v>0.6022201358559355</v>
      </c>
      <c r="DB68" s="7" t="n">
        <v>0.616177751223311</v>
      </c>
      <c r="DC68" s="7" t="n">
        <v>0.2327432466421689</v>
      </c>
      <c r="DD68" s="7" t="n">
        <v>0.6248560651791287</v>
      </c>
      <c r="DE68" s="7" t="n">
        <v>0.6988527508477463</v>
      </c>
      <c r="DF68" s="7" t="n">
        <v>0.1066207440461952</v>
      </c>
      <c r="DG68" s="7" t="n">
        <v>0.5743788070798832</v>
      </c>
      <c r="DH68" s="7" t="n">
        <v>0.6548859553752626</v>
      </c>
      <c r="DI68" s="7" t="n">
        <v>0.326209646867423</v>
      </c>
      <c r="DJ68" s="7" t="n">
        <v>0.6284226713264939</v>
      </c>
      <c r="DK68" s="7" t="n">
        <v>0.6886690934317367</v>
      </c>
      <c r="DL68" s="7" t="n">
        <v>0.3810356942977944</v>
      </c>
      <c r="DM68" s="7" t="n">
        <v>0.6801728589730981</v>
      </c>
      <c r="DN68" s="7" t="n">
        <v>0.3224534376473004</v>
      </c>
    </row>
    <row r="69">
      <c r="A69" s="6" t="inlineStr">
        <is>
          <t>930708.CSI</t>
        </is>
      </c>
      <c r="B69" s="6" t="inlineStr">
        <is>
          <t>中证有色金属指数</t>
        </is>
      </c>
      <c r="C69" s="7" t="n">
        <v>0.8473629088962068</v>
      </c>
      <c r="D69" s="7" t="n">
        <v>0.7433123680126886</v>
      </c>
      <c r="E69" s="7" t="n">
        <v>0.5131796486350373</v>
      </c>
      <c r="F69" s="7" t="n">
        <v>0.6376483496578355</v>
      </c>
      <c r="G69" s="7" t="n">
        <v>0.468696826303916</v>
      </c>
      <c r="H69" s="7" t="n">
        <v>0.7753895595367155</v>
      </c>
      <c r="I69" s="7" t="n">
        <v>0.6717602356542381</v>
      </c>
      <c r="J69" s="7" t="n">
        <v>0.7418822992733983</v>
      </c>
      <c r="K69" s="7" t="n">
        <v>0.6695211068141417</v>
      </c>
      <c r="L69" s="7" t="n">
        <v>0.6450520752484774</v>
      </c>
      <c r="M69" s="7" t="n">
        <v>0.7068566680645398</v>
      </c>
      <c r="N69" s="7" t="n">
        <v>0.8666672980770678</v>
      </c>
      <c r="O69" s="7" t="n">
        <v>0.5705070797071294</v>
      </c>
      <c r="P69" s="7" t="n">
        <v>0.9968290188675338</v>
      </c>
      <c r="Q69" s="7" t="n">
        <v>0.8333352577855881</v>
      </c>
      <c r="R69" s="7" t="n">
        <v>0.7881977688308933</v>
      </c>
      <c r="S69" s="7" t="n">
        <v>0.7712970951148823</v>
      </c>
      <c r="T69" s="7" t="n">
        <v>0.7135986785391468</v>
      </c>
      <c r="U69" s="7" t="n">
        <v>0.8554122402571154</v>
      </c>
      <c r="V69" s="7" t="n">
        <v>0.8265938146944837</v>
      </c>
      <c r="W69" s="7" t="n">
        <v>0.5500867288734688</v>
      </c>
      <c r="X69" s="7" t="n">
        <v>0.6785174414718144</v>
      </c>
      <c r="Y69" s="7" t="n">
        <v>0.6665357174654954</v>
      </c>
      <c r="Z69" s="7" t="n">
        <v>0.3165164328673786</v>
      </c>
      <c r="AA69" s="7" t="n">
        <v>0.5816918579095809</v>
      </c>
      <c r="AB69" s="7" t="n">
        <v>0.6593448727023657</v>
      </c>
      <c r="AC69" s="7" t="n">
        <v>0.6159405462830523</v>
      </c>
      <c r="AD69" s="7" t="n">
        <v>0.7537371400980711</v>
      </c>
      <c r="AE69" s="7" t="n">
        <v>0.6218659583153263</v>
      </c>
      <c r="AF69" s="7" t="n">
        <v>0.6819104711891679</v>
      </c>
      <c r="AG69" s="7" t="n">
        <v>0.7129259126159733</v>
      </c>
      <c r="AH69" s="7" t="n">
        <v>0.7753338178578316</v>
      </c>
      <c r="AI69" s="7" t="n">
        <v>0.6699079598341117</v>
      </c>
      <c r="AJ69" s="7" t="n">
        <v>0.609754698040471</v>
      </c>
      <c r="AK69" s="7" t="n">
        <v>0.6719769550280729</v>
      </c>
      <c r="AL69" s="7" t="n">
        <v>0.7606457876237807</v>
      </c>
      <c r="AM69" s="7" t="n">
        <v>0.7157480700991616</v>
      </c>
      <c r="AN69" s="7" t="n">
        <v>0.6859711288068866</v>
      </c>
      <c r="AO69" s="7" t="n">
        <v>0.6819772498020003</v>
      </c>
      <c r="AP69" s="7" t="n">
        <v>0.7301132641638409</v>
      </c>
      <c r="AQ69" s="7" t="n">
        <v>0.6511294565053534</v>
      </c>
      <c r="AR69" s="7" t="n">
        <v>0.6086230907771282</v>
      </c>
      <c r="AS69" s="7" t="n">
        <v>0.6906078074700058</v>
      </c>
      <c r="AT69" s="7" t="n">
        <v>0.6159405836151131</v>
      </c>
      <c r="AU69" s="7" t="n">
        <v>0.8132897837834077</v>
      </c>
      <c r="AV69" s="7" t="n">
        <v>0.5622230510256901</v>
      </c>
      <c r="AW69" s="7" t="n">
        <v>0.7760803205047364</v>
      </c>
      <c r="AX69" s="7" t="n">
        <v>0.6972250785213399</v>
      </c>
      <c r="AY69" s="7" t="n">
        <v>0.7206501016137093</v>
      </c>
      <c r="AZ69" s="7" t="n">
        <v>0.2642124745401082</v>
      </c>
      <c r="BA69" s="7" t="n">
        <v>0.5552860195755789</v>
      </c>
      <c r="BB69" s="7" t="n">
        <v>0.6465049487700106</v>
      </c>
      <c r="BC69" s="7" t="n">
        <v>0.7416527028261035</v>
      </c>
      <c r="BD69" s="7" t="n">
        <v>0.3648125054896165</v>
      </c>
      <c r="BE69" s="7" t="n">
        <v>0.623163502783758</v>
      </c>
      <c r="BF69" s="7" t="n">
        <v>0.91953006931944</v>
      </c>
      <c r="BG69" s="7" t="n">
        <v>0.6956047864455512</v>
      </c>
      <c r="BH69" s="7" t="n">
        <v>0.8918640417060872</v>
      </c>
      <c r="BI69" s="7" t="n">
        <v>0.7462235713523095</v>
      </c>
      <c r="BJ69" s="7" t="n">
        <v>0.9184956102415351</v>
      </c>
      <c r="BK69" s="7" t="n">
        <v>0.6945364385329869</v>
      </c>
      <c r="BL69" s="7" t="n">
        <v>0.708233786765961</v>
      </c>
      <c r="BM69" s="7" t="n">
        <v>0.6942080717878434</v>
      </c>
      <c r="BN69" s="7" t="n">
        <v>0.6964144473369662</v>
      </c>
      <c r="BO69" s="7" t="n">
        <v>0.6358574630367367</v>
      </c>
      <c r="BP69" s="7" t="n">
        <v>0.6983420919389444</v>
      </c>
      <c r="BQ69" s="7" t="n">
        <v>0.7125167051110289</v>
      </c>
      <c r="BR69" s="7" t="n">
        <v>1</v>
      </c>
      <c r="BS69" s="7" t="n">
        <v>0.6637492222139867</v>
      </c>
      <c r="BT69" s="7" t="n">
        <v>0.739341436916321</v>
      </c>
      <c r="BU69" s="7" t="n">
        <v>0.5949700724067301</v>
      </c>
      <c r="BV69" s="7" t="n">
        <v>0.527050357355999</v>
      </c>
      <c r="BW69" s="7" t="n">
        <v>0.6562653531291877</v>
      </c>
      <c r="BX69" s="7" t="n">
        <v>0.6552732362564044</v>
      </c>
      <c r="BY69" s="7" t="n">
        <v>0.5000311735917718</v>
      </c>
      <c r="BZ69" s="7" t="n">
        <v>0.6792116567535008</v>
      </c>
      <c r="CA69" s="7" t="n">
        <v>0.8314641813738013</v>
      </c>
      <c r="CB69" s="7" t="n">
        <v>0.7184827504292403</v>
      </c>
      <c r="CC69" s="7" t="n">
        <v>0.7271981894766509</v>
      </c>
      <c r="CD69" s="7" t="n">
        <v>0.7813639543650825</v>
      </c>
      <c r="CE69" s="7" t="n">
        <v>0.8371482435141265</v>
      </c>
      <c r="CF69" s="7" t="n">
        <v>0.7743997915713017</v>
      </c>
      <c r="CG69" s="7" t="n">
        <v>0.6601739324636339</v>
      </c>
      <c r="CH69" s="7" t="n">
        <v>0.6481974727722705</v>
      </c>
      <c r="CI69" s="7" t="n">
        <v>0.6740128408634152</v>
      </c>
      <c r="CJ69" s="7" t="n">
        <v>0.5961091614468601</v>
      </c>
      <c r="CK69" s="7" t="n">
        <v>0.6180736363722006</v>
      </c>
      <c r="CL69" s="7" t="n">
        <v>0.6536299838977135</v>
      </c>
      <c r="CM69" s="7" t="n">
        <v>0.6752506692545873</v>
      </c>
      <c r="CN69" s="7" t="n">
        <v>0.6267797887018027</v>
      </c>
      <c r="CO69" s="7" t="n">
        <v>0.5593395169222166</v>
      </c>
      <c r="CP69" s="7" t="n">
        <v>0.6982436971527578</v>
      </c>
      <c r="CQ69" s="7" t="n">
        <v>0.7827808122697025</v>
      </c>
      <c r="CR69" s="7" t="n">
        <v>0.6635854456711949</v>
      </c>
      <c r="CS69" s="7" t="n">
        <v>0.6141401571941187</v>
      </c>
      <c r="CT69" s="7" t="n">
        <v>0.6778968668791688</v>
      </c>
      <c r="CU69" s="7" t="n">
        <v>0.8071830183374449</v>
      </c>
      <c r="CV69" s="7" t="n">
        <v>0.6218067596804274</v>
      </c>
      <c r="CW69" s="7" t="n">
        <v>0.5881603404118538</v>
      </c>
      <c r="CX69" s="7" t="n">
        <v>0.7901265919425564</v>
      </c>
      <c r="CY69" s="7" t="n">
        <v>0.6308277319791226</v>
      </c>
      <c r="CZ69" s="7" t="n">
        <v>0.7289506858118266</v>
      </c>
      <c r="DA69" s="7" t="n">
        <v>0.6609856217736121</v>
      </c>
      <c r="DB69" s="7" t="n">
        <v>0.6655304569779372</v>
      </c>
      <c r="DC69" s="7" t="n">
        <v>0.4455755897239662</v>
      </c>
      <c r="DD69" s="7" t="n">
        <v>0.6692445453184201</v>
      </c>
      <c r="DE69" s="7" t="n">
        <v>0.7206603085947396</v>
      </c>
      <c r="DF69" s="7" t="n">
        <v>0.2422471140677277</v>
      </c>
      <c r="DG69" s="7" t="n">
        <v>0.6386859252708703</v>
      </c>
      <c r="DH69" s="7" t="n">
        <v>0.6918078508922307</v>
      </c>
      <c r="DI69" s="7" t="n">
        <v>0.6068541757952906</v>
      </c>
      <c r="DJ69" s="7" t="n">
        <v>0.6913649928283883</v>
      </c>
      <c r="DK69" s="7" t="n">
        <v>0.7401001793559124</v>
      </c>
      <c r="DL69" s="7" t="n">
        <v>0.5871663278214097</v>
      </c>
      <c r="DM69" s="7" t="n">
        <v>0.7359732940159208</v>
      </c>
      <c r="DN69" s="7" t="n">
        <v>0.5608124421587485</v>
      </c>
    </row>
    <row r="70">
      <c r="A70" s="6" t="inlineStr">
        <is>
          <t>930713.CSI</t>
        </is>
      </c>
      <c r="B70" s="6" t="inlineStr">
        <is>
          <t>中证人工智能主题指数</t>
        </is>
      </c>
      <c r="C70" s="7" t="n">
        <v>0.8017804105845497</v>
      </c>
      <c r="D70" s="7" t="n">
        <v>0.70401411787298</v>
      </c>
      <c r="E70" s="7" t="n">
        <v>0.2879671659077332</v>
      </c>
      <c r="F70" s="7" t="n">
        <v>0.5841401380051611</v>
      </c>
      <c r="G70" s="7" t="n">
        <v>0.3703986975564987</v>
      </c>
      <c r="H70" s="7" t="n">
        <v>0.4666672412868028</v>
      </c>
      <c r="I70" s="7" t="n">
        <v>0.6716190771070389</v>
      </c>
      <c r="J70" s="7" t="n">
        <v>0.7772761906112525</v>
      </c>
      <c r="K70" s="7" t="n">
        <v>0.9331564295268351</v>
      </c>
      <c r="L70" s="7" t="n">
        <v>0.91394889697744</v>
      </c>
      <c r="M70" s="7" t="n">
        <v>0.8941890912799895</v>
      </c>
      <c r="N70" s="7" t="n">
        <v>0.7243958751334274</v>
      </c>
      <c r="O70" s="7" t="n">
        <v>0.501906913999929</v>
      </c>
      <c r="P70" s="7" t="n">
        <v>0.6546446607502386</v>
      </c>
      <c r="Q70" s="7" t="n">
        <v>0.8444379597842051</v>
      </c>
      <c r="R70" s="7" t="n">
        <v>0.7746409908037454</v>
      </c>
      <c r="S70" s="7" t="n">
        <v>0.6908580477417486</v>
      </c>
      <c r="T70" s="7" t="n">
        <v>0.7543672583718195</v>
      </c>
      <c r="U70" s="7" t="n">
        <v>0.7982123382123709</v>
      </c>
      <c r="V70" s="7" t="n">
        <v>0.8261990478040669</v>
      </c>
      <c r="W70" s="7" t="n">
        <v>0.6884463760733303</v>
      </c>
      <c r="X70" s="7" t="n">
        <v>0.7733247649055469</v>
      </c>
      <c r="Y70" s="7" t="n">
        <v>0.432963125960414</v>
      </c>
      <c r="Z70" s="7" t="n">
        <v>0.1626332079196774</v>
      </c>
      <c r="AA70" s="7" t="n">
        <v>0.4830390003447531</v>
      </c>
      <c r="AB70" s="7" t="n">
        <v>0.7137764713835154</v>
      </c>
      <c r="AC70" s="7" t="n">
        <v>0.4693046355817755</v>
      </c>
      <c r="AD70" s="7" t="n">
        <v>0.5776056711363171</v>
      </c>
      <c r="AE70" s="7" t="n">
        <v>0.638791450604842</v>
      </c>
      <c r="AF70" s="7" t="n">
        <v>0.7293477386158248</v>
      </c>
      <c r="AG70" s="7" t="n">
        <v>0.965767944566655</v>
      </c>
      <c r="AH70" s="7" t="n">
        <v>0.8923922584707952</v>
      </c>
      <c r="AI70" s="7" t="n">
        <v>0.8263707461291541</v>
      </c>
      <c r="AJ70" s="7" t="n">
        <v>0.8152148925309455</v>
      </c>
      <c r="AK70" s="7" t="n">
        <v>0.9292302598400098</v>
      </c>
      <c r="AL70" s="7" t="n">
        <v>0.8202769919766077</v>
      </c>
      <c r="AM70" s="7" t="n">
        <v>0.6865714487637521</v>
      </c>
      <c r="AN70" s="7" t="n">
        <v>0.8122257449981888</v>
      </c>
      <c r="AO70" s="7" t="n">
        <v>0.6841793369832067</v>
      </c>
      <c r="AP70" s="7" t="n">
        <v>0.4984528511940589</v>
      </c>
      <c r="AQ70" s="7" t="n">
        <v>0.7577701886227377</v>
      </c>
      <c r="AR70" s="7" t="n">
        <v>0.8004548323354154</v>
      </c>
      <c r="AS70" s="7" t="n">
        <v>0.6887966904991391</v>
      </c>
      <c r="AT70" s="7" t="n">
        <v>0.469304813427984</v>
      </c>
      <c r="AU70" s="7" t="n">
        <v>0.8212963669513955</v>
      </c>
      <c r="AV70" s="7" t="n">
        <v>0.8244947189582393</v>
      </c>
      <c r="AW70" s="7" t="n">
        <v>0.7773624461132428</v>
      </c>
      <c r="AX70" s="7" t="n">
        <v>0.6912410374586445</v>
      </c>
      <c r="AY70" s="7" t="n">
        <v>0.7030677091963128</v>
      </c>
      <c r="AZ70" s="7" t="n">
        <v>0.09698405061027369</v>
      </c>
      <c r="BA70" s="7" t="n">
        <v>0.4945534076816546</v>
      </c>
      <c r="BB70" s="7" t="n">
        <v>0.7260995651789327</v>
      </c>
      <c r="BC70" s="7" t="n">
        <v>0.5009766961781548</v>
      </c>
      <c r="BD70" s="7" t="n">
        <v>0.2601008300212597</v>
      </c>
      <c r="BE70" s="7" t="n">
        <v>0.6720317258115462</v>
      </c>
      <c r="BF70" s="7" t="n">
        <v>0.7429042027919632</v>
      </c>
      <c r="BG70" s="7" t="n">
        <v>0.9609994738370689</v>
      </c>
      <c r="BH70" s="7" t="n">
        <v>0.5701122141094556</v>
      </c>
      <c r="BI70" s="7" t="n">
        <v>0.4982465382601158</v>
      </c>
      <c r="BJ70" s="7" t="n">
        <v>0.7423512568351668</v>
      </c>
      <c r="BK70" s="7" t="n">
        <v>0.5763585629631598</v>
      </c>
      <c r="BL70" s="7" t="n">
        <v>0.6912149411876334</v>
      </c>
      <c r="BM70" s="7" t="n">
        <v>0.9753583316177274</v>
      </c>
      <c r="BN70" s="7" t="n">
        <v>0.9475340703834837</v>
      </c>
      <c r="BO70" s="7" t="n">
        <v>0.563439463198719</v>
      </c>
      <c r="BP70" s="7" t="n">
        <v>0.7054531702249902</v>
      </c>
      <c r="BQ70" s="7" t="n">
        <v>0.5581217016286518</v>
      </c>
      <c r="BR70" s="7" t="n">
        <v>0.6637492222139867</v>
      </c>
      <c r="BS70" s="7" t="n">
        <v>1</v>
      </c>
      <c r="BT70" s="7" t="n">
        <v>0.9173402718963594</v>
      </c>
      <c r="BU70" s="7" t="n">
        <v>0.7017094111271134</v>
      </c>
      <c r="BV70" s="7" t="n">
        <v>0.3281442290815294</v>
      </c>
      <c r="BW70" s="7" t="n">
        <v>0.7460755268208108</v>
      </c>
      <c r="BX70" s="7" t="n">
        <v>0.9884811265034387</v>
      </c>
      <c r="BY70" s="7" t="n">
        <v>0.7978316152114722</v>
      </c>
      <c r="BZ70" s="7" t="n">
        <v>0.9633696112620193</v>
      </c>
      <c r="CA70" s="7" t="n">
        <v>0.5313524043742585</v>
      </c>
      <c r="CB70" s="7" t="n">
        <v>0.8919800547259248</v>
      </c>
      <c r="CC70" s="7" t="n">
        <v>0.7169196528355488</v>
      </c>
      <c r="CD70" s="7" t="n">
        <v>0.6041921314787548</v>
      </c>
      <c r="CE70" s="7" t="n">
        <v>0.6956999833433076</v>
      </c>
      <c r="CF70" s="7" t="n">
        <v>0.7633422222043621</v>
      </c>
      <c r="CG70" s="7" t="n">
        <v>0.998717149302178</v>
      </c>
      <c r="CH70" s="7" t="n">
        <v>0.9619708654970133</v>
      </c>
      <c r="CI70" s="7" t="n">
        <v>0.9395033531628908</v>
      </c>
      <c r="CJ70" s="7" t="n">
        <v>0.4956124647298068</v>
      </c>
      <c r="CK70" s="7" t="n">
        <v>0.6977980177688274</v>
      </c>
      <c r="CL70" s="7" t="n">
        <v>0.6992516880325398</v>
      </c>
      <c r="CM70" s="7" t="n">
        <v>0.7525289011215901</v>
      </c>
      <c r="CN70" s="7" t="n">
        <v>0.951536243549658</v>
      </c>
      <c r="CO70" s="7" t="n">
        <v>0.6946051672790582</v>
      </c>
      <c r="CP70" s="7" t="n">
        <v>0.9223681417982655</v>
      </c>
      <c r="CQ70" s="7" t="n">
        <v>0.7974559540040794</v>
      </c>
      <c r="CR70" s="7" t="n">
        <v>0.9593666056580012</v>
      </c>
      <c r="CS70" s="7" t="n">
        <v>0.8492062106364379</v>
      </c>
      <c r="CT70" s="7" t="n">
        <v>0.6663387966734938</v>
      </c>
      <c r="CU70" s="7" t="n">
        <v>0.70947471638218</v>
      </c>
      <c r="CV70" s="7" t="n">
        <v>0.5192436088358351</v>
      </c>
      <c r="CW70" s="7" t="n">
        <v>0.6518966447403175</v>
      </c>
      <c r="CX70" s="7" t="n">
        <v>0.8561034303672328</v>
      </c>
      <c r="CY70" s="7" t="n">
        <v>0.9137816980735095</v>
      </c>
      <c r="CZ70" s="7" t="n">
        <v>0.893388887550321</v>
      </c>
      <c r="DA70" s="7" t="n">
        <v>0.6537459494454811</v>
      </c>
      <c r="DB70" s="7" t="n">
        <v>0.9231854386744234</v>
      </c>
      <c r="DC70" s="7" t="n">
        <v>0.2502703527500063</v>
      </c>
      <c r="DD70" s="7" t="n">
        <v>0.9215523860946359</v>
      </c>
      <c r="DE70" s="7" t="n">
        <v>0.7640827877347336</v>
      </c>
      <c r="DF70" s="7" t="n">
        <v>0.08077504627788297</v>
      </c>
      <c r="DG70" s="7" t="n">
        <v>0.6012362903419924</v>
      </c>
      <c r="DH70" s="7" t="n">
        <v>0.9277879946008636</v>
      </c>
      <c r="DI70" s="7" t="n">
        <v>0.3482929076041467</v>
      </c>
      <c r="DJ70" s="7" t="n">
        <v>0.9585185773149013</v>
      </c>
      <c r="DK70" s="7" t="n">
        <v>0.7754081785645738</v>
      </c>
      <c r="DL70" s="7" t="n">
        <v>0.3340989846160789</v>
      </c>
      <c r="DM70" s="7" t="n">
        <v>0.9025676477204021</v>
      </c>
      <c r="DN70" s="7" t="n">
        <v>0.2607209877137374</v>
      </c>
    </row>
    <row r="71">
      <c r="A71" s="6" t="inlineStr">
        <is>
          <t>930721.CSI</t>
        </is>
      </c>
      <c r="B71" s="6" t="inlineStr">
        <is>
          <t>中证智能汽车主题指数</t>
        </is>
      </c>
      <c r="C71" s="7" t="n">
        <v>0.8194045865476746</v>
      </c>
      <c r="D71" s="7" t="n">
        <v>0.6983399528346896</v>
      </c>
      <c r="E71" s="7" t="n">
        <v>0.20313883521384</v>
      </c>
      <c r="F71" s="7" t="n">
        <v>0.5835784027068862</v>
      </c>
      <c r="G71" s="7" t="n">
        <v>0.3476868349620438</v>
      </c>
      <c r="H71" s="7" t="n">
        <v>0.4261233519522575</v>
      </c>
      <c r="I71" s="7" t="n">
        <v>0.7597467281725477</v>
      </c>
      <c r="J71" s="7" t="n">
        <v>0.776927491053096</v>
      </c>
      <c r="K71" s="7" t="n">
        <v>0.9046557683500454</v>
      </c>
      <c r="L71" s="7" t="n">
        <v>0.9032902109182002</v>
      </c>
      <c r="M71" s="7" t="n">
        <v>0.8884414731198691</v>
      </c>
      <c r="N71" s="7" t="n">
        <v>0.8073982498435501</v>
      </c>
      <c r="O71" s="7" t="n">
        <v>0.6049880357263702</v>
      </c>
      <c r="P71" s="7" t="n">
        <v>0.725626824445714</v>
      </c>
      <c r="Q71" s="7" t="n">
        <v>0.9288605721408959</v>
      </c>
      <c r="R71" s="7" t="n">
        <v>0.7575072601288322</v>
      </c>
      <c r="S71" s="7" t="n">
        <v>0.674896505686516</v>
      </c>
      <c r="T71" s="7" t="n">
        <v>0.7569612092619586</v>
      </c>
      <c r="U71" s="7" t="n">
        <v>0.8702977642584919</v>
      </c>
      <c r="V71" s="7" t="n">
        <v>0.8555888688797549</v>
      </c>
      <c r="W71" s="7" t="n">
        <v>0.7125211133715477</v>
      </c>
      <c r="X71" s="7" t="n">
        <v>0.8127951116171362</v>
      </c>
      <c r="Y71" s="7" t="n">
        <v>0.3816630554711243</v>
      </c>
      <c r="Z71" s="7" t="n">
        <v>0.02999051592165193</v>
      </c>
      <c r="AA71" s="7" t="n">
        <v>0.588308171166915</v>
      </c>
      <c r="AB71" s="7" t="n">
        <v>0.7640623803991505</v>
      </c>
      <c r="AC71" s="7" t="n">
        <v>0.5695744985680534</v>
      </c>
      <c r="AD71" s="7" t="n">
        <v>0.7132613782725812</v>
      </c>
      <c r="AE71" s="7" t="n">
        <v>0.6726858999767212</v>
      </c>
      <c r="AF71" s="7" t="n">
        <v>0.7851531681963021</v>
      </c>
      <c r="AG71" s="7" t="n">
        <v>0.9568256960048717</v>
      </c>
      <c r="AH71" s="7" t="n">
        <v>0.9444541511892962</v>
      </c>
      <c r="AI71" s="7" t="n">
        <v>0.8423101141841957</v>
      </c>
      <c r="AJ71" s="7" t="n">
        <v>0.7983584410956017</v>
      </c>
      <c r="AK71" s="7" t="n">
        <v>0.8724629940510078</v>
      </c>
      <c r="AL71" s="7" t="n">
        <v>0.8927237794008226</v>
      </c>
      <c r="AM71" s="7" t="n">
        <v>0.7058804539128938</v>
      </c>
      <c r="AN71" s="7" t="n">
        <v>0.8345804210685764</v>
      </c>
      <c r="AO71" s="7" t="n">
        <v>0.7343108642520485</v>
      </c>
      <c r="AP71" s="7" t="n">
        <v>0.4681793813205183</v>
      </c>
      <c r="AQ71" s="7" t="n">
        <v>0.8191100095698405</v>
      </c>
      <c r="AR71" s="7" t="n">
        <v>0.7958570886767614</v>
      </c>
      <c r="AS71" s="7" t="n">
        <v>0.7565659486708092</v>
      </c>
      <c r="AT71" s="7" t="n">
        <v>0.569574656610633</v>
      </c>
      <c r="AU71" s="7" t="n">
        <v>0.9061527316212719</v>
      </c>
      <c r="AV71" s="7" t="n">
        <v>0.7800171924575112</v>
      </c>
      <c r="AW71" s="7" t="n">
        <v>0.8889029460681915</v>
      </c>
      <c r="AX71" s="7" t="n">
        <v>0.7480389144297385</v>
      </c>
      <c r="AY71" s="7" t="n">
        <v>0.8023766617644504</v>
      </c>
      <c r="AZ71" s="7" t="n">
        <v>0.03232293103152772</v>
      </c>
      <c r="BA71" s="7" t="n">
        <v>0.6066693165078805</v>
      </c>
      <c r="BB71" s="7" t="n">
        <v>0.7883104755321937</v>
      </c>
      <c r="BC71" s="7" t="n">
        <v>0.5512815788727192</v>
      </c>
      <c r="BD71" s="7" t="n">
        <v>0.1542147241851251</v>
      </c>
      <c r="BE71" s="7" t="n">
        <v>0.6697125961482134</v>
      </c>
      <c r="BF71" s="7" t="n">
        <v>0.8567523699297359</v>
      </c>
      <c r="BG71" s="7" t="n">
        <v>0.9311035760646282</v>
      </c>
      <c r="BH71" s="7" t="n">
        <v>0.636879725064088</v>
      </c>
      <c r="BI71" s="7" t="n">
        <v>0.5258174877140208</v>
      </c>
      <c r="BJ71" s="7" t="n">
        <v>0.8312127923924958</v>
      </c>
      <c r="BK71" s="7" t="n">
        <v>0.6530603380468186</v>
      </c>
      <c r="BL71" s="7" t="n">
        <v>0.7418087679262995</v>
      </c>
      <c r="BM71" s="7" t="n">
        <v>0.9303049250457226</v>
      </c>
      <c r="BN71" s="7" t="n">
        <v>0.9434208591673725</v>
      </c>
      <c r="BO71" s="7" t="n">
        <v>0.6724252003974939</v>
      </c>
      <c r="BP71" s="7" t="n">
        <v>0.75918127763835</v>
      </c>
      <c r="BQ71" s="7" t="n">
        <v>0.6983635845997281</v>
      </c>
      <c r="BR71" s="7" t="n">
        <v>0.739341436916321</v>
      </c>
      <c r="BS71" s="7" t="n">
        <v>0.9173402718963594</v>
      </c>
      <c r="BT71" s="7" t="n">
        <v>1</v>
      </c>
      <c r="BU71" s="7" t="n">
        <v>0.7472558613811485</v>
      </c>
      <c r="BV71" s="7" t="n">
        <v>0.2263115216469885</v>
      </c>
      <c r="BW71" s="7" t="n">
        <v>0.8020897166940903</v>
      </c>
      <c r="BX71" s="7" t="n">
        <v>0.9014593331271703</v>
      </c>
      <c r="BY71" s="7" t="n">
        <v>0.7363897766502303</v>
      </c>
      <c r="BZ71" s="7" t="n">
        <v>0.919808499600831</v>
      </c>
      <c r="CA71" s="7" t="n">
        <v>0.5657849803251919</v>
      </c>
      <c r="CB71" s="7" t="n">
        <v>0.907285382936422</v>
      </c>
      <c r="CC71" s="7" t="n">
        <v>0.8180327087354961</v>
      </c>
      <c r="CD71" s="7" t="n">
        <v>0.7255201678752566</v>
      </c>
      <c r="CE71" s="7" t="n">
        <v>0.7109094776880569</v>
      </c>
      <c r="CF71" s="7" t="n">
        <v>0.8689148880117651</v>
      </c>
      <c r="CG71" s="7" t="n">
        <v>0.9112309103826105</v>
      </c>
      <c r="CH71" s="7" t="n">
        <v>0.9122420875966769</v>
      </c>
      <c r="CI71" s="7" t="n">
        <v>0.9063970987242946</v>
      </c>
      <c r="CJ71" s="7" t="n">
        <v>0.5572754686589929</v>
      </c>
      <c r="CK71" s="7" t="n">
        <v>0.7433920132962372</v>
      </c>
      <c r="CL71" s="7" t="n">
        <v>0.7440520663858387</v>
      </c>
      <c r="CM71" s="7" t="n">
        <v>0.8134201502803572</v>
      </c>
      <c r="CN71" s="7" t="n">
        <v>0.8447888208523386</v>
      </c>
      <c r="CO71" s="7" t="n">
        <v>0.7376892905608711</v>
      </c>
      <c r="CP71" s="7" t="n">
        <v>0.936208966748271</v>
      </c>
      <c r="CQ71" s="7" t="n">
        <v>0.8989665310064937</v>
      </c>
      <c r="CR71" s="7" t="n">
        <v>0.9186955695379276</v>
      </c>
      <c r="CS71" s="7" t="n">
        <v>0.8178347616707997</v>
      </c>
      <c r="CT71" s="7" t="n">
        <v>0.7716023127015856</v>
      </c>
      <c r="CU71" s="7" t="n">
        <v>0.7474636183941166</v>
      </c>
      <c r="CV71" s="7" t="n">
        <v>0.6014382660497497</v>
      </c>
      <c r="CW71" s="7" t="n">
        <v>0.6890044598301535</v>
      </c>
      <c r="CX71" s="7" t="n">
        <v>0.9311638914934476</v>
      </c>
      <c r="CY71" s="7" t="n">
        <v>0.8958615789590522</v>
      </c>
      <c r="CZ71" s="7" t="n">
        <v>0.9576757809050682</v>
      </c>
      <c r="DA71" s="7" t="n">
        <v>0.7624366064366979</v>
      </c>
      <c r="DB71" s="7" t="n">
        <v>0.9242710286538457</v>
      </c>
      <c r="DC71" s="7" t="n">
        <v>0.1612151083879472</v>
      </c>
      <c r="DD71" s="7" t="n">
        <v>0.924076226599961</v>
      </c>
      <c r="DE71" s="7" t="n">
        <v>0.8953314564492219</v>
      </c>
      <c r="DF71" s="7" t="n">
        <v>0.01246511977200875</v>
      </c>
      <c r="DG71" s="7" t="n">
        <v>0.6439218929072963</v>
      </c>
      <c r="DH71" s="7" t="n">
        <v>0.9448292129617503</v>
      </c>
      <c r="DI71" s="7" t="n">
        <v>0.286470850378674</v>
      </c>
      <c r="DJ71" s="7" t="n">
        <v>0.929546132926759</v>
      </c>
      <c r="DK71" s="7" t="n">
        <v>0.8496783472040871</v>
      </c>
      <c r="DL71" s="7" t="n">
        <v>0.2645773957121774</v>
      </c>
      <c r="DM71" s="7" t="n">
        <v>0.9424931298839132</v>
      </c>
      <c r="DN71" s="7" t="n">
        <v>0.1933226018505038</v>
      </c>
    </row>
    <row r="72">
      <c r="A72" s="6" t="inlineStr">
        <is>
          <t>930726.CSI</t>
        </is>
      </c>
      <c r="B72" s="6" t="inlineStr">
        <is>
          <t>中证生物医药指数</t>
        </is>
      </c>
      <c r="C72" s="7" t="n">
        <v>0.6831808706807109</v>
      </c>
      <c r="D72" s="7" t="n">
        <v>0.7146804433482685</v>
      </c>
      <c r="E72" s="7" t="n">
        <v>0.1811144694432119</v>
      </c>
      <c r="F72" s="7" t="n">
        <v>0.6695179670329798</v>
      </c>
      <c r="G72" s="7" t="n">
        <v>0.3823169409166282</v>
      </c>
      <c r="H72" s="7" t="n">
        <v>0.335837998144561</v>
      </c>
      <c r="I72" s="7" t="n">
        <v>0.9127680754601365</v>
      </c>
      <c r="J72" s="7" t="n">
        <v>0.7710439608822939</v>
      </c>
      <c r="K72" s="7" t="n">
        <v>0.7707869176063962</v>
      </c>
      <c r="L72" s="7" t="n">
        <v>0.734262311599039</v>
      </c>
      <c r="M72" s="7" t="n">
        <v>0.8287537437756738</v>
      </c>
      <c r="N72" s="7" t="n">
        <v>0.7975433748282589</v>
      </c>
      <c r="O72" s="7" t="n">
        <v>0.6643434959354569</v>
      </c>
      <c r="P72" s="7" t="n">
        <v>0.600358501652465</v>
      </c>
      <c r="Q72" s="7" t="n">
        <v>0.6975090624124539</v>
      </c>
      <c r="R72" s="7" t="n">
        <v>0.6450587126743655</v>
      </c>
      <c r="S72" s="7" t="n">
        <v>0.5485925107106431</v>
      </c>
      <c r="T72" s="7" t="n">
        <v>0.7876473619862546</v>
      </c>
      <c r="U72" s="7" t="n">
        <v>0.8185358529802457</v>
      </c>
      <c r="V72" s="7" t="n">
        <v>0.8294511247385902</v>
      </c>
      <c r="W72" s="7" t="n">
        <v>0.9724373834936317</v>
      </c>
      <c r="X72" s="7" t="n">
        <v>0.8383612795250825</v>
      </c>
      <c r="Y72" s="7" t="n">
        <v>0.3393285790753809</v>
      </c>
      <c r="Z72" s="7" t="n">
        <v>0.01577080347865726</v>
      </c>
      <c r="AA72" s="7" t="n">
        <v>0.6652211225864845</v>
      </c>
      <c r="AB72" s="7" t="n">
        <v>0.9816410680263615</v>
      </c>
      <c r="AC72" s="7" t="n">
        <v>0.500960305248925</v>
      </c>
      <c r="AD72" s="7" t="n">
        <v>0.6198151989895575</v>
      </c>
      <c r="AE72" s="7" t="n">
        <v>0.7213802464359649</v>
      </c>
      <c r="AF72" s="7" t="n">
        <v>0.9761289738659867</v>
      </c>
      <c r="AG72" s="7" t="n">
        <v>0.7567103081306985</v>
      </c>
      <c r="AH72" s="7" t="n">
        <v>0.8389202715535765</v>
      </c>
      <c r="AI72" s="7" t="n">
        <v>0.8707721118347789</v>
      </c>
      <c r="AJ72" s="7" t="n">
        <v>0.8455429816037309</v>
      </c>
      <c r="AK72" s="7" t="n">
        <v>0.8257710392290841</v>
      </c>
      <c r="AL72" s="7" t="n">
        <v>0.5695890284138919</v>
      </c>
      <c r="AM72" s="7" t="n">
        <v>0.6655485994512272</v>
      </c>
      <c r="AN72" s="7" t="n">
        <v>0.8190093009808294</v>
      </c>
      <c r="AO72" s="7" t="n">
        <v>0.6981375050552608</v>
      </c>
      <c r="AP72" s="7" t="n">
        <v>0.3866941069383892</v>
      </c>
      <c r="AQ72" s="7" t="n">
        <v>0.9655297093713958</v>
      </c>
      <c r="AR72" s="7" t="n">
        <v>0.8328794673282947</v>
      </c>
      <c r="AS72" s="7" t="n">
        <v>0.753482509813116</v>
      </c>
      <c r="AT72" s="7" t="n">
        <v>0.5009604105728874</v>
      </c>
      <c r="AU72" s="7" t="n">
        <v>0.726823197842915</v>
      </c>
      <c r="AV72" s="7" t="n">
        <v>0.5673966281344914</v>
      </c>
      <c r="AW72" s="7" t="n">
        <v>0.7626102243511653</v>
      </c>
      <c r="AX72" s="7" t="n">
        <v>0.7027915805258748</v>
      </c>
      <c r="AY72" s="7" t="n">
        <v>0.7926776486696508</v>
      </c>
      <c r="AZ72" s="7" t="n">
        <v>0.06040555987773406</v>
      </c>
      <c r="BA72" s="7" t="n">
        <v>0.6229790870827626</v>
      </c>
      <c r="BB72" s="7" t="n">
        <v>0.964511461675881</v>
      </c>
      <c r="BC72" s="7" t="n">
        <v>0.424459989122019</v>
      </c>
      <c r="BD72" s="7" t="n">
        <v>0.07071184788701103</v>
      </c>
      <c r="BE72" s="7" t="n">
        <v>0.7373791051742302</v>
      </c>
      <c r="BF72" s="7" t="n">
        <v>0.6829584037553652</v>
      </c>
      <c r="BG72" s="7" t="n">
        <v>0.6900503796940443</v>
      </c>
      <c r="BH72" s="7" t="n">
        <v>0.4352103747841269</v>
      </c>
      <c r="BI72" s="7" t="n">
        <v>0.4437650648076344</v>
      </c>
      <c r="BJ72" s="7" t="n">
        <v>0.7070761728168291</v>
      </c>
      <c r="BK72" s="7" t="n">
        <v>0.5943729394939313</v>
      </c>
      <c r="BL72" s="7" t="n">
        <v>0.7976523095801361</v>
      </c>
      <c r="BM72" s="7" t="n">
        <v>0.6904007577726392</v>
      </c>
      <c r="BN72" s="7" t="n">
        <v>0.7630584876910915</v>
      </c>
      <c r="BO72" s="7" t="n">
        <v>0.6852529944636656</v>
      </c>
      <c r="BP72" s="7" t="n">
        <v>0.6280891108616935</v>
      </c>
      <c r="BQ72" s="7" t="n">
        <v>0.5349805535525751</v>
      </c>
      <c r="BR72" s="7" t="n">
        <v>0.5949700724067301</v>
      </c>
      <c r="BS72" s="7" t="n">
        <v>0.7017094111271134</v>
      </c>
      <c r="BT72" s="7" t="n">
        <v>0.7472558613811485</v>
      </c>
      <c r="BU72" s="7" t="n">
        <v>1</v>
      </c>
      <c r="BV72" s="7" t="n">
        <v>0.2400985069954377</v>
      </c>
      <c r="BW72" s="7" t="n">
        <v>0.9856311417804278</v>
      </c>
      <c r="BX72" s="7" t="n">
        <v>0.6474008457648661</v>
      </c>
      <c r="BY72" s="7" t="n">
        <v>0.5042467792086347</v>
      </c>
      <c r="BZ72" s="7" t="n">
        <v>0.6423201258094333</v>
      </c>
      <c r="CA72" s="7" t="n">
        <v>0.5142696006766805</v>
      </c>
      <c r="CB72" s="7" t="n">
        <v>0.6315576578576443</v>
      </c>
      <c r="CC72" s="7" t="n">
        <v>0.7853934561386783</v>
      </c>
      <c r="CD72" s="7" t="n">
        <v>0.5825759292572344</v>
      </c>
      <c r="CE72" s="7" t="n">
        <v>0.6176088354037025</v>
      </c>
      <c r="CF72" s="7" t="n">
        <v>0.7620218963550025</v>
      </c>
      <c r="CG72" s="7" t="n">
        <v>0.6923611902995637</v>
      </c>
      <c r="CH72" s="7" t="n">
        <v>0.7114091627050003</v>
      </c>
      <c r="CI72" s="7" t="n">
        <v>0.8131194955112582</v>
      </c>
      <c r="CJ72" s="7" t="n">
        <v>0.6599266657659064</v>
      </c>
      <c r="CK72" s="7" t="n">
        <v>0.9861044864040718</v>
      </c>
      <c r="CL72" s="7" t="n">
        <v>0.709001146471913</v>
      </c>
      <c r="CM72" s="7" t="n">
        <v>0.9606604472566155</v>
      </c>
      <c r="CN72" s="7" t="n">
        <v>0.64510045198701</v>
      </c>
      <c r="CO72" s="7" t="n">
        <v>0.9709371944173886</v>
      </c>
      <c r="CP72" s="7" t="n">
        <v>0.7831627047358659</v>
      </c>
      <c r="CQ72" s="7" t="n">
        <v>0.7591288536776613</v>
      </c>
      <c r="CR72" s="7" t="n">
        <v>0.7319553186806079</v>
      </c>
      <c r="CS72" s="7" t="n">
        <v>0.8313131164861463</v>
      </c>
      <c r="CT72" s="7" t="n">
        <v>0.7790653469620447</v>
      </c>
      <c r="CU72" s="7" t="n">
        <v>0.7503863242678558</v>
      </c>
      <c r="CV72" s="7" t="n">
        <v>0.4032423257139812</v>
      </c>
      <c r="CW72" s="7" t="n">
        <v>0.6848857448549864</v>
      </c>
      <c r="CX72" s="7" t="n">
        <v>0.6807421369157278</v>
      </c>
      <c r="CY72" s="7" t="n">
        <v>0.7258504746640062</v>
      </c>
      <c r="CZ72" s="7" t="n">
        <v>0.7929637236967221</v>
      </c>
      <c r="DA72" s="7" t="n">
        <v>0.774478658639484</v>
      </c>
      <c r="DB72" s="7" t="n">
        <v>0.7475267461524813</v>
      </c>
      <c r="DC72" s="7" t="n">
        <v>0.133850162192217</v>
      </c>
      <c r="DD72" s="7" t="n">
        <v>0.7421534143860974</v>
      </c>
      <c r="DE72" s="7" t="n">
        <v>0.7879400895582455</v>
      </c>
      <c r="DF72" s="7" t="n">
        <v>0.04519237117116685</v>
      </c>
      <c r="DG72" s="7" t="n">
        <v>0.6436220346751196</v>
      </c>
      <c r="DH72" s="7" t="n">
        <v>0.737043168275352</v>
      </c>
      <c r="DI72" s="7" t="n">
        <v>0.2265402658993284</v>
      </c>
      <c r="DJ72" s="7" t="n">
        <v>0.6617148574296816</v>
      </c>
      <c r="DK72" s="7" t="n">
        <v>0.9112478754417914</v>
      </c>
      <c r="DL72" s="7" t="n">
        <v>0.218757965191973</v>
      </c>
      <c r="DM72" s="7" t="n">
        <v>0.6568260020064326</v>
      </c>
      <c r="DN72" s="7" t="n">
        <v>0.2386972307973977</v>
      </c>
    </row>
    <row r="73">
      <c r="A73" s="6" t="inlineStr">
        <is>
          <t>930740.CSI</t>
        </is>
      </c>
      <c r="B73" s="6" t="inlineStr">
        <is>
          <t>沪深300红利低波动指数</t>
        </is>
      </c>
      <c r="C73" s="7" t="n">
        <v>0.676456967208346</v>
      </c>
      <c r="D73" s="7" t="n">
        <v>0.6971971445084006</v>
      </c>
      <c r="E73" s="7" t="n">
        <v>0.850552035721983</v>
      </c>
      <c r="F73" s="7" t="n">
        <v>0.6430148152573794</v>
      </c>
      <c r="G73" s="7" t="n">
        <v>0.7574821230421829</v>
      </c>
      <c r="H73" s="7" t="n">
        <v>0.7428236803938619</v>
      </c>
      <c r="I73" s="7" t="n">
        <v>0.337316403535469</v>
      </c>
      <c r="J73" s="7" t="n">
        <v>0.6098577605507277</v>
      </c>
      <c r="K73" s="7" t="n">
        <v>0.3584114191401203</v>
      </c>
      <c r="L73" s="7" t="n">
        <v>0.306202418771828</v>
      </c>
      <c r="M73" s="7" t="n">
        <v>0.368371591542374</v>
      </c>
      <c r="N73" s="7" t="n">
        <v>0.4494829504907598</v>
      </c>
      <c r="O73" s="7" t="n">
        <v>0.3141191842505046</v>
      </c>
      <c r="P73" s="7" t="n">
        <v>0.5193619079150976</v>
      </c>
      <c r="Q73" s="7" t="n">
        <v>0.3323072934853118</v>
      </c>
      <c r="R73" s="7" t="n">
        <v>0.7189386958436748</v>
      </c>
      <c r="S73" s="7" t="n">
        <v>0.7480900480312334</v>
      </c>
      <c r="T73" s="7" t="n">
        <v>0.5537498095927833</v>
      </c>
      <c r="U73" s="7" t="n">
        <v>0.407641314337495</v>
      </c>
      <c r="V73" s="7" t="n">
        <v>0.5592198408144601</v>
      </c>
      <c r="W73" s="7" t="n">
        <v>0.2619996693446915</v>
      </c>
      <c r="X73" s="7" t="n">
        <v>0.3352883877206628</v>
      </c>
      <c r="Y73" s="7" t="n">
        <v>0.8556575129121893</v>
      </c>
      <c r="Z73" s="7" t="n">
        <v>0.69098129815594</v>
      </c>
      <c r="AA73" s="7" t="n">
        <v>0.3566156732690807</v>
      </c>
      <c r="AB73" s="7" t="n">
        <v>0.3082739765475888</v>
      </c>
      <c r="AC73" s="7" t="n">
        <v>0.3578626802296321</v>
      </c>
      <c r="AD73" s="7" t="n">
        <v>0.3472990991388484</v>
      </c>
      <c r="AE73" s="7" t="n">
        <v>0.306033380008378</v>
      </c>
      <c r="AF73" s="7" t="n">
        <v>0.3132897128335364</v>
      </c>
      <c r="AG73" s="7" t="n">
        <v>0.3401989912712155</v>
      </c>
      <c r="AH73" s="7" t="n">
        <v>0.3440913342965122</v>
      </c>
      <c r="AI73" s="7" t="n">
        <v>0.3168485539748871</v>
      </c>
      <c r="AJ73" s="7" t="n">
        <v>0.3152900388984889</v>
      </c>
      <c r="AK73" s="7" t="n">
        <v>0.3946217759717077</v>
      </c>
      <c r="AL73" s="7" t="n">
        <v>0.3026669876596036</v>
      </c>
      <c r="AM73" s="7" t="n">
        <v>0.6165224990002038</v>
      </c>
      <c r="AN73" s="7" t="n">
        <v>0.4036378726746896</v>
      </c>
      <c r="AO73" s="7" t="n">
        <v>0.4947698474141121</v>
      </c>
      <c r="AP73" s="7" t="n">
        <v>0.7695044832879596</v>
      </c>
      <c r="AQ73" s="7" t="n">
        <v>0.2099684419502536</v>
      </c>
      <c r="AR73" s="7" t="n">
        <v>0.2937632938683359</v>
      </c>
      <c r="AS73" s="7" t="n">
        <v>0.2165325261031631</v>
      </c>
      <c r="AT73" s="7" t="n">
        <v>0.357862806617071</v>
      </c>
      <c r="AU73" s="7" t="n">
        <v>0.3640893522079579</v>
      </c>
      <c r="AV73" s="7" t="n">
        <v>0.3266699967043752</v>
      </c>
      <c r="AW73" s="7" t="n">
        <v>0.2884856430416971</v>
      </c>
      <c r="AX73" s="7" t="n">
        <v>0.4650379204422697</v>
      </c>
      <c r="AY73" s="7" t="n">
        <v>0.1975016439619585</v>
      </c>
      <c r="AZ73" s="7" t="n">
        <v>0.7882060790463588</v>
      </c>
      <c r="BA73" s="7" t="n">
        <v>0.2624335134268987</v>
      </c>
      <c r="BB73" s="7" t="n">
        <v>0.2291779851102043</v>
      </c>
      <c r="BC73" s="7" t="n">
        <v>0.6698758691301533</v>
      </c>
      <c r="BD73" s="7" t="n">
        <v>0.6188567711866385</v>
      </c>
      <c r="BE73" s="7" t="n">
        <v>0.5329248581132756</v>
      </c>
      <c r="BF73" s="7" t="n">
        <v>0.3460452206756011</v>
      </c>
      <c r="BG73" s="7" t="n">
        <v>0.3007425262737665</v>
      </c>
      <c r="BH73" s="7" t="n">
        <v>0.5958534068070318</v>
      </c>
      <c r="BI73" s="7" t="n">
        <v>0.7211361346494409</v>
      </c>
      <c r="BJ73" s="7" t="n">
        <v>0.3265098445057388</v>
      </c>
      <c r="BK73" s="7" t="n">
        <v>0.3954973869398289</v>
      </c>
      <c r="BL73" s="7" t="n">
        <v>0.4320870682383632</v>
      </c>
      <c r="BM73" s="7" t="n">
        <v>0.3250065254559916</v>
      </c>
      <c r="BN73" s="7" t="n">
        <v>0.3443881245663331</v>
      </c>
      <c r="BO73" s="7" t="n">
        <v>0.343520240534408</v>
      </c>
      <c r="BP73" s="7" t="n">
        <v>0.4188187247601816</v>
      </c>
      <c r="BQ73" s="7" t="n">
        <v>0.2953475032082363</v>
      </c>
      <c r="BR73" s="7" t="n">
        <v>0.527050357355999</v>
      </c>
      <c r="BS73" s="7" t="n">
        <v>0.3281442290815294</v>
      </c>
      <c r="BT73" s="7" t="n">
        <v>0.2263115216469885</v>
      </c>
      <c r="BU73" s="7" t="n">
        <v>0.2400985069954377</v>
      </c>
      <c r="BV73" s="7" t="n">
        <v>1</v>
      </c>
      <c r="BW73" s="7" t="n">
        <v>0.24183556019998</v>
      </c>
      <c r="BX73" s="7" t="n">
        <v>0.3337033312856314</v>
      </c>
      <c r="BY73" s="7" t="n">
        <v>0.2354780351079468</v>
      </c>
      <c r="BZ73" s="7" t="n">
        <v>0.3048326379461883</v>
      </c>
      <c r="CA73" s="7" t="n">
        <v>0.7550642467641578</v>
      </c>
      <c r="CB73" s="7" t="n">
        <v>0.3265526537345482</v>
      </c>
      <c r="CC73" s="7" t="n">
        <v>0.196802547755009</v>
      </c>
      <c r="CD73" s="7" t="n">
        <v>0.4155592749237298</v>
      </c>
      <c r="CE73" s="7" t="n">
        <v>0.6811883707025257</v>
      </c>
      <c r="CF73" s="7" t="n">
        <v>0.3148013991718057</v>
      </c>
      <c r="CG73" s="7" t="n">
        <v>0.3257939130927522</v>
      </c>
      <c r="CH73" s="7" t="n">
        <v>0.3231801647414867</v>
      </c>
      <c r="CI73" s="7" t="n">
        <v>0.3931936202684115</v>
      </c>
      <c r="CJ73" s="7" t="n">
        <v>0.4712988536718417</v>
      </c>
      <c r="CK73" s="7" t="n">
        <v>0.2841923592987776</v>
      </c>
      <c r="CL73" s="7" t="n">
        <v>0.1887101322499451</v>
      </c>
      <c r="CM73" s="7" t="n">
        <v>0.2354331830059912</v>
      </c>
      <c r="CN73" s="7" t="n">
        <v>0.3746301424124204</v>
      </c>
      <c r="CO73" s="7" t="n">
        <v>0.2230402935245747</v>
      </c>
      <c r="CP73" s="7" t="n">
        <v>0.3305635977570131</v>
      </c>
      <c r="CQ73" s="7" t="n">
        <v>0.3102858230204004</v>
      </c>
      <c r="CR73" s="7" t="n">
        <v>0.3552244058403994</v>
      </c>
      <c r="CS73" s="7" t="n">
        <v>0.3379237320215303</v>
      </c>
      <c r="CT73" s="7" t="n">
        <v>0.1471547807697498</v>
      </c>
      <c r="CU73" s="7" t="n">
        <v>0.5008130386672962</v>
      </c>
      <c r="CV73" s="7" t="n">
        <v>0.3671916633809163</v>
      </c>
      <c r="CW73" s="7" t="n">
        <v>0.1465459878498908</v>
      </c>
      <c r="CX73" s="7" t="n">
        <v>0.259936969631797</v>
      </c>
      <c r="CY73" s="7" t="n">
        <v>0.3244688442892934</v>
      </c>
      <c r="CZ73" s="7" t="n">
        <v>0.3075833775060122</v>
      </c>
      <c r="DA73" s="7" t="n">
        <v>0.1577626469941779</v>
      </c>
      <c r="DB73" s="7" t="n">
        <v>0.3157976355194365</v>
      </c>
      <c r="DC73" s="7" t="n">
        <v>0.7966873636592501</v>
      </c>
      <c r="DD73" s="7" t="n">
        <v>0.3192379342260815</v>
      </c>
      <c r="DE73" s="7" t="n">
        <v>0.2623966219253375</v>
      </c>
      <c r="DF73" s="7" t="n">
        <v>0.7811516503713666</v>
      </c>
      <c r="DG73" s="7" t="n">
        <v>0.5471617767321114</v>
      </c>
      <c r="DH73" s="7" t="n">
        <v>0.3060861919926044</v>
      </c>
      <c r="DI73" s="7" t="n">
        <v>0.7957686541637325</v>
      </c>
      <c r="DJ73" s="7" t="n">
        <v>0.2912601333716975</v>
      </c>
      <c r="DK73" s="7" t="n">
        <v>0.3282360136036165</v>
      </c>
      <c r="DL73" s="7" t="n">
        <v>0.8925605217774715</v>
      </c>
      <c r="DM73" s="7" t="n">
        <v>0.2681787523105194</v>
      </c>
      <c r="DN73" s="7" t="n">
        <v>0.9399530956518906</v>
      </c>
    </row>
    <row r="74">
      <c r="A74" s="6" t="inlineStr">
        <is>
          <t>930743.CSI</t>
        </is>
      </c>
      <c r="B74" s="6" t="inlineStr">
        <is>
          <t>中证生物科技主题指数</t>
        </is>
      </c>
      <c r="C74" s="7" t="n">
        <v>0.7289955393842581</v>
      </c>
      <c r="D74" s="7" t="n">
        <v>0.7229035748080441</v>
      </c>
      <c r="E74" s="7" t="n">
        <v>0.198606356015048</v>
      </c>
      <c r="F74" s="7" t="n">
        <v>0.6592376738568064</v>
      </c>
      <c r="G74" s="7" t="n">
        <v>0.3709823774594962</v>
      </c>
      <c r="H74" s="7" t="n">
        <v>0.3726771960707007</v>
      </c>
      <c r="I74" s="7" t="n">
        <v>0.9172843479560572</v>
      </c>
      <c r="J74" s="7" t="n">
        <v>0.7821973364460195</v>
      </c>
      <c r="K74" s="7" t="n">
        <v>0.8006308167782987</v>
      </c>
      <c r="L74" s="7" t="n">
        <v>0.7725205487177549</v>
      </c>
      <c r="M74" s="7" t="n">
        <v>0.8477360957192392</v>
      </c>
      <c r="N74" s="7" t="n">
        <v>0.8287925075901649</v>
      </c>
      <c r="O74" s="7" t="n">
        <v>0.6713901585261032</v>
      </c>
      <c r="P74" s="7" t="n">
        <v>0.6585565513053523</v>
      </c>
      <c r="Q74" s="7" t="n">
        <v>0.7716448240970851</v>
      </c>
      <c r="R74" s="7" t="n">
        <v>0.6818088465759203</v>
      </c>
      <c r="S74" s="7" t="n">
        <v>0.5901441326268057</v>
      </c>
      <c r="T74" s="7" t="n">
        <v>0.7893167375187148</v>
      </c>
      <c r="U74" s="7" t="n">
        <v>0.8616444340545683</v>
      </c>
      <c r="V74" s="7" t="n">
        <v>0.8542772666260465</v>
      </c>
      <c r="W74" s="7" t="n">
        <v>0.9576584789482372</v>
      </c>
      <c r="X74" s="7" t="n">
        <v>0.8444001501996001</v>
      </c>
      <c r="Y74" s="7" t="n">
        <v>0.3686592736198352</v>
      </c>
      <c r="Z74" s="7" t="n">
        <v>0.01728010084980302</v>
      </c>
      <c r="AA74" s="7" t="n">
        <v>0.6660842483484858</v>
      </c>
      <c r="AB74" s="7" t="n">
        <v>0.9858479012655837</v>
      </c>
      <c r="AC74" s="7" t="n">
        <v>0.5465405403625516</v>
      </c>
      <c r="AD74" s="7" t="n">
        <v>0.6623100748502891</v>
      </c>
      <c r="AE74" s="7" t="n">
        <v>0.729552153845725</v>
      </c>
      <c r="AF74" s="7" t="n">
        <v>0.9872821899869053</v>
      </c>
      <c r="AG74" s="7" t="n">
        <v>0.7991564437302312</v>
      </c>
      <c r="AH74" s="7" t="n">
        <v>0.8752499980398534</v>
      </c>
      <c r="AI74" s="7" t="n">
        <v>0.8814987307045327</v>
      </c>
      <c r="AJ74" s="7" t="n">
        <v>0.846475039467266</v>
      </c>
      <c r="AK74" s="7" t="n">
        <v>0.8382270599448114</v>
      </c>
      <c r="AL74" s="7" t="n">
        <v>0.6553969807100191</v>
      </c>
      <c r="AM74" s="7" t="n">
        <v>0.6904750165591269</v>
      </c>
      <c r="AN74" s="7" t="n">
        <v>0.8318093424597556</v>
      </c>
      <c r="AO74" s="7" t="n">
        <v>0.7229172110515577</v>
      </c>
      <c r="AP74" s="7" t="n">
        <v>0.4313647755941316</v>
      </c>
      <c r="AQ74" s="7" t="n">
        <v>0.9887217934724793</v>
      </c>
      <c r="AR74" s="7" t="n">
        <v>0.8375946999967416</v>
      </c>
      <c r="AS74" s="7" t="n">
        <v>0.7786924514205801</v>
      </c>
      <c r="AT74" s="7" t="n">
        <v>0.5465406282246761</v>
      </c>
      <c r="AU74" s="7" t="n">
        <v>0.779835959641356</v>
      </c>
      <c r="AV74" s="7" t="n">
        <v>0.6147563845882288</v>
      </c>
      <c r="AW74" s="7" t="n">
        <v>0.8070856679420391</v>
      </c>
      <c r="AX74" s="7" t="n">
        <v>0.7302857468926237</v>
      </c>
      <c r="AY74" s="7" t="n">
        <v>0.8211729970701096</v>
      </c>
      <c r="AZ74" s="7" t="n">
        <v>0.0426663535156455</v>
      </c>
      <c r="BA74" s="7" t="n">
        <v>0.6386665311836712</v>
      </c>
      <c r="BB74" s="7" t="n">
        <v>0.974426640235214</v>
      </c>
      <c r="BC74" s="7" t="n">
        <v>0.4845736549617843</v>
      </c>
      <c r="BD74" s="7" t="n">
        <v>0.08707145283920834</v>
      </c>
      <c r="BE74" s="7" t="n">
        <v>0.725601363089604</v>
      </c>
      <c r="BF74" s="7" t="n">
        <v>0.7464135243760293</v>
      </c>
      <c r="BG74" s="7" t="n">
        <v>0.7484231641658209</v>
      </c>
      <c r="BH74" s="7" t="n">
        <v>0.4959846549991194</v>
      </c>
      <c r="BI74" s="7" t="n">
        <v>0.4971689205239443</v>
      </c>
      <c r="BJ74" s="7" t="n">
        <v>0.7662160244382626</v>
      </c>
      <c r="BK74" s="7" t="n">
        <v>0.6430147168586838</v>
      </c>
      <c r="BL74" s="7" t="n">
        <v>0.8362395234848693</v>
      </c>
      <c r="BM74" s="7" t="n">
        <v>0.7458583800831727</v>
      </c>
      <c r="BN74" s="7" t="n">
        <v>0.7976301265086434</v>
      </c>
      <c r="BO74" s="7" t="n">
        <v>0.7059888634313617</v>
      </c>
      <c r="BP74" s="7" t="n">
        <v>0.6814009904593203</v>
      </c>
      <c r="BQ74" s="7" t="n">
        <v>0.5870643341007624</v>
      </c>
      <c r="BR74" s="7" t="n">
        <v>0.6562653531291877</v>
      </c>
      <c r="BS74" s="7" t="n">
        <v>0.7460755268208108</v>
      </c>
      <c r="BT74" s="7" t="n">
        <v>0.8020897166940903</v>
      </c>
      <c r="BU74" s="7" t="n">
        <v>0.9856311417804278</v>
      </c>
      <c r="BV74" s="7" t="n">
        <v>0.24183556019998</v>
      </c>
      <c r="BW74" s="7" t="n">
        <v>1</v>
      </c>
      <c r="BX74" s="7" t="n">
        <v>0.6974640122121676</v>
      </c>
      <c r="BY74" s="7" t="n">
        <v>0.5535912208655034</v>
      </c>
      <c r="BZ74" s="7" t="n">
        <v>0.7022716474356371</v>
      </c>
      <c r="CA74" s="7" t="n">
        <v>0.5583421488768606</v>
      </c>
      <c r="CB74" s="7" t="n">
        <v>0.6979843650890384</v>
      </c>
      <c r="CC74" s="7" t="n">
        <v>0.817863778283207</v>
      </c>
      <c r="CD74" s="7" t="n">
        <v>0.6472893997873475</v>
      </c>
      <c r="CE74" s="7" t="n">
        <v>0.667571916258781</v>
      </c>
      <c r="CF74" s="7" t="n">
        <v>0.8029733081896018</v>
      </c>
      <c r="CG74" s="7" t="n">
        <v>0.7370163287735472</v>
      </c>
      <c r="CH74" s="7" t="n">
        <v>0.7427231755839604</v>
      </c>
      <c r="CI74" s="7" t="n">
        <v>0.8309602775547115</v>
      </c>
      <c r="CJ74" s="7" t="n">
        <v>0.654623299163177</v>
      </c>
      <c r="CK74" s="7" t="n">
        <v>0.9797495936042649</v>
      </c>
      <c r="CL74" s="7" t="n">
        <v>0.7316765767665769</v>
      </c>
      <c r="CM74" s="7" t="n">
        <v>0.989496100111298</v>
      </c>
      <c r="CN74" s="7" t="n">
        <v>0.6737949892863768</v>
      </c>
      <c r="CO74" s="7" t="n">
        <v>0.9567726068652067</v>
      </c>
      <c r="CP74" s="7" t="n">
        <v>0.8140672285987385</v>
      </c>
      <c r="CQ74" s="7" t="n">
        <v>0.8049527411469978</v>
      </c>
      <c r="CR74" s="7" t="n">
        <v>0.7659807656749736</v>
      </c>
      <c r="CS74" s="7" t="n">
        <v>0.8293989167362714</v>
      </c>
      <c r="CT74" s="7" t="n">
        <v>0.8089391507806626</v>
      </c>
      <c r="CU74" s="7" t="n">
        <v>0.7706880819206606</v>
      </c>
      <c r="CV74" s="7" t="n">
        <v>0.4677991731841946</v>
      </c>
      <c r="CW74" s="7" t="n">
        <v>0.6993675792860625</v>
      </c>
      <c r="CX74" s="7" t="n">
        <v>0.7476404080029495</v>
      </c>
      <c r="CY74" s="7" t="n">
        <v>0.758778250238508</v>
      </c>
      <c r="CZ74" s="7" t="n">
        <v>0.8266850805445051</v>
      </c>
      <c r="DA74" s="7" t="n">
        <v>0.8013334565315232</v>
      </c>
      <c r="DB74" s="7" t="n">
        <v>0.784836298471676</v>
      </c>
      <c r="DC74" s="7" t="n">
        <v>0.1479676391618124</v>
      </c>
      <c r="DD74" s="7" t="n">
        <v>0.7812459855880853</v>
      </c>
      <c r="DE74" s="7" t="n">
        <v>0.8174617576459865</v>
      </c>
      <c r="DF74" s="7" t="n">
        <v>0.02522935018164914</v>
      </c>
      <c r="DG74" s="7" t="n">
        <v>0.6535990447774985</v>
      </c>
      <c r="DH74" s="7" t="n">
        <v>0.7833949679855029</v>
      </c>
      <c r="DI74" s="7" t="n">
        <v>0.26442980922387</v>
      </c>
      <c r="DJ74" s="7" t="n">
        <v>0.7227317707889669</v>
      </c>
      <c r="DK74" s="7" t="n">
        <v>0.9400261365949455</v>
      </c>
      <c r="DL74" s="7" t="n">
        <v>0.239808891402904</v>
      </c>
      <c r="DM74" s="7" t="n">
        <v>0.7178790931070238</v>
      </c>
      <c r="DN74" s="7" t="n">
        <v>0.2436965242409188</v>
      </c>
    </row>
    <row r="75">
      <c r="A75" s="6" t="inlineStr">
        <is>
          <t>930851.CSI</t>
        </is>
      </c>
      <c r="B75" s="6" t="inlineStr">
        <is>
          <t>中证云计算与大数据主题指数</t>
        </is>
      </c>
      <c r="C75" s="7" t="n">
        <v>0.7998888475608021</v>
      </c>
      <c r="D75" s="7" t="n">
        <v>0.6732512650714569</v>
      </c>
      <c r="E75" s="7" t="n">
        <v>0.3176829213068488</v>
      </c>
      <c r="F75" s="7" t="n">
        <v>0.5443090065113192</v>
      </c>
      <c r="G75" s="7" t="n">
        <v>0.3575043834929941</v>
      </c>
      <c r="H75" s="7" t="n">
        <v>0.4786470840513724</v>
      </c>
      <c r="I75" s="7" t="n">
        <v>0.6154113507462183</v>
      </c>
      <c r="J75" s="7" t="n">
        <v>0.7441838682169922</v>
      </c>
      <c r="K75" s="7" t="n">
        <v>0.9063631382018021</v>
      </c>
      <c r="L75" s="7" t="n">
        <v>0.8879574178408158</v>
      </c>
      <c r="M75" s="7" t="n">
        <v>0.8613957498216868</v>
      </c>
      <c r="N75" s="7" t="n">
        <v>0.698732068239222</v>
      </c>
      <c r="O75" s="7" t="n">
        <v>0.449438941189259</v>
      </c>
      <c r="P75" s="7" t="n">
        <v>0.6423740976718924</v>
      </c>
      <c r="Q75" s="7" t="n">
        <v>0.8510369158900503</v>
      </c>
      <c r="R75" s="7" t="n">
        <v>0.7658632101140027</v>
      </c>
      <c r="S75" s="7" t="n">
        <v>0.6903489769131401</v>
      </c>
      <c r="T75" s="7" t="n">
        <v>0.716942101960701</v>
      </c>
      <c r="U75" s="7" t="n">
        <v>0.7818162334853677</v>
      </c>
      <c r="V75" s="7" t="n">
        <v>0.7984708292364385</v>
      </c>
      <c r="W75" s="7" t="n">
        <v>0.6321719257454133</v>
      </c>
      <c r="X75" s="7" t="n">
        <v>0.7340561550974567</v>
      </c>
      <c r="Y75" s="7" t="n">
        <v>0.4545877730341737</v>
      </c>
      <c r="Z75" s="7" t="n">
        <v>0.1949380346687326</v>
      </c>
      <c r="AA75" s="7" t="n">
        <v>0.4296861772363754</v>
      </c>
      <c r="AB75" s="7" t="n">
        <v>0.6635427263411066</v>
      </c>
      <c r="AC75" s="7" t="n">
        <v>0.461666584420358</v>
      </c>
      <c r="AD75" s="7" t="n">
        <v>0.5656555002309834</v>
      </c>
      <c r="AE75" s="7" t="n">
        <v>0.6166470691556345</v>
      </c>
      <c r="AF75" s="7" t="n">
        <v>0.6814861754600849</v>
      </c>
      <c r="AG75" s="7" t="n">
        <v>0.9476922382880482</v>
      </c>
      <c r="AH75" s="7" t="n">
        <v>0.8704658636568603</v>
      </c>
      <c r="AI75" s="7" t="n">
        <v>0.791166265067929</v>
      </c>
      <c r="AJ75" s="7" t="n">
        <v>0.7771965873655839</v>
      </c>
      <c r="AK75" s="7" t="n">
        <v>0.8981903664952436</v>
      </c>
      <c r="AL75" s="7" t="n">
        <v>0.8402502410220517</v>
      </c>
      <c r="AM75" s="7" t="n">
        <v>0.6520989445488257</v>
      </c>
      <c r="AN75" s="7" t="n">
        <v>0.7745798703420975</v>
      </c>
      <c r="AO75" s="7" t="n">
        <v>0.6839108289482484</v>
      </c>
      <c r="AP75" s="7" t="n">
        <v>0.5253720091616469</v>
      </c>
      <c r="AQ75" s="7" t="n">
        <v>0.7104433699664287</v>
      </c>
      <c r="AR75" s="7" t="n">
        <v>0.7641836779851732</v>
      </c>
      <c r="AS75" s="7" t="n">
        <v>0.6671792700068951</v>
      </c>
      <c r="AT75" s="7" t="n">
        <v>0.4616667728599918</v>
      </c>
      <c r="AU75" s="7" t="n">
        <v>0.8088324527251686</v>
      </c>
      <c r="AV75" s="7" t="n">
        <v>0.8553038889599655</v>
      </c>
      <c r="AW75" s="7" t="n">
        <v>0.7538193534101439</v>
      </c>
      <c r="AX75" s="7" t="n">
        <v>0.6946667073791541</v>
      </c>
      <c r="AY75" s="7" t="n">
        <v>0.6759435518561558</v>
      </c>
      <c r="AZ75" s="7" t="n">
        <v>0.09132563678816978</v>
      </c>
      <c r="BA75" s="7" t="n">
        <v>0.4493670351572427</v>
      </c>
      <c r="BB75" s="7" t="n">
        <v>0.678765900516625</v>
      </c>
      <c r="BC75" s="7" t="n">
        <v>0.5136606860102092</v>
      </c>
      <c r="BD75" s="7" t="n">
        <v>0.3096767652044013</v>
      </c>
      <c r="BE75" s="7" t="n">
        <v>0.6273241180544828</v>
      </c>
      <c r="BF75" s="7" t="n">
        <v>0.7312681037433031</v>
      </c>
      <c r="BG75" s="7" t="n">
        <v>0.9692295717769752</v>
      </c>
      <c r="BH75" s="7" t="n">
        <v>0.5904163065567227</v>
      </c>
      <c r="BI75" s="7" t="n">
        <v>0.5005177830878351</v>
      </c>
      <c r="BJ75" s="7" t="n">
        <v>0.7289501058478853</v>
      </c>
      <c r="BK75" s="7" t="n">
        <v>0.5723449915386005</v>
      </c>
      <c r="BL75" s="7" t="n">
        <v>0.6657960004867967</v>
      </c>
      <c r="BM75" s="7" t="n">
        <v>0.9805977333867892</v>
      </c>
      <c r="BN75" s="7" t="n">
        <v>0.9192603836909319</v>
      </c>
      <c r="BO75" s="7" t="n">
        <v>0.5194139403683335</v>
      </c>
      <c r="BP75" s="7" t="n">
        <v>0.6906121336545029</v>
      </c>
      <c r="BQ75" s="7" t="n">
        <v>0.5559450429524192</v>
      </c>
      <c r="BR75" s="7" t="n">
        <v>0.6552732362564044</v>
      </c>
      <c r="BS75" s="7" t="n">
        <v>0.9884811265034387</v>
      </c>
      <c r="BT75" s="7" t="n">
        <v>0.9014593331271703</v>
      </c>
      <c r="BU75" s="7" t="n">
        <v>0.6474008457648661</v>
      </c>
      <c r="BV75" s="7" t="n">
        <v>0.3337033312856314</v>
      </c>
      <c r="BW75" s="7" t="n">
        <v>0.6974640122121676</v>
      </c>
      <c r="BX75" s="7" t="n">
        <v>1</v>
      </c>
      <c r="BY75" s="7" t="n">
        <v>0.8308129291130192</v>
      </c>
      <c r="BZ75" s="7" t="n">
        <v>0.9836160438975919</v>
      </c>
      <c r="CA75" s="7" t="n">
        <v>0.5418305914579709</v>
      </c>
      <c r="CB75" s="7" t="n">
        <v>0.9119010904957124</v>
      </c>
      <c r="CC75" s="7" t="n">
        <v>0.6929504426488682</v>
      </c>
      <c r="CD75" s="7" t="n">
        <v>0.6043310289504595</v>
      </c>
      <c r="CE75" s="7" t="n">
        <v>0.695597802250095</v>
      </c>
      <c r="CF75" s="7" t="n">
        <v>0.7361834322510153</v>
      </c>
      <c r="CG75" s="7" t="n">
        <v>0.9899809064290911</v>
      </c>
      <c r="CH75" s="7" t="n">
        <v>0.9434027583331195</v>
      </c>
      <c r="CI75" s="7" t="n">
        <v>0.9097504868962781</v>
      </c>
      <c r="CJ75" s="7" t="n">
        <v>0.4416707424369658</v>
      </c>
      <c r="CK75" s="7" t="n">
        <v>0.6438208886689707</v>
      </c>
      <c r="CL75" s="7" t="n">
        <v>0.6801644206083534</v>
      </c>
      <c r="CM75" s="7" t="n">
        <v>0.7079723653501354</v>
      </c>
      <c r="CN75" s="7" t="n">
        <v>0.9368842315068322</v>
      </c>
      <c r="CO75" s="7" t="n">
        <v>0.6380187996395269</v>
      </c>
      <c r="CP75" s="7" t="n">
        <v>0.8894699429375286</v>
      </c>
      <c r="CQ75" s="7" t="n">
        <v>0.7768578505734846</v>
      </c>
      <c r="CR75" s="7" t="n">
        <v>0.9399852897682051</v>
      </c>
      <c r="CS75" s="7" t="n">
        <v>0.8086799025750795</v>
      </c>
      <c r="CT75" s="7" t="n">
        <v>0.6416436275477398</v>
      </c>
      <c r="CU75" s="7" t="n">
        <v>0.6843861692022624</v>
      </c>
      <c r="CV75" s="7" t="n">
        <v>0.536651524329504</v>
      </c>
      <c r="CW75" s="7" t="n">
        <v>0.6300265601319422</v>
      </c>
      <c r="CX75" s="7" t="n">
        <v>0.8470469940081441</v>
      </c>
      <c r="CY75" s="7" t="n">
        <v>0.8808295371566636</v>
      </c>
      <c r="CZ75" s="7" t="n">
        <v>0.8608813670102543</v>
      </c>
      <c r="DA75" s="7" t="n">
        <v>0.6259801312774241</v>
      </c>
      <c r="DB75" s="7" t="n">
        <v>0.8934090050471012</v>
      </c>
      <c r="DC75" s="7" t="n">
        <v>0.2711312553622424</v>
      </c>
      <c r="DD75" s="7" t="n">
        <v>0.8929838540556129</v>
      </c>
      <c r="DE75" s="7" t="n">
        <v>0.7285892717650096</v>
      </c>
      <c r="DF75" s="7" t="n">
        <v>0.07445642400543256</v>
      </c>
      <c r="DG75" s="7" t="n">
        <v>0.5873822372175541</v>
      </c>
      <c r="DH75" s="7" t="n">
        <v>0.9037025955435574</v>
      </c>
      <c r="DI75" s="7" t="n">
        <v>0.3759069565504479</v>
      </c>
      <c r="DJ75" s="7" t="n">
        <v>0.9709479600770877</v>
      </c>
      <c r="DK75" s="7" t="n">
        <v>0.7442299552869603</v>
      </c>
      <c r="DL75" s="7" t="n">
        <v>0.3646862663867122</v>
      </c>
      <c r="DM75" s="7" t="n">
        <v>0.8947770965154433</v>
      </c>
      <c r="DN75" s="7" t="n">
        <v>0.2605026750331361</v>
      </c>
    </row>
    <row r="76">
      <c r="A76" s="6" t="inlineStr">
        <is>
          <t>930901.CSI</t>
        </is>
      </c>
      <c r="B76" s="6" t="inlineStr">
        <is>
          <t>中证动漫游戏指数</t>
        </is>
      </c>
      <c r="C76" s="7" t="n">
        <v>0.6718341726493828</v>
      </c>
      <c r="D76" s="7" t="n">
        <v>0.4820417967890369</v>
      </c>
      <c r="E76" s="7" t="n">
        <v>0.2979015301262222</v>
      </c>
      <c r="F76" s="7" t="n">
        <v>0.3587335903537538</v>
      </c>
      <c r="G76" s="7" t="n">
        <v>0.249486337116383</v>
      </c>
      <c r="H76" s="7" t="n">
        <v>0.3135553523823335</v>
      </c>
      <c r="I76" s="7" t="n">
        <v>0.4670598266295814</v>
      </c>
      <c r="J76" s="7" t="n">
        <v>0.5451147489289435</v>
      </c>
      <c r="K76" s="7" t="n">
        <v>0.7193845791511156</v>
      </c>
      <c r="L76" s="7" t="n">
        <v>0.7261707743158471</v>
      </c>
      <c r="M76" s="7" t="n">
        <v>0.662539943787668</v>
      </c>
      <c r="N76" s="7" t="n">
        <v>0.5260722662640913</v>
      </c>
      <c r="O76" s="7" t="n">
        <v>0.3474668714074692</v>
      </c>
      <c r="P76" s="7" t="n">
        <v>0.4859053304554459</v>
      </c>
      <c r="Q76" s="7" t="n">
        <v>0.7698642107247392</v>
      </c>
      <c r="R76" s="7" t="n">
        <v>0.5885957632642085</v>
      </c>
      <c r="S76" s="7" t="n">
        <v>0.5358640887331795</v>
      </c>
      <c r="T76" s="7" t="n">
        <v>0.5037221395406637</v>
      </c>
      <c r="U76" s="7" t="n">
        <v>0.6476486155852897</v>
      </c>
      <c r="V76" s="7" t="n">
        <v>0.6160877292382491</v>
      </c>
      <c r="W76" s="7" t="n">
        <v>0.4763068859518427</v>
      </c>
      <c r="X76" s="7" t="n">
        <v>0.5359539421909086</v>
      </c>
      <c r="Y76" s="7" t="n">
        <v>0.4117126651273959</v>
      </c>
      <c r="Z76" s="7" t="n">
        <v>0.08471811145720771</v>
      </c>
      <c r="AA76" s="7" t="n">
        <v>0.3106039423048454</v>
      </c>
      <c r="AB76" s="7" t="n">
        <v>0.5223451601571327</v>
      </c>
      <c r="AC76" s="7" t="n">
        <v>0.4572451749680088</v>
      </c>
      <c r="AD76" s="7" t="n">
        <v>0.4790857265422849</v>
      </c>
      <c r="AE76" s="7" t="n">
        <v>0.4484746412897269</v>
      </c>
      <c r="AF76" s="7" t="n">
        <v>0.5459165211746529</v>
      </c>
      <c r="AG76" s="7" t="n">
        <v>0.7570402767436011</v>
      </c>
      <c r="AH76" s="7" t="n">
        <v>0.7203828358713256</v>
      </c>
      <c r="AI76" s="7" t="n">
        <v>0.5995487496644482</v>
      </c>
      <c r="AJ76" s="7" t="n">
        <v>0.5803919436612188</v>
      </c>
      <c r="AK76" s="7" t="n">
        <v>0.7051023837687653</v>
      </c>
      <c r="AL76" s="7" t="n">
        <v>0.7950212594173032</v>
      </c>
      <c r="AM76" s="7" t="n">
        <v>0.5027225269559475</v>
      </c>
      <c r="AN76" s="7" t="n">
        <v>0.5746902125425121</v>
      </c>
      <c r="AO76" s="7" t="n">
        <v>0.5517250987103398</v>
      </c>
      <c r="AP76" s="7" t="n">
        <v>0.4863156777287621</v>
      </c>
      <c r="AQ76" s="7" t="n">
        <v>0.5678305132961248</v>
      </c>
      <c r="AR76" s="7" t="n">
        <v>0.5738538445675292</v>
      </c>
      <c r="AS76" s="7" t="n">
        <v>0.5083962022516774</v>
      </c>
      <c r="AT76" s="7" t="n">
        <v>0.4572451881383578</v>
      </c>
      <c r="AU76" s="7" t="n">
        <v>0.6255568001218704</v>
      </c>
      <c r="AV76" s="7" t="n">
        <v>0.9667536597791438</v>
      </c>
      <c r="AW76" s="7" t="n">
        <v>0.5515537399929225</v>
      </c>
      <c r="AX76" s="7" t="n">
        <v>0.573579840284998</v>
      </c>
      <c r="AY76" s="7" t="n">
        <v>0.5216328939650374</v>
      </c>
      <c r="AZ76" s="7" t="n">
        <v>0.07309844806553482</v>
      </c>
      <c r="BA76" s="7" t="n">
        <v>0.3809567383890012</v>
      </c>
      <c r="BB76" s="7" t="n">
        <v>0.5305345775508429</v>
      </c>
      <c r="BC76" s="7" t="n">
        <v>0.4621779838941193</v>
      </c>
      <c r="BD76" s="7" t="n">
        <v>0.2178947218491446</v>
      </c>
      <c r="BE76" s="7" t="n">
        <v>0.4182645349202034</v>
      </c>
      <c r="BF76" s="7" t="n">
        <v>0.581026061329268</v>
      </c>
      <c r="BG76" s="7" t="n">
        <v>0.8219626189614208</v>
      </c>
      <c r="BH76" s="7" t="n">
        <v>0.5273878200468781</v>
      </c>
      <c r="BI76" s="7" t="n">
        <v>0.4094896605928913</v>
      </c>
      <c r="BJ76" s="7" t="n">
        <v>0.5833095047398106</v>
      </c>
      <c r="BK76" s="7" t="n">
        <v>0.5836298920154676</v>
      </c>
      <c r="BL76" s="7" t="n">
        <v>0.6125449293372315</v>
      </c>
      <c r="BM76" s="7" t="n">
        <v>0.808772804951444</v>
      </c>
      <c r="BN76" s="7" t="n">
        <v>0.7124121340596392</v>
      </c>
      <c r="BO76" s="7" t="n">
        <v>0.430287163893488</v>
      </c>
      <c r="BP76" s="7" t="n">
        <v>0.483447481133965</v>
      </c>
      <c r="BQ76" s="7" t="n">
        <v>0.5001477480515721</v>
      </c>
      <c r="BR76" s="7" t="n">
        <v>0.5000311735917718</v>
      </c>
      <c r="BS76" s="7" t="n">
        <v>0.7978316152114722</v>
      </c>
      <c r="BT76" s="7" t="n">
        <v>0.7363897766502303</v>
      </c>
      <c r="BU76" s="7" t="n">
        <v>0.5042467792086347</v>
      </c>
      <c r="BV76" s="7" t="n">
        <v>0.2354780351079468</v>
      </c>
      <c r="BW76" s="7" t="n">
        <v>0.5535912208655034</v>
      </c>
      <c r="BX76" s="7" t="n">
        <v>0.8308129291130192</v>
      </c>
      <c r="BY76" s="7" t="n">
        <v>1</v>
      </c>
      <c r="BZ76" s="7" t="n">
        <v>0.8460659313380277</v>
      </c>
      <c r="CA76" s="7" t="n">
        <v>0.4950234057381589</v>
      </c>
      <c r="CB76" s="7" t="n">
        <v>0.8375216211261498</v>
      </c>
      <c r="CC76" s="7" t="n">
        <v>0.5430794684615696</v>
      </c>
      <c r="CD76" s="7" t="n">
        <v>0.5668582996877045</v>
      </c>
      <c r="CE76" s="7" t="n">
        <v>0.6016548300021421</v>
      </c>
      <c r="CF76" s="7" t="n">
        <v>0.5301602191224574</v>
      </c>
      <c r="CG76" s="7" t="n">
        <v>0.8024560344670896</v>
      </c>
      <c r="CH76" s="7" t="n">
        <v>0.7325285117053195</v>
      </c>
      <c r="CI76" s="7" t="n">
        <v>0.6845361027516829</v>
      </c>
      <c r="CJ76" s="7" t="n">
        <v>0.2457699249459984</v>
      </c>
      <c r="CK76" s="7" t="n">
        <v>0.5067989327012313</v>
      </c>
      <c r="CL76" s="7" t="n">
        <v>0.501789409971524</v>
      </c>
      <c r="CM76" s="7" t="n">
        <v>0.577765872035525</v>
      </c>
      <c r="CN76" s="7" t="n">
        <v>0.7368162749697172</v>
      </c>
      <c r="CO76" s="7" t="n">
        <v>0.4838577797013318</v>
      </c>
      <c r="CP76" s="7" t="n">
        <v>0.6849971603620384</v>
      </c>
      <c r="CQ76" s="7" t="n">
        <v>0.579421212892905</v>
      </c>
      <c r="CR76" s="7" t="n">
        <v>0.7326371303538763</v>
      </c>
      <c r="CS76" s="7" t="n">
        <v>0.593244159397547</v>
      </c>
      <c r="CT76" s="7" t="n">
        <v>0.4862438562966995</v>
      </c>
      <c r="CU76" s="7" t="n">
        <v>0.4943675881100147</v>
      </c>
      <c r="CV76" s="7" t="n">
        <v>0.5700354177854845</v>
      </c>
      <c r="CW76" s="7" t="n">
        <v>0.4550359916087768</v>
      </c>
      <c r="CX76" s="7" t="n">
        <v>0.7003220228330156</v>
      </c>
      <c r="CY76" s="7" t="n">
        <v>0.6855657356277897</v>
      </c>
      <c r="CZ76" s="7" t="n">
        <v>0.6629413158312063</v>
      </c>
      <c r="DA76" s="7" t="n">
        <v>0.4827749907170646</v>
      </c>
      <c r="DB76" s="7" t="n">
        <v>0.7058064614358102</v>
      </c>
      <c r="DC76" s="7" t="n">
        <v>0.1683874620094316</v>
      </c>
      <c r="DD76" s="7" t="n">
        <v>0.7103397800692597</v>
      </c>
      <c r="DE76" s="7" t="n">
        <v>0.5813026216384753</v>
      </c>
      <c r="DF76" s="7" t="n">
        <v>0.05529706977879502</v>
      </c>
      <c r="DG76" s="7" t="n">
        <v>0.4361340928176885</v>
      </c>
      <c r="DH76" s="7" t="n">
        <v>0.7337625685334696</v>
      </c>
      <c r="DI76" s="7" t="n">
        <v>0.3708623245197248</v>
      </c>
      <c r="DJ76" s="7" t="n">
        <v>0.8350079438845139</v>
      </c>
      <c r="DK76" s="7" t="n">
        <v>0.6315604479577569</v>
      </c>
      <c r="DL76" s="7" t="n">
        <v>0.3435397752504862</v>
      </c>
      <c r="DM76" s="7" t="n">
        <v>0.7393574139541848</v>
      </c>
      <c r="DN76" s="7" t="n">
        <v>0.183290510257789</v>
      </c>
    </row>
    <row r="77">
      <c r="A77" s="6" t="inlineStr">
        <is>
          <t>930902.CSI</t>
        </is>
      </c>
      <c r="B77" s="6" t="inlineStr">
        <is>
          <t>中证大数据产业指数</t>
        </is>
      </c>
      <c r="C77" s="7" t="n">
        <v>0.8200706603570762</v>
      </c>
      <c r="D77" s="7" t="n">
        <v>0.6660874815757717</v>
      </c>
      <c r="E77" s="7" t="n">
        <v>0.3228173717851591</v>
      </c>
      <c r="F77" s="7" t="n">
        <v>0.531317384161603</v>
      </c>
      <c r="G77" s="7" t="n">
        <v>0.3497519938524916</v>
      </c>
      <c r="H77" s="7" t="n">
        <v>0.4789260320386702</v>
      </c>
      <c r="I77" s="7" t="n">
        <v>0.629712679261102</v>
      </c>
      <c r="J77" s="7" t="n">
        <v>0.734931680286049</v>
      </c>
      <c r="K77" s="7" t="n">
        <v>0.8925784092224713</v>
      </c>
      <c r="L77" s="7" t="n">
        <v>0.882056713454293</v>
      </c>
      <c r="M77" s="7" t="n">
        <v>0.8491500372218649</v>
      </c>
      <c r="N77" s="7" t="n">
        <v>0.7249016240168995</v>
      </c>
      <c r="O77" s="7" t="n">
        <v>0.4646800305707043</v>
      </c>
      <c r="P77" s="7" t="n">
        <v>0.6636259954349195</v>
      </c>
      <c r="Q77" s="7" t="n">
        <v>0.8985043864926561</v>
      </c>
      <c r="R77" s="7" t="n">
        <v>0.7765096756921919</v>
      </c>
      <c r="S77" s="7" t="n">
        <v>0.7100575218593117</v>
      </c>
      <c r="T77" s="7" t="n">
        <v>0.7054311492030557</v>
      </c>
      <c r="U77" s="7" t="n">
        <v>0.8137327783796675</v>
      </c>
      <c r="V77" s="7" t="n">
        <v>0.8057026840225652</v>
      </c>
      <c r="W77" s="7" t="n">
        <v>0.6164814819709865</v>
      </c>
      <c r="X77" s="7" t="n">
        <v>0.7281192303448585</v>
      </c>
      <c r="Y77" s="7" t="n">
        <v>0.4699616945459807</v>
      </c>
      <c r="Z77" s="7" t="n">
        <v>0.1802437206328877</v>
      </c>
      <c r="AA77" s="7" t="n">
        <v>0.4442463302202564</v>
      </c>
      <c r="AB77" s="7" t="n">
        <v>0.6663004974287278</v>
      </c>
      <c r="AC77" s="7" t="n">
        <v>0.5248119131998303</v>
      </c>
      <c r="AD77" s="7" t="n">
        <v>0.6130574311436913</v>
      </c>
      <c r="AE77" s="7" t="n">
        <v>0.6189444494113489</v>
      </c>
      <c r="AF77" s="7" t="n">
        <v>0.687456114153288</v>
      </c>
      <c r="AG77" s="7" t="n">
        <v>0.9463137805175775</v>
      </c>
      <c r="AH77" s="7" t="n">
        <v>0.882942407633786</v>
      </c>
      <c r="AI77" s="7" t="n">
        <v>0.7774322383875835</v>
      </c>
      <c r="AJ77" s="7" t="n">
        <v>0.7456938371663915</v>
      </c>
      <c r="AK77" s="7" t="n">
        <v>0.8538465421196715</v>
      </c>
      <c r="AL77" s="7" t="n">
        <v>0.8874927258837376</v>
      </c>
      <c r="AM77" s="7" t="n">
        <v>0.6608337679929289</v>
      </c>
      <c r="AN77" s="7" t="n">
        <v>0.7664404097372174</v>
      </c>
      <c r="AO77" s="7" t="n">
        <v>0.7101976215709505</v>
      </c>
      <c r="AP77" s="7" t="n">
        <v>0.5440137518021059</v>
      </c>
      <c r="AQ77" s="7" t="n">
        <v>0.7204648969709139</v>
      </c>
      <c r="AR77" s="7" t="n">
        <v>0.7409105724052718</v>
      </c>
      <c r="AS77" s="7" t="n">
        <v>0.6868341922290887</v>
      </c>
      <c r="AT77" s="7" t="n">
        <v>0.524812089618709</v>
      </c>
      <c r="AU77" s="7" t="n">
        <v>0.8438450538297038</v>
      </c>
      <c r="AV77" s="7" t="n">
        <v>0.8746277125923242</v>
      </c>
      <c r="AW77" s="7" t="n">
        <v>0.7848408553565184</v>
      </c>
      <c r="AX77" s="7" t="n">
        <v>0.7268793057179163</v>
      </c>
      <c r="AY77" s="7" t="n">
        <v>0.7038952211982137</v>
      </c>
      <c r="AZ77" s="7" t="n">
        <v>0.06699097344071342</v>
      </c>
      <c r="BA77" s="7" t="n">
        <v>0.4754656594370392</v>
      </c>
      <c r="BB77" s="7" t="n">
        <v>0.6849951692663305</v>
      </c>
      <c r="BC77" s="7" t="n">
        <v>0.5717139909881507</v>
      </c>
      <c r="BD77" s="7" t="n">
        <v>0.3132316863520456</v>
      </c>
      <c r="BE77" s="7" t="n">
        <v>0.6015441414936095</v>
      </c>
      <c r="BF77" s="7" t="n">
        <v>0.7751712733756574</v>
      </c>
      <c r="BG77" s="7" t="n">
        <v>0.9807029538447768</v>
      </c>
      <c r="BH77" s="7" t="n">
        <v>0.6362434884145047</v>
      </c>
      <c r="BI77" s="7" t="n">
        <v>0.5436398747111062</v>
      </c>
      <c r="BJ77" s="7" t="n">
        <v>0.7650939815661519</v>
      </c>
      <c r="BK77" s="7" t="n">
        <v>0.6084825932408058</v>
      </c>
      <c r="BL77" s="7" t="n">
        <v>0.6976635626449821</v>
      </c>
      <c r="BM77" s="7" t="n">
        <v>0.9876213256804808</v>
      </c>
      <c r="BN77" s="7" t="n">
        <v>0.9110706667509598</v>
      </c>
      <c r="BO77" s="7" t="n">
        <v>0.542829695518371</v>
      </c>
      <c r="BP77" s="7" t="n">
        <v>0.7220625958015259</v>
      </c>
      <c r="BQ77" s="7" t="n">
        <v>0.6083064431697018</v>
      </c>
      <c r="BR77" s="7" t="n">
        <v>0.6792116567535008</v>
      </c>
      <c r="BS77" s="7" t="n">
        <v>0.9633696112620193</v>
      </c>
      <c r="BT77" s="7" t="n">
        <v>0.919808499600831</v>
      </c>
      <c r="BU77" s="7" t="n">
        <v>0.6423201258094333</v>
      </c>
      <c r="BV77" s="7" t="n">
        <v>0.3048326379461883</v>
      </c>
      <c r="BW77" s="7" t="n">
        <v>0.7022716474356371</v>
      </c>
      <c r="BX77" s="7" t="n">
        <v>0.9836160438975919</v>
      </c>
      <c r="BY77" s="7" t="n">
        <v>0.8460659313380277</v>
      </c>
      <c r="BZ77" s="7" t="n">
        <v>1</v>
      </c>
      <c r="CA77" s="7" t="n">
        <v>0.5788744828568239</v>
      </c>
      <c r="CB77" s="7" t="n">
        <v>0.9435050602334925</v>
      </c>
      <c r="CC77" s="7" t="n">
        <v>0.7231984848488883</v>
      </c>
      <c r="CD77" s="7" t="n">
        <v>0.6682028588455765</v>
      </c>
      <c r="CE77" s="7" t="n">
        <v>0.7225189620586022</v>
      </c>
      <c r="CF77" s="7" t="n">
        <v>0.7657060800585468</v>
      </c>
      <c r="CG77" s="7" t="n">
        <v>0.9619544328314644</v>
      </c>
      <c r="CH77" s="7" t="n">
        <v>0.9083903162278408</v>
      </c>
      <c r="CI77" s="7" t="n">
        <v>0.8841871929897749</v>
      </c>
      <c r="CJ77" s="7" t="n">
        <v>0.4477297219864952</v>
      </c>
      <c r="CK77" s="7" t="n">
        <v>0.6414328604976056</v>
      </c>
      <c r="CL77" s="7" t="n">
        <v>0.689401704444484</v>
      </c>
      <c r="CM77" s="7" t="n">
        <v>0.7182234369080651</v>
      </c>
      <c r="CN77" s="7" t="n">
        <v>0.8870382916286695</v>
      </c>
      <c r="CO77" s="7" t="n">
        <v>0.6300252717146561</v>
      </c>
      <c r="CP77" s="7" t="n">
        <v>0.8841938861994201</v>
      </c>
      <c r="CQ77" s="7" t="n">
        <v>0.8094104501187157</v>
      </c>
      <c r="CR77" s="7" t="n">
        <v>0.9256868414874924</v>
      </c>
      <c r="CS77" s="7" t="n">
        <v>0.7743128013798389</v>
      </c>
      <c r="CT77" s="7" t="n">
        <v>0.6736931532408963</v>
      </c>
      <c r="CU77" s="7" t="n">
        <v>0.6853590172583662</v>
      </c>
      <c r="CV77" s="7" t="n">
        <v>0.6044211175095082</v>
      </c>
      <c r="CW77" s="7" t="n">
        <v>0.6325233742569567</v>
      </c>
      <c r="CX77" s="7" t="n">
        <v>0.8722272860279831</v>
      </c>
      <c r="CY77" s="7" t="n">
        <v>0.8671534914851343</v>
      </c>
      <c r="CZ77" s="7" t="n">
        <v>0.8689140304684336</v>
      </c>
      <c r="DA77" s="7" t="n">
        <v>0.6559495006005523</v>
      </c>
      <c r="DB77" s="7" t="n">
        <v>0.888652837722173</v>
      </c>
      <c r="DC77" s="7" t="n">
        <v>0.2717564166243321</v>
      </c>
      <c r="DD77" s="7" t="n">
        <v>0.8899800952608582</v>
      </c>
      <c r="DE77" s="7" t="n">
        <v>0.7501319631407968</v>
      </c>
      <c r="DF77" s="7" t="n">
        <v>0.04821603093795709</v>
      </c>
      <c r="DG77" s="7" t="n">
        <v>0.605700463302998</v>
      </c>
      <c r="DH77" s="7" t="n">
        <v>0.9073647132328725</v>
      </c>
      <c r="DI77" s="7" t="n">
        <v>0.3803357509997606</v>
      </c>
      <c r="DJ77" s="7" t="n">
        <v>0.9831001848133394</v>
      </c>
      <c r="DK77" s="7" t="n">
        <v>0.7589216944405245</v>
      </c>
      <c r="DL77" s="7" t="n">
        <v>0.3732251406132718</v>
      </c>
      <c r="DM77" s="7" t="n">
        <v>0.9084088504797424</v>
      </c>
      <c r="DN77" s="7" t="n">
        <v>0.250317119133651</v>
      </c>
    </row>
    <row r="78">
      <c r="A78" s="6" t="inlineStr">
        <is>
          <t>930955.CSI</t>
        </is>
      </c>
      <c r="B78" s="6" t="inlineStr">
        <is>
          <t>中证红利低波动100指数</t>
        </is>
      </c>
      <c r="C78" s="7" t="n">
        <v>0.8607159881050853</v>
      </c>
      <c r="D78" s="7" t="n">
        <v>0.7314900373264784</v>
      </c>
      <c r="E78" s="7" t="n">
        <v>0.8156361016723678</v>
      </c>
      <c r="F78" s="7" t="n">
        <v>0.6224684135148223</v>
      </c>
      <c r="G78" s="7" t="n">
        <v>0.602806835425042</v>
      </c>
      <c r="H78" s="7" t="n">
        <v>0.8106499660796354</v>
      </c>
      <c r="I78" s="7" t="n">
        <v>0.5825023503164933</v>
      </c>
      <c r="J78" s="7" t="n">
        <v>0.6838241398673206</v>
      </c>
      <c r="K78" s="7" t="n">
        <v>0.5730047745583784</v>
      </c>
      <c r="L78" s="7" t="n">
        <v>0.5433126697471224</v>
      </c>
      <c r="M78" s="7" t="n">
        <v>0.5967580978193529</v>
      </c>
      <c r="N78" s="7" t="n">
        <v>0.778098488121153</v>
      </c>
      <c r="O78" s="7" t="n">
        <v>0.4551384037905016</v>
      </c>
      <c r="P78" s="7" t="n">
        <v>0.8172653964133157</v>
      </c>
      <c r="Q78" s="7" t="n">
        <v>0.7502036778079915</v>
      </c>
      <c r="R78" s="7" t="n">
        <v>0.8406298480587147</v>
      </c>
      <c r="S78" s="7" t="n">
        <v>0.8638980342356223</v>
      </c>
      <c r="T78" s="7" t="n">
        <v>0.6315062996186984</v>
      </c>
      <c r="U78" s="7" t="n">
        <v>0.8103999868232575</v>
      </c>
      <c r="V78" s="7" t="n">
        <v>0.7711593536777301</v>
      </c>
      <c r="W78" s="7" t="n">
        <v>0.4544999422411024</v>
      </c>
      <c r="X78" s="7" t="n">
        <v>0.5039517597077079</v>
      </c>
      <c r="Y78" s="7" t="n">
        <v>0.9160754077589568</v>
      </c>
      <c r="Z78" s="7" t="n">
        <v>0.5512284328080786</v>
      </c>
      <c r="AA78" s="7" t="n">
        <v>0.4919940041636591</v>
      </c>
      <c r="AB78" s="7" t="n">
        <v>0.5999288401162179</v>
      </c>
      <c r="AC78" s="7" t="n">
        <v>0.6574717531750279</v>
      </c>
      <c r="AD78" s="7" t="n">
        <v>0.7151719594482632</v>
      </c>
      <c r="AE78" s="7" t="n">
        <v>0.4573028956716891</v>
      </c>
      <c r="AF78" s="7" t="n">
        <v>0.6205203342955947</v>
      </c>
      <c r="AG78" s="7" t="n">
        <v>0.5910544755860051</v>
      </c>
      <c r="AH78" s="7" t="n">
        <v>0.6502580771954684</v>
      </c>
      <c r="AI78" s="7" t="n">
        <v>0.5235014497639244</v>
      </c>
      <c r="AJ78" s="7" t="n">
        <v>0.4548206857005047</v>
      </c>
      <c r="AK78" s="7" t="n">
        <v>0.5566311000510971</v>
      </c>
      <c r="AL78" s="7" t="n">
        <v>0.6680601079653284</v>
      </c>
      <c r="AM78" s="7" t="n">
        <v>0.7098546862734767</v>
      </c>
      <c r="AN78" s="7" t="n">
        <v>0.5524937183766189</v>
      </c>
      <c r="AO78" s="7" t="n">
        <v>0.6959406446588832</v>
      </c>
      <c r="AP78" s="7" t="n">
        <v>0.8692133079072223</v>
      </c>
      <c r="AQ78" s="7" t="n">
        <v>0.5311877429146301</v>
      </c>
      <c r="AR78" s="7" t="n">
        <v>0.4484693519469422</v>
      </c>
      <c r="AS78" s="7" t="n">
        <v>0.4866200872431513</v>
      </c>
      <c r="AT78" s="7" t="n">
        <v>0.6574717751893376</v>
      </c>
      <c r="AU78" s="7" t="n">
        <v>0.7183170660250082</v>
      </c>
      <c r="AV78" s="7" t="n">
        <v>0.5906586154075328</v>
      </c>
      <c r="AW78" s="7" t="n">
        <v>0.6470238983368752</v>
      </c>
      <c r="AX78" s="7" t="n">
        <v>0.7036121712512923</v>
      </c>
      <c r="AY78" s="7" t="n">
        <v>0.5160363869330893</v>
      </c>
      <c r="AZ78" s="7" t="n">
        <v>0.466475227398981</v>
      </c>
      <c r="BA78" s="7" t="n">
        <v>0.4248835676400053</v>
      </c>
      <c r="BB78" s="7" t="n">
        <v>0.5330382012069571</v>
      </c>
      <c r="BC78" s="7" t="n">
        <v>0.8694486330348531</v>
      </c>
      <c r="BD78" s="7" t="n">
        <v>0.5838527446886952</v>
      </c>
      <c r="BE78" s="7" t="n">
        <v>0.5288652931528007</v>
      </c>
      <c r="BF78" s="7" t="n">
        <v>0.7766013110986086</v>
      </c>
      <c r="BG78" s="7" t="n">
        <v>0.5757541675960519</v>
      </c>
      <c r="BH78" s="7" t="n">
        <v>0.9035532323635956</v>
      </c>
      <c r="BI78" s="7" t="n">
        <v>0.8799890377222263</v>
      </c>
      <c r="BJ78" s="7" t="n">
        <v>0.7058675172400856</v>
      </c>
      <c r="BK78" s="7" t="n">
        <v>0.686986711680916</v>
      </c>
      <c r="BL78" s="7" t="n">
        <v>0.7626275988019775</v>
      </c>
      <c r="BM78" s="7" t="n">
        <v>0.58134668216422</v>
      </c>
      <c r="BN78" s="7" t="n">
        <v>0.5699332995824349</v>
      </c>
      <c r="BO78" s="7" t="n">
        <v>0.5246036940141163</v>
      </c>
      <c r="BP78" s="7" t="n">
        <v>0.663257705814009</v>
      </c>
      <c r="BQ78" s="7" t="n">
        <v>0.6523976835806073</v>
      </c>
      <c r="BR78" s="7" t="n">
        <v>0.8314641813738013</v>
      </c>
      <c r="BS78" s="7" t="n">
        <v>0.5313524043742585</v>
      </c>
      <c r="BT78" s="7" t="n">
        <v>0.5657849803251919</v>
      </c>
      <c r="BU78" s="7" t="n">
        <v>0.5142696006766805</v>
      </c>
      <c r="BV78" s="7" t="n">
        <v>0.7550642467641578</v>
      </c>
      <c r="BW78" s="7" t="n">
        <v>0.5583421488768606</v>
      </c>
      <c r="BX78" s="7" t="n">
        <v>0.5418305914579709</v>
      </c>
      <c r="BY78" s="7" t="n">
        <v>0.4950234057381589</v>
      </c>
      <c r="BZ78" s="7" t="n">
        <v>0.5788744828568239</v>
      </c>
      <c r="CA78" s="7" t="n">
        <v>1</v>
      </c>
      <c r="CB78" s="7" t="n">
        <v>0.6311909335636762</v>
      </c>
      <c r="CC78" s="7" t="n">
        <v>0.5226644027384217</v>
      </c>
      <c r="CD78" s="7" t="n">
        <v>0.7873206559247889</v>
      </c>
      <c r="CE78" s="7" t="n">
        <v>0.9395091586151642</v>
      </c>
      <c r="CF78" s="7" t="n">
        <v>0.6564805470671212</v>
      </c>
      <c r="CG78" s="7" t="n">
        <v>0.5248968302604812</v>
      </c>
      <c r="CH78" s="7" t="n">
        <v>0.5015817426578778</v>
      </c>
      <c r="CI78" s="7" t="n">
        <v>0.5567058401373397</v>
      </c>
      <c r="CJ78" s="7" t="n">
        <v>0.5530377447870872</v>
      </c>
      <c r="CK78" s="7" t="n">
        <v>0.5513651197772179</v>
      </c>
      <c r="CL78" s="7" t="n">
        <v>0.4418439080639157</v>
      </c>
      <c r="CM78" s="7" t="n">
        <v>0.5726417331047315</v>
      </c>
      <c r="CN78" s="7" t="n">
        <v>0.497249818144438</v>
      </c>
      <c r="CO78" s="7" t="n">
        <v>0.451378143210711</v>
      </c>
      <c r="CP78" s="7" t="n">
        <v>0.5559608298706127</v>
      </c>
      <c r="CQ78" s="7" t="n">
        <v>0.6687449593704199</v>
      </c>
      <c r="CR78" s="7" t="n">
        <v>0.536567812785414</v>
      </c>
      <c r="CS78" s="7" t="n">
        <v>0.4702130880416141</v>
      </c>
      <c r="CT78" s="7" t="n">
        <v>0.4730922368905483</v>
      </c>
      <c r="CU78" s="7" t="n">
        <v>0.6627754307226835</v>
      </c>
      <c r="CV78" s="7" t="n">
        <v>0.6612791726339263</v>
      </c>
      <c r="CW78" s="7" t="n">
        <v>0.3691135040232019</v>
      </c>
      <c r="CX78" s="7" t="n">
        <v>0.6168239518007949</v>
      </c>
      <c r="CY78" s="7" t="n">
        <v>0.5089937492777895</v>
      </c>
      <c r="CZ78" s="7" t="n">
        <v>0.5905739192462665</v>
      </c>
      <c r="DA78" s="7" t="n">
        <v>0.4567764309783645</v>
      </c>
      <c r="DB78" s="7" t="n">
        <v>0.5482405762871961</v>
      </c>
      <c r="DC78" s="7" t="n">
        <v>0.6689073933997</v>
      </c>
      <c r="DD78" s="7" t="n">
        <v>0.5556159948982234</v>
      </c>
      <c r="DE78" s="7" t="n">
        <v>0.5698680844288825</v>
      </c>
      <c r="DF78" s="7" t="n">
        <v>0.4444319879601705</v>
      </c>
      <c r="DG78" s="7" t="n">
        <v>0.6603578529197873</v>
      </c>
      <c r="DH78" s="7" t="n">
        <v>0.5744012246483458</v>
      </c>
      <c r="DI78" s="7" t="n">
        <v>0.7938734942752438</v>
      </c>
      <c r="DJ78" s="7" t="n">
        <v>0.5676670376034186</v>
      </c>
      <c r="DK78" s="7" t="n">
        <v>0.6774779652443477</v>
      </c>
      <c r="DL78" s="7" t="n">
        <v>0.8570455175911028</v>
      </c>
      <c r="DM78" s="7" t="n">
        <v>0.5767490218546968</v>
      </c>
      <c r="DN78" s="7" t="n">
        <v>0.8247322589054374</v>
      </c>
    </row>
    <row r="79">
      <c r="A79" s="6" t="inlineStr">
        <is>
          <t>930986.CSI</t>
        </is>
      </c>
      <c r="B79" s="6" t="inlineStr">
        <is>
          <t>中证金融科技主题指数</t>
        </is>
      </c>
      <c r="C79" s="7" t="n">
        <v>0.8509537835344292</v>
      </c>
      <c r="D79" s="7" t="n">
        <v>0.6828859127563909</v>
      </c>
      <c r="E79" s="7" t="n">
        <v>0.3160891797555534</v>
      </c>
      <c r="F79" s="7" t="n">
        <v>0.5499392183252675</v>
      </c>
      <c r="G79" s="7" t="n">
        <v>0.4189087230691461</v>
      </c>
      <c r="H79" s="7" t="n">
        <v>0.4600942666814263</v>
      </c>
      <c r="I79" s="7" t="n">
        <v>0.6410101770125419</v>
      </c>
      <c r="J79" s="7" t="n">
        <v>0.742367622537348</v>
      </c>
      <c r="K79" s="7" t="n">
        <v>0.8362446277023516</v>
      </c>
      <c r="L79" s="7" t="n">
        <v>0.8386715511599298</v>
      </c>
      <c r="M79" s="7" t="n">
        <v>0.803360047003158</v>
      </c>
      <c r="N79" s="7" t="n">
        <v>0.7266506813350259</v>
      </c>
      <c r="O79" s="7" t="n">
        <v>0.4945007137218259</v>
      </c>
      <c r="P79" s="7" t="n">
        <v>0.7019659233386569</v>
      </c>
      <c r="Q79" s="7" t="n">
        <v>0.9382604076968861</v>
      </c>
      <c r="R79" s="7" t="n">
        <v>0.7712253003118386</v>
      </c>
      <c r="S79" s="7" t="n">
        <v>0.7111753308575397</v>
      </c>
      <c r="T79" s="7" t="n">
        <v>0.7055662134706421</v>
      </c>
      <c r="U79" s="7" t="n">
        <v>0.8089320108585744</v>
      </c>
      <c r="V79" s="7" t="n">
        <v>0.8085248788058974</v>
      </c>
      <c r="W79" s="7" t="n">
        <v>0.6101251415031675</v>
      </c>
      <c r="X79" s="7" t="n">
        <v>0.7351289360459191</v>
      </c>
      <c r="Y79" s="7" t="n">
        <v>0.4720077756037226</v>
      </c>
      <c r="Z79" s="7" t="n">
        <v>0.1179852440423592</v>
      </c>
      <c r="AA79" s="7" t="n">
        <v>0.4710364153150712</v>
      </c>
      <c r="AB79" s="7" t="n">
        <v>0.6561607143513717</v>
      </c>
      <c r="AC79" s="7" t="n">
        <v>0.6180464409117309</v>
      </c>
      <c r="AD79" s="7" t="n">
        <v>0.6671432331636991</v>
      </c>
      <c r="AE79" s="7" t="n">
        <v>0.6476830986268663</v>
      </c>
      <c r="AF79" s="7" t="n">
        <v>0.6784905794951469</v>
      </c>
      <c r="AG79" s="7" t="n">
        <v>0.9018500135130176</v>
      </c>
      <c r="AH79" s="7" t="n">
        <v>0.8797079099158616</v>
      </c>
      <c r="AI79" s="7" t="n">
        <v>0.7665010820401017</v>
      </c>
      <c r="AJ79" s="7" t="n">
        <v>0.7261061559490112</v>
      </c>
      <c r="AK79" s="7" t="n">
        <v>0.8025322746819834</v>
      </c>
      <c r="AL79" s="7" t="n">
        <v>0.9513573083643434</v>
      </c>
      <c r="AM79" s="7" t="n">
        <v>0.6744098331225464</v>
      </c>
      <c r="AN79" s="7" t="n">
        <v>0.7641453303840928</v>
      </c>
      <c r="AO79" s="7" t="n">
        <v>0.7739165229921586</v>
      </c>
      <c r="AP79" s="7" t="n">
        <v>0.5668745247325898</v>
      </c>
      <c r="AQ79" s="7" t="n">
        <v>0.7190348659412056</v>
      </c>
      <c r="AR79" s="7" t="n">
        <v>0.7317414427119064</v>
      </c>
      <c r="AS79" s="7" t="n">
        <v>0.7227035569007971</v>
      </c>
      <c r="AT79" s="7" t="n">
        <v>0.6180465261132188</v>
      </c>
      <c r="AU79" s="7" t="n">
        <v>0.8531915176850212</v>
      </c>
      <c r="AV79" s="7" t="n">
        <v>0.8654159681779893</v>
      </c>
      <c r="AW79" s="7" t="n">
        <v>0.8037311758420891</v>
      </c>
      <c r="AX79" s="7" t="n">
        <v>0.7903466214155206</v>
      </c>
      <c r="AY79" s="7" t="n">
        <v>0.7388424687736175</v>
      </c>
      <c r="AZ79" s="7" t="n">
        <v>0.1270418023892075</v>
      </c>
      <c r="BA79" s="7" t="n">
        <v>0.5109943039176771</v>
      </c>
      <c r="BB79" s="7" t="n">
        <v>0.6761214365528748</v>
      </c>
      <c r="BC79" s="7" t="n">
        <v>0.6452124530885777</v>
      </c>
      <c r="BD79" s="7" t="n">
        <v>0.2543946393172958</v>
      </c>
      <c r="BE79" s="7" t="n">
        <v>0.5986965548848522</v>
      </c>
      <c r="BF79" s="7" t="n">
        <v>0.7987008927407856</v>
      </c>
      <c r="BG79" s="7" t="n">
        <v>0.9442494794944023</v>
      </c>
      <c r="BH79" s="7" t="n">
        <v>0.6835130564194172</v>
      </c>
      <c r="BI79" s="7" t="n">
        <v>0.6030566824527154</v>
      </c>
      <c r="BJ79" s="7" t="n">
        <v>0.8031231153174263</v>
      </c>
      <c r="BK79" s="7" t="n">
        <v>0.670916179278774</v>
      </c>
      <c r="BL79" s="7" t="n">
        <v>0.7158746512439067</v>
      </c>
      <c r="BM79" s="7" t="n">
        <v>0.938595900802372</v>
      </c>
      <c r="BN79" s="7" t="n">
        <v>0.8618910686362418</v>
      </c>
      <c r="BO79" s="7" t="n">
        <v>0.585460283480541</v>
      </c>
      <c r="BP79" s="7" t="n">
        <v>0.7010381536579137</v>
      </c>
      <c r="BQ79" s="7" t="n">
        <v>0.683405549805043</v>
      </c>
      <c r="BR79" s="7" t="n">
        <v>0.7184827504292403</v>
      </c>
      <c r="BS79" s="7" t="n">
        <v>0.8919800547259248</v>
      </c>
      <c r="BT79" s="7" t="n">
        <v>0.907285382936422</v>
      </c>
      <c r="BU79" s="7" t="n">
        <v>0.6315576578576443</v>
      </c>
      <c r="BV79" s="7" t="n">
        <v>0.3265526537345482</v>
      </c>
      <c r="BW79" s="7" t="n">
        <v>0.6979843650890384</v>
      </c>
      <c r="BX79" s="7" t="n">
        <v>0.9119010904957124</v>
      </c>
      <c r="BY79" s="7" t="n">
        <v>0.8375216211261498</v>
      </c>
      <c r="BZ79" s="7" t="n">
        <v>0.9435050602334925</v>
      </c>
      <c r="CA79" s="7" t="n">
        <v>0.6311909335636762</v>
      </c>
      <c r="CB79" s="7" t="n">
        <v>1</v>
      </c>
      <c r="CC79" s="7" t="n">
        <v>0.761541725296857</v>
      </c>
      <c r="CD79" s="7" t="n">
        <v>0.7748714575193936</v>
      </c>
      <c r="CE79" s="7" t="n">
        <v>0.7377540651876848</v>
      </c>
      <c r="CF79" s="7" t="n">
        <v>0.7842246651195401</v>
      </c>
      <c r="CG79" s="7" t="n">
        <v>0.8857893065790379</v>
      </c>
      <c r="CH79" s="7" t="n">
        <v>0.8306025113148475</v>
      </c>
      <c r="CI79" s="7" t="n">
        <v>0.8234280976497703</v>
      </c>
      <c r="CJ79" s="7" t="n">
        <v>0.4279286292270938</v>
      </c>
      <c r="CK79" s="7" t="n">
        <v>0.6294590689982207</v>
      </c>
      <c r="CL79" s="7" t="n">
        <v>0.7104932097751232</v>
      </c>
      <c r="CM79" s="7" t="n">
        <v>0.7161500447826756</v>
      </c>
      <c r="CN79" s="7" t="n">
        <v>0.8147400189603835</v>
      </c>
      <c r="CO79" s="7" t="n">
        <v>0.6140422138283718</v>
      </c>
      <c r="CP79" s="7" t="n">
        <v>0.8435924997396425</v>
      </c>
      <c r="CQ79" s="7" t="n">
        <v>0.8207810759967589</v>
      </c>
      <c r="CR79" s="7" t="n">
        <v>0.8782104773676913</v>
      </c>
      <c r="CS79" s="7" t="n">
        <v>0.7348186337349134</v>
      </c>
      <c r="CT79" s="7" t="n">
        <v>0.7095982208085834</v>
      </c>
      <c r="CU79" s="7" t="n">
        <v>0.7146738753500396</v>
      </c>
      <c r="CV79" s="7" t="n">
        <v>0.7180807106533394</v>
      </c>
      <c r="CW79" s="7" t="n">
        <v>0.6505952226084768</v>
      </c>
      <c r="CX79" s="7" t="n">
        <v>0.8872900172992065</v>
      </c>
      <c r="CY79" s="7" t="n">
        <v>0.8295408018169654</v>
      </c>
      <c r="CZ79" s="7" t="n">
        <v>0.8391089440526434</v>
      </c>
      <c r="DA79" s="7" t="n">
        <v>0.6982663864752411</v>
      </c>
      <c r="DB79" s="7" t="n">
        <v>0.8537734260016109</v>
      </c>
      <c r="DC79" s="7" t="n">
        <v>0.2627730905190184</v>
      </c>
      <c r="DD79" s="7" t="n">
        <v>0.8581749946263179</v>
      </c>
      <c r="DE79" s="7" t="n">
        <v>0.778144779239216</v>
      </c>
      <c r="DF79" s="7" t="n">
        <v>0.1048529956314592</v>
      </c>
      <c r="DG79" s="7" t="n">
        <v>0.6762726500485584</v>
      </c>
      <c r="DH79" s="7" t="n">
        <v>0.8866831109933302</v>
      </c>
      <c r="DI79" s="7" t="n">
        <v>0.4009480422658647</v>
      </c>
      <c r="DJ79" s="7" t="n">
        <v>0.9570651947261787</v>
      </c>
      <c r="DK79" s="7" t="n">
        <v>0.7613321422052819</v>
      </c>
      <c r="DL79" s="7" t="n">
        <v>0.387690685959747</v>
      </c>
      <c r="DM79" s="7" t="n">
        <v>0.9048839721368231</v>
      </c>
      <c r="DN79" s="7" t="n">
        <v>0.2463915706709196</v>
      </c>
    </row>
    <row r="80">
      <c r="A80" s="6" t="inlineStr">
        <is>
          <t>930997.CSI</t>
        </is>
      </c>
      <c r="B80" s="6" t="inlineStr">
        <is>
          <t>中证新能源汽车产业指数</t>
        </is>
      </c>
      <c r="C80" s="7" t="n">
        <v>0.7450138798815688</v>
      </c>
      <c r="D80" s="7" t="n">
        <v>0.7275108935828463</v>
      </c>
      <c r="E80" s="7" t="n">
        <v>0.08799287069135615</v>
      </c>
      <c r="F80" s="7" t="n">
        <v>0.6618421657074174</v>
      </c>
      <c r="G80" s="7" t="n">
        <v>0.42858144290959</v>
      </c>
      <c r="H80" s="7" t="n">
        <v>0.3126526281099025</v>
      </c>
      <c r="I80" s="7" t="n">
        <v>0.8304321428662422</v>
      </c>
      <c r="J80" s="7" t="n">
        <v>0.814341914490357</v>
      </c>
      <c r="K80" s="7" t="n">
        <v>0.7774456777040822</v>
      </c>
      <c r="L80" s="7" t="n">
        <v>0.762874922173863</v>
      </c>
      <c r="M80" s="7" t="n">
        <v>0.8482737579581283</v>
      </c>
      <c r="N80" s="7" t="n">
        <v>0.8600559905202355</v>
      </c>
      <c r="O80" s="7" t="n">
        <v>0.7191583066541092</v>
      </c>
      <c r="P80" s="7" t="n">
        <v>0.7346935774199994</v>
      </c>
      <c r="Q80" s="7" t="n">
        <v>0.8052517419805179</v>
      </c>
      <c r="R80" s="7" t="n">
        <v>0.6579013124015554</v>
      </c>
      <c r="S80" s="7" t="n">
        <v>0.562706780860757</v>
      </c>
      <c r="T80" s="7" t="n">
        <v>0.8261040759662404</v>
      </c>
      <c r="U80" s="7" t="n">
        <v>0.8287387722430242</v>
      </c>
      <c r="V80" s="7" t="n">
        <v>0.8622932727647091</v>
      </c>
      <c r="W80" s="7" t="n">
        <v>0.7666929450332852</v>
      </c>
      <c r="X80" s="7" t="n">
        <v>0.9252039615066857</v>
      </c>
      <c r="Y80" s="7" t="n">
        <v>0.2782160331740939</v>
      </c>
      <c r="Z80" s="7" t="n">
        <v>-0.118296906952422</v>
      </c>
      <c r="AA80" s="7" t="n">
        <v>0.6994938403357404</v>
      </c>
      <c r="AB80" s="7" t="n">
        <v>0.7898950902126102</v>
      </c>
      <c r="AC80" s="7" t="n">
        <v>0.6312451440134862</v>
      </c>
      <c r="AD80" s="7" t="n">
        <v>0.6774737314463368</v>
      </c>
      <c r="AE80" s="7" t="n">
        <v>0.9084107884344653</v>
      </c>
      <c r="AF80" s="7" t="n">
        <v>0.7996460504136124</v>
      </c>
      <c r="AG80" s="7" t="n">
        <v>0.795193508653617</v>
      </c>
      <c r="AH80" s="7" t="n">
        <v>0.9068901983686816</v>
      </c>
      <c r="AI80" s="7" t="n">
        <v>0.9268261119062424</v>
      </c>
      <c r="AJ80" s="7" t="n">
        <v>0.8871055857423845</v>
      </c>
      <c r="AK80" s="7" t="n">
        <v>0.7740244605101037</v>
      </c>
      <c r="AL80" s="7" t="n">
        <v>0.7348768778407628</v>
      </c>
      <c r="AM80" s="7" t="n">
        <v>0.6996363137074908</v>
      </c>
      <c r="AN80" s="7" t="n">
        <v>0.8969014570989571</v>
      </c>
      <c r="AO80" s="7" t="n">
        <v>0.7719878046937944</v>
      </c>
      <c r="AP80" s="7" t="n">
        <v>0.4111568878320571</v>
      </c>
      <c r="AQ80" s="7" t="n">
        <v>0.8381830806575065</v>
      </c>
      <c r="AR80" s="7" t="n">
        <v>0.9081997480063553</v>
      </c>
      <c r="AS80" s="7" t="n">
        <v>0.956156353681832</v>
      </c>
      <c r="AT80" s="7" t="n">
        <v>0.6312453128155143</v>
      </c>
      <c r="AU80" s="7" t="n">
        <v>0.7953702076217098</v>
      </c>
      <c r="AV80" s="7" t="n">
        <v>0.5972560415846881</v>
      </c>
      <c r="AW80" s="7" t="n">
        <v>0.8138076869283182</v>
      </c>
      <c r="AX80" s="7" t="n">
        <v>0.7823559138469917</v>
      </c>
      <c r="AY80" s="7" t="n">
        <v>0.9988885136844046</v>
      </c>
      <c r="AZ80" s="7" t="n">
        <v>0.07730181585751233</v>
      </c>
      <c r="BA80" s="7" t="n">
        <v>0.7135003486739964</v>
      </c>
      <c r="BB80" s="7" t="n">
        <v>0.8490806845843177</v>
      </c>
      <c r="BC80" s="7" t="n">
        <v>0.5303938694292969</v>
      </c>
      <c r="BD80" s="7" t="n">
        <v>-0.02894107009329896</v>
      </c>
      <c r="BE80" s="7" t="n">
        <v>0.7662394418742615</v>
      </c>
      <c r="BF80" s="7" t="n">
        <v>0.8126829375338483</v>
      </c>
      <c r="BG80" s="7" t="n">
        <v>0.7645255160048193</v>
      </c>
      <c r="BH80" s="7" t="n">
        <v>0.556961135974657</v>
      </c>
      <c r="BI80" s="7" t="n">
        <v>0.5059122032186968</v>
      </c>
      <c r="BJ80" s="7" t="n">
        <v>0.8959445184061007</v>
      </c>
      <c r="BK80" s="7" t="n">
        <v>0.686977317626387</v>
      </c>
      <c r="BL80" s="7" t="n">
        <v>0.6542171645161533</v>
      </c>
      <c r="BM80" s="7" t="n">
        <v>0.7584558880106637</v>
      </c>
      <c r="BN80" s="7" t="n">
        <v>0.7888347052323915</v>
      </c>
      <c r="BO80" s="7" t="n">
        <v>0.7627689837832154</v>
      </c>
      <c r="BP80" s="7" t="n">
        <v>0.6423180991707912</v>
      </c>
      <c r="BQ80" s="7" t="n">
        <v>0.6439317997230628</v>
      </c>
      <c r="BR80" s="7" t="n">
        <v>0.7271981894766509</v>
      </c>
      <c r="BS80" s="7" t="n">
        <v>0.7169196528355488</v>
      </c>
      <c r="BT80" s="7" t="n">
        <v>0.8180327087354961</v>
      </c>
      <c r="BU80" s="7" t="n">
        <v>0.7853934561386783</v>
      </c>
      <c r="BV80" s="7" t="n">
        <v>0.196802547755009</v>
      </c>
      <c r="BW80" s="7" t="n">
        <v>0.817863778283207</v>
      </c>
      <c r="BX80" s="7" t="n">
        <v>0.6929504426488682</v>
      </c>
      <c r="BY80" s="7" t="n">
        <v>0.5430794684615696</v>
      </c>
      <c r="BZ80" s="7" t="n">
        <v>0.7231984848488883</v>
      </c>
      <c r="CA80" s="7" t="n">
        <v>0.5226644027384217</v>
      </c>
      <c r="CB80" s="7" t="n">
        <v>0.761541725296857</v>
      </c>
      <c r="CC80" s="7" t="n">
        <v>1</v>
      </c>
      <c r="CD80" s="7" t="n">
        <v>0.7395590515864829</v>
      </c>
      <c r="CE80" s="7" t="n">
        <v>0.5964328292015104</v>
      </c>
      <c r="CF80" s="7" t="n">
        <v>0.7984012996669978</v>
      </c>
      <c r="CG80" s="7" t="n">
        <v>0.7068078928675228</v>
      </c>
      <c r="CH80" s="7" t="n">
        <v>0.7070319117846825</v>
      </c>
      <c r="CI80" s="7" t="n">
        <v>0.7785380351079889</v>
      </c>
      <c r="CJ80" s="7" t="n">
        <v>0.6495042495389786</v>
      </c>
      <c r="CK80" s="7" t="n">
        <v>0.7839401214306426</v>
      </c>
      <c r="CL80" s="7" t="n">
        <v>0.8700918114927769</v>
      </c>
      <c r="CM80" s="7" t="n">
        <v>0.8011923995121306</v>
      </c>
      <c r="CN80" s="7" t="n">
        <v>0.6457600078452457</v>
      </c>
      <c r="CO80" s="7" t="n">
        <v>0.7947980120101574</v>
      </c>
      <c r="CP80" s="7" t="n">
        <v>0.8206708602442737</v>
      </c>
      <c r="CQ80" s="7" t="n">
        <v>0.8113617601055955</v>
      </c>
      <c r="CR80" s="7" t="n">
        <v>0.7858146334639082</v>
      </c>
      <c r="CS80" s="7" t="n">
        <v>0.8644652497311498</v>
      </c>
      <c r="CT80" s="7" t="n">
        <v>0.9799503925117149</v>
      </c>
      <c r="CU80" s="7" t="n">
        <v>0.9093006328343649</v>
      </c>
      <c r="CV80" s="7" t="n">
        <v>0.5974078239006562</v>
      </c>
      <c r="CW80" s="7" t="n">
        <v>0.8388747931530618</v>
      </c>
      <c r="CX80" s="7" t="n">
        <v>0.7912396020411934</v>
      </c>
      <c r="CY80" s="7" t="n">
        <v>0.7666517027364712</v>
      </c>
      <c r="CZ80" s="7" t="n">
        <v>0.8060295786828895</v>
      </c>
      <c r="DA80" s="7" t="n">
        <v>0.9883847819746234</v>
      </c>
      <c r="DB80" s="7" t="n">
        <v>0.7839008598859573</v>
      </c>
      <c r="DC80" s="7" t="n">
        <v>0.06359862773124222</v>
      </c>
      <c r="DD80" s="7" t="n">
        <v>0.7835227200715362</v>
      </c>
      <c r="DE80" s="7" t="n">
        <v>0.8600076113638983</v>
      </c>
      <c r="DF80" s="7" t="n">
        <v>0.05781939610707128</v>
      </c>
      <c r="DG80" s="7" t="n">
        <v>0.7353605384264182</v>
      </c>
      <c r="DH80" s="7" t="n">
        <v>0.7919685140351685</v>
      </c>
      <c r="DI80" s="7" t="n">
        <v>0.217680943826113</v>
      </c>
      <c r="DJ80" s="7" t="n">
        <v>0.7543646907316623</v>
      </c>
      <c r="DK80" s="7" t="n">
        <v>0.8382719015635641</v>
      </c>
      <c r="DL80" s="7" t="n">
        <v>0.1736138534372525</v>
      </c>
      <c r="DM80" s="7" t="n">
        <v>0.7693448097081631</v>
      </c>
      <c r="DN80" s="7" t="n">
        <v>0.1718684765967341</v>
      </c>
    </row>
    <row r="81">
      <c r="A81" s="6" t="inlineStr">
        <is>
          <t>931009.CSI</t>
        </is>
      </c>
      <c r="B81" s="6" t="inlineStr">
        <is>
          <t>中证全指建筑材料指数</t>
        </is>
      </c>
      <c r="C81" s="7" t="n">
        <v>0.8415175809955934</v>
      </c>
      <c r="D81" s="7" t="n">
        <v>0.7212430887775714</v>
      </c>
      <c r="E81" s="7" t="n">
        <v>0.411563047409073</v>
      </c>
      <c r="F81" s="7" t="n">
        <v>0.6375820334258491</v>
      </c>
      <c r="G81" s="7" t="n">
        <v>0.5257307480607374</v>
      </c>
      <c r="H81" s="7" t="n">
        <v>0.5220299493580675</v>
      </c>
      <c r="I81" s="7" t="n">
        <v>0.7215516873675359</v>
      </c>
      <c r="J81" s="7" t="n">
        <v>0.7415655970082483</v>
      </c>
      <c r="K81" s="7" t="n">
        <v>0.6326935874231345</v>
      </c>
      <c r="L81" s="7" t="n">
        <v>0.6321635931405261</v>
      </c>
      <c r="M81" s="7" t="n">
        <v>0.6613506130226032</v>
      </c>
      <c r="N81" s="7" t="n">
        <v>0.8122405774455853</v>
      </c>
      <c r="O81" s="7" t="n">
        <v>0.6743304925450161</v>
      </c>
      <c r="P81" s="7" t="n">
        <v>0.7695982037276115</v>
      </c>
      <c r="Q81" s="7" t="n">
        <v>0.854139196452369</v>
      </c>
      <c r="R81" s="7" t="n">
        <v>0.7432873456321921</v>
      </c>
      <c r="S81" s="7" t="n">
        <v>0.704686494647555</v>
      </c>
      <c r="T81" s="7" t="n">
        <v>0.708012751583164</v>
      </c>
      <c r="U81" s="7" t="n">
        <v>0.7943791054816459</v>
      </c>
      <c r="V81" s="7" t="n">
        <v>0.8019465798999217</v>
      </c>
      <c r="W81" s="7" t="n">
        <v>0.5673589965350597</v>
      </c>
      <c r="X81" s="7" t="n">
        <v>0.6850014266028402</v>
      </c>
      <c r="Y81" s="7" t="n">
        <v>0.5819888809597557</v>
      </c>
      <c r="Z81" s="7" t="n">
        <v>0.1405242210190821</v>
      </c>
      <c r="AA81" s="7" t="n">
        <v>0.6550380779409944</v>
      </c>
      <c r="AB81" s="7" t="n">
        <v>0.6459125352678028</v>
      </c>
      <c r="AC81" s="7" t="n">
        <v>0.866656093665404</v>
      </c>
      <c r="AD81" s="7" t="n">
        <v>0.7450942605091762</v>
      </c>
      <c r="AE81" s="7" t="n">
        <v>0.6056545263575883</v>
      </c>
      <c r="AF81" s="7" t="n">
        <v>0.667032591186733</v>
      </c>
      <c r="AG81" s="7" t="n">
        <v>0.6736029183008703</v>
      </c>
      <c r="AH81" s="7" t="n">
        <v>0.7770200574623956</v>
      </c>
      <c r="AI81" s="7" t="n">
        <v>0.6622123348963503</v>
      </c>
      <c r="AJ81" s="7" t="n">
        <v>0.6000786217796248</v>
      </c>
      <c r="AK81" s="7" t="n">
        <v>0.5900584116412333</v>
      </c>
      <c r="AL81" s="7" t="n">
        <v>0.8290189710767158</v>
      </c>
      <c r="AM81" s="7" t="n">
        <v>0.7827770971573264</v>
      </c>
      <c r="AN81" s="7" t="n">
        <v>0.7173819463532846</v>
      </c>
      <c r="AO81" s="7" t="n">
        <v>0.7498610995014593</v>
      </c>
      <c r="AP81" s="7" t="n">
        <v>0.5764592049650347</v>
      </c>
      <c r="AQ81" s="7" t="n">
        <v>0.65592240776483</v>
      </c>
      <c r="AR81" s="7" t="n">
        <v>0.6095730915804619</v>
      </c>
      <c r="AS81" s="7" t="n">
        <v>0.6888806456843394</v>
      </c>
      <c r="AT81" s="7" t="n">
        <v>0.8666561151102907</v>
      </c>
      <c r="AU81" s="7" t="n">
        <v>0.7663694324818494</v>
      </c>
      <c r="AV81" s="7" t="n">
        <v>0.6143565000838237</v>
      </c>
      <c r="AW81" s="7" t="n">
        <v>0.7445646626586839</v>
      </c>
      <c r="AX81" s="7" t="n">
        <v>0.7549564088806675</v>
      </c>
      <c r="AY81" s="7" t="n">
        <v>0.7229670320721795</v>
      </c>
      <c r="AZ81" s="7" t="n">
        <v>0.2836991750293104</v>
      </c>
      <c r="BA81" s="7" t="n">
        <v>0.6844809341803348</v>
      </c>
      <c r="BB81" s="7" t="n">
        <v>0.6415868413530972</v>
      </c>
      <c r="BC81" s="7" t="n">
        <v>0.7960960336914309</v>
      </c>
      <c r="BD81" s="7" t="n">
        <v>0.2286130481307101</v>
      </c>
      <c r="BE81" s="7" t="n">
        <v>0.6089918285333948</v>
      </c>
      <c r="BF81" s="7" t="n">
        <v>0.8120449574020876</v>
      </c>
      <c r="BG81" s="7" t="n">
        <v>0.6852377831392933</v>
      </c>
      <c r="BH81" s="7" t="n">
        <v>0.7980505685631957</v>
      </c>
      <c r="BI81" s="7" t="n">
        <v>0.7756884936498165</v>
      </c>
      <c r="BJ81" s="7" t="n">
        <v>0.8033274710646577</v>
      </c>
      <c r="BK81" s="7" t="n">
        <v>0.8533742719475815</v>
      </c>
      <c r="BL81" s="7" t="n">
        <v>0.7523442530163083</v>
      </c>
      <c r="BM81" s="7" t="n">
        <v>0.6729457721591446</v>
      </c>
      <c r="BN81" s="7" t="n">
        <v>0.6465489705885901</v>
      </c>
      <c r="BO81" s="7" t="n">
        <v>0.7525751066310886</v>
      </c>
      <c r="BP81" s="7" t="n">
        <v>0.7061584292744504</v>
      </c>
      <c r="BQ81" s="7" t="n">
        <v>0.7307243437955317</v>
      </c>
      <c r="BR81" s="7" t="n">
        <v>0.7813639543650825</v>
      </c>
      <c r="BS81" s="7" t="n">
        <v>0.6041921314787548</v>
      </c>
      <c r="BT81" s="7" t="n">
        <v>0.7255201678752566</v>
      </c>
      <c r="BU81" s="7" t="n">
        <v>0.5825759292572344</v>
      </c>
      <c r="BV81" s="7" t="n">
        <v>0.4155592749237298</v>
      </c>
      <c r="BW81" s="7" t="n">
        <v>0.6472893997873475</v>
      </c>
      <c r="BX81" s="7" t="n">
        <v>0.6043310289504595</v>
      </c>
      <c r="BY81" s="7" t="n">
        <v>0.5668582996877045</v>
      </c>
      <c r="BZ81" s="7" t="n">
        <v>0.6682028588455765</v>
      </c>
      <c r="CA81" s="7" t="n">
        <v>0.7873206559247889</v>
      </c>
      <c r="CB81" s="7" t="n">
        <v>0.7748714575193936</v>
      </c>
      <c r="CC81" s="7" t="n">
        <v>0.7395590515864829</v>
      </c>
      <c r="CD81" s="7" t="n">
        <v>1</v>
      </c>
      <c r="CE81" s="7" t="n">
        <v>0.8035901764106073</v>
      </c>
      <c r="CF81" s="7" t="n">
        <v>0.7390159750606827</v>
      </c>
      <c r="CG81" s="7" t="n">
        <v>0.5968071598507706</v>
      </c>
      <c r="CH81" s="7" t="n">
        <v>0.5590139786001616</v>
      </c>
      <c r="CI81" s="7" t="n">
        <v>0.626182106594807</v>
      </c>
      <c r="CJ81" s="7" t="n">
        <v>0.6396555883227675</v>
      </c>
      <c r="CK81" s="7" t="n">
        <v>0.6072447018180247</v>
      </c>
      <c r="CL81" s="7" t="n">
        <v>0.6425792859017362</v>
      </c>
      <c r="CM81" s="7" t="n">
        <v>0.658571839777921</v>
      </c>
      <c r="CN81" s="7" t="n">
        <v>0.5160986175629014</v>
      </c>
      <c r="CO81" s="7" t="n">
        <v>0.560199506772042</v>
      </c>
      <c r="CP81" s="7" t="n">
        <v>0.6479375103796303</v>
      </c>
      <c r="CQ81" s="7" t="n">
        <v>0.7527098891547248</v>
      </c>
      <c r="CR81" s="7" t="n">
        <v>0.6504705698601759</v>
      </c>
      <c r="CS81" s="7" t="n">
        <v>0.583513693375268</v>
      </c>
      <c r="CT81" s="7" t="n">
        <v>0.6815751164822955</v>
      </c>
      <c r="CU81" s="7" t="n">
        <v>0.7262807435645711</v>
      </c>
      <c r="CV81" s="7" t="n">
        <v>0.8959636436192512</v>
      </c>
      <c r="CW81" s="7" t="n">
        <v>0.5879703328386641</v>
      </c>
      <c r="CX81" s="7" t="n">
        <v>0.7636309665822393</v>
      </c>
      <c r="CY81" s="7" t="n">
        <v>0.6237947171437068</v>
      </c>
      <c r="CZ81" s="7" t="n">
        <v>0.6812708494164996</v>
      </c>
      <c r="DA81" s="7" t="n">
        <v>0.688171956601597</v>
      </c>
      <c r="DB81" s="7" t="n">
        <v>0.6545821367382226</v>
      </c>
      <c r="DC81" s="7" t="n">
        <v>0.3425871971639247</v>
      </c>
      <c r="DD81" s="7" t="n">
        <v>0.662180257460493</v>
      </c>
      <c r="DE81" s="7" t="n">
        <v>0.7315968240445424</v>
      </c>
      <c r="DF81" s="7" t="n">
        <v>0.25871642937923</v>
      </c>
      <c r="DG81" s="7" t="n">
        <v>0.7236637315828857</v>
      </c>
      <c r="DH81" s="7" t="n">
        <v>0.6915264595308681</v>
      </c>
      <c r="DI81" s="7" t="n">
        <v>0.4227378067237976</v>
      </c>
      <c r="DJ81" s="7" t="n">
        <v>0.6885308060980784</v>
      </c>
      <c r="DK81" s="7" t="n">
        <v>0.7385017787295403</v>
      </c>
      <c r="DL81" s="7" t="n">
        <v>0.4723563399103928</v>
      </c>
      <c r="DM81" s="7" t="n">
        <v>0.7403898237912248</v>
      </c>
      <c r="DN81" s="7" t="n">
        <v>0.4387360623283248</v>
      </c>
    </row>
    <row r="82">
      <c r="A82" s="6" t="inlineStr">
        <is>
          <t>931052.CSI</t>
        </is>
      </c>
      <c r="B82" s="6" t="inlineStr">
        <is>
          <t>中证国信价值指数</t>
        </is>
      </c>
      <c r="C82" s="7" t="n">
        <v>0.9164676714258942</v>
      </c>
      <c r="D82" s="7" t="n">
        <v>0.7586940725891422</v>
      </c>
      <c r="E82" s="7" t="n">
        <v>0.7691922235486264</v>
      </c>
      <c r="F82" s="7" t="n">
        <v>0.6318501783632393</v>
      </c>
      <c r="G82" s="7" t="n">
        <v>0.5251827310615218</v>
      </c>
      <c r="H82" s="7" t="n">
        <v>0.8214233826588189</v>
      </c>
      <c r="I82" s="7" t="n">
        <v>0.6533957502741303</v>
      </c>
      <c r="J82" s="7" t="n">
        <v>0.7432096965193959</v>
      </c>
      <c r="K82" s="7" t="n">
        <v>0.7243090084309067</v>
      </c>
      <c r="L82" s="7" t="n">
        <v>0.7080104849785009</v>
      </c>
      <c r="M82" s="7" t="n">
        <v>0.7255152332363992</v>
      </c>
      <c r="N82" s="7" t="n">
        <v>0.7994916421856667</v>
      </c>
      <c r="O82" s="7" t="n">
        <v>0.4744282224118438</v>
      </c>
      <c r="P82" s="7" t="n">
        <v>0.8223479499856038</v>
      </c>
      <c r="Q82" s="7" t="n">
        <v>0.8452422544816369</v>
      </c>
      <c r="R82" s="7" t="n">
        <v>0.8827391651883125</v>
      </c>
      <c r="S82" s="7" t="n">
        <v>0.8826634365627438</v>
      </c>
      <c r="T82" s="7" t="n">
        <v>0.698494264707108</v>
      </c>
      <c r="U82" s="7" t="n">
        <v>0.8663673223651461</v>
      </c>
      <c r="V82" s="7" t="n">
        <v>0.8326193633654425</v>
      </c>
      <c r="W82" s="7" t="n">
        <v>0.5664674255244806</v>
      </c>
      <c r="X82" s="7" t="n">
        <v>0.6061098889576421</v>
      </c>
      <c r="Y82" s="7" t="n">
        <v>0.8827916960823207</v>
      </c>
      <c r="Z82" s="7" t="n">
        <v>0.5527469006002248</v>
      </c>
      <c r="AA82" s="7" t="n">
        <v>0.5008880993219709</v>
      </c>
      <c r="AB82" s="7" t="n">
        <v>0.6925433227844289</v>
      </c>
      <c r="AC82" s="7" t="n">
        <v>0.6292746338907629</v>
      </c>
      <c r="AD82" s="7" t="n">
        <v>0.7330112868935905</v>
      </c>
      <c r="AE82" s="7" t="n">
        <v>0.5208483194656529</v>
      </c>
      <c r="AF82" s="7" t="n">
        <v>0.7134748231955921</v>
      </c>
      <c r="AG82" s="7" t="n">
        <v>0.7432758450515771</v>
      </c>
      <c r="AH82" s="7" t="n">
        <v>0.7542731296223379</v>
      </c>
      <c r="AI82" s="7" t="n">
        <v>0.6369436685849865</v>
      </c>
      <c r="AJ82" s="7" t="n">
        <v>0.57606932076814</v>
      </c>
      <c r="AK82" s="7" t="n">
        <v>0.708851627944618</v>
      </c>
      <c r="AL82" s="7" t="n">
        <v>0.7826819111048646</v>
      </c>
      <c r="AM82" s="7" t="n">
        <v>0.7386955115266287</v>
      </c>
      <c r="AN82" s="7" t="n">
        <v>0.6513233932190938</v>
      </c>
      <c r="AO82" s="7" t="n">
        <v>0.6845558365804425</v>
      </c>
      <c r="AP82" s="7" t="n">
        <v>0.845564307131516</v>
      </c>
      <c r="AQ82" s="7" t="n">
        <v>0.6469418834391226</v>
      </c>
      <c r="AR82" s="7" t="n">
        <v>0.5672034099988993</v>
      </c>
      <c r="AS82" s="7" t="n">
        <v>0.5556113926922691</v>
      </c>
      <c r="AT82" s="7" t="n">
        <v>0.6292747413739518</v>
      </c>
      <c r="AU82" s="7" t="n">
        <v>0.7911508835599853</v>
      </c>
      <c r="AV82" s="7" t="n">
        <v>0.686985625288722</v>
      </c>
      <c r="AW82" s="7" t="n">
        <v>0.7149417588492909</v>
      </c>
      <c r="AX82" s="7" t="n">
        <v>0.6917031815157442</v>
      </c>
      <c r="AY82" s="7" t="n">
        <v>0.5841415556532953</v>
      </c>
      <c r="AZ82" s="7" t="n">
        <v>0.3597492799627622</v>
      </c>
      <c r="BA82" s="7" t="n">
        <v>0.451048719022669</v>
      </c>
      <c r="BB82" s="7" t="n">
        <v>0.6385827307096719</v>
      </c>
      <c r="BC82" s="7" t="n">
        <v>0.8073446230643245</v>
      </c>
      <c r="BD82" s="7" t="n">
        <v>0.6060617612065377</v>
      </c>
      <c r="BE82" s="7" t="n">
        <v>0.5861339948245426</v>
      </c>
      <c r="BF82" s="7" t="n">
        <v>0.8211315803878814</v>
      </c>
      <c r="BG82" s="7" t="n">
        <v>0.7050818108484288</v>
      </c>
      <c r="BH82" s="7" t="n">
        <v>0.8783330457013238</v>
      </c>
      <c r="BI82" s="7" t="n">
        <v>0.8280792033214591</v>
      </c>
      <c r="BJ82" s="7" t="n">
        <v>0.7419806674018382</v>
      </c>
      <c r="BK82" s="7" t="n">
        <v>0.7247698094811853</v>
      </c>
      <c r="BL82" s="7" t="n">
        <v>0.8304478236132825</v>
      </c>
      <c r="BM82" s="7" t="n">
        <v>0.7196315323093067</v>
      </c>
      <c r="BN82" s="7" t="n">
        <v>0.7268581198250396</v>
      </c>
      <c r="BO82" s="7" t="n">
        <v>0.5555759665149829</v>
      </c>
      <c r="BP82" s="7" t="n">
        <v>0.7904316833793699</v>
      </c>
      <c r="BQ82" s="7" t="n">
        <v>0.68040691701113</v>
      </c>
      <c r="BR82" s="7" t="n">
        <v>0.8371482435141265</v>
      </c>
      <c r="BS82" s="7" t="n">
        <v>0.6956999833433076</v>
      </c>
      <c r="BT82" s="7" t="n">
        <v>0.7109094776880569</v>
      </c>
      <c r="BU82" s="7" t="n">
        <v>0.6176088354037025</v>
      </c>
      <c r="BV82" s="7" t="n">
        <v>0.6811883707025257</v>
      </c>
      <c r="BW82" s="7" t="n">
        <v>0.667571916258781</v>
      </c>
      <c r="BX82" s="7" t="n">
        <v>0.695597802250095</v>
      </c>
      <c r="BY82" s="7" t="n">
        <v>0.6016548300021421</v>
      </c>
      <c r="BZ82" s="7" t="n">
        <v>0.7225189620586022</v>
      </c>
      <c r="CA82" s="7" t="n">
        <v>0.9395091586151642</v>
      </c>
      <c r="CB82" s="7" t="n">
        <v>0.7377540651876848</v>
      </c>
      <c r="CC82" s="7" t="n">
        <v>0.5964328292015104</v>
      </c>
      <c r="CD82" s="7" t="n">
        <v>0.8035901764106073</v>
      </c>
      <c r="CE82" s="7" t="n">
        <v>1</v>
      </c>
      <c r="CF82" s="7" t="n">
        <v>0.7148012237972746</v>
      </c>
      <c r="CG82" s="7" t="n">
        <v>0.6879401524915876</v>
      </c>
      <c r="CH82" s="7" t="n">
        <v>0.6747949369538777</v>
      </c>
      <c r="CI82" s="7" t="n">
        <v>0.701848462196858</v>
      </c>
      <c r="CJ82" s="7" t="n">
        <v>0.5771995084538126</v>
      </c>
      <c r="CK82" s="7" t="n">
        <v>0.6519020956569271</v>
      </c>
      <c r="CL82" s="7" t="n">
        <v>0.5294736023149004</v>
      </c>
      <c r="CM82" s="7" t="n">
        <v>0.6878192423219368</v>
      </c>
      <c r="CN82" s="7" t="n">
        <v>0.6614089216643194</v>
      </c>
      <c r="CO82" s="7" t="n">
        <v>0.5678367795401278</v>
      </c>
      <c r="CP82" s="7" t="n">
        <v>0.7089174655805528</v>
      </c>
      <c r="CQ82" s="7" t="n">
        <v>0.7380677100699455</v>
      </c>
      <c r="CR82" s="7" t="n">
        <v>0.6818457892896049</v>
      </c>
      <c r="CS82" s="7" t="n">
        <v>0.6081983140668991</v>
      </c>
      <c r="CT82" s="7" t="n">
        <v>0.5457424133437658</v>
      </c>
      <c r="CU82" s="7" t="n">
        <v>0.7081934143900364</v>
      </c>
      <c r="CV82" s="7" t="n">
        <v>0.6559146401812054</v>
      </c>
      <c r="CW82" s="7" t="n">
        <v>0.4588945643949922</v>
      </c>
      <c r="CX82" s="7" t="n">
        <v>0.7569486612683319</v>
      </c>
      <c r="CY82" s="7" t="n">
        <v>0.6739046585794783</v>
      </c>
      <c r="CZ82" s="7" t="n">
        <v>0.7295688228863788</v>
      </c>
      <c r="DA82" s="7" t="n">
        <v>0.5274376323928169</v>
      </c>
      <c r="DB82" s="7" t="n">
        <v>0.7098030068792339</v>
      </c>
      <c r="DC82" s="7" t="n">
        <v>0.6255375567294085</v>
      </c>
      <c r="DD82" s="7" t="n">
        <v>0.7158792006459106</v>
      </c>
      <c r="DE82" s="7" t="n">
        <v>0.6628600287138245</v>
      </c>
      <c r="DF82" s="7" t="n">
        <v>0.3375866260468472</v>
      </c>
      <c r="DG82" s="7" t="n">
        <v>0.6298874972075157</v>
      </c>
      <c r="DH82" s="7" t="n">
        <v>0.7344273389624856</v>
      </c>
      <c r="DI82" s="7" t="n">
        <v>0.7522127461287029</v>
      </c>
      <c r="DJ82" s="7" t="n">
        <v>0.6975523274926809</v>
      </c>
      <c r="DK82" s="7" t="n">
        <v>0.7751563894947558</v>
      </c>
      <c r="DL82" s="7" t="n">
        <v>0.7974381750101869</v>
      </c>
      <c r="DM82" s="7" t="n">
        <v>0.7313983711152341</v>
      </c>
      <c r="DN82" s="7" t="n">
        <v>0.7354485349136902</v>
      </c>
    </row>
    <row r="83">
      <c r="A83" s="6" t="inlineStr">
        <is>
          <t>931066.CSI</t>
        </is>
      </c>
      <c r="B83" s="6" t="inlineStr">
        <is>
          <t>中证军工龙头指数</t>
        </is>
      </c>
      <c r="C83" s="7" t="n">
        <v>0.81312422516766</v>
      </c>
      <c r="D83" s="7" t="n">
        <v>0.7388580529603919</v>
      </c>
      <c r="E83" s="7" t="n">
        <v>0.2689665262773723</v>
      </c>
      <c r="F83" s="7" t="n">
        <v>0.6459157450378088</v>
      </c>
      <c r="G83" s="7" t="n">
        <v>0.4169454960445404</v>
      </c>
      <c r="H83" s="7" t="n">
        <v>0.5014882643384042</v>
      </c>
      <c r="I83" s="7" t="n">
        <v>0.7985546229488721</v>
      </c>
      <c r="J83" s="7" t="n">
        <v>0.7743104724016565</v>
      </c>
      <c r="K83" s="7" t="n">
        <v>0.7859161951569451</v>
      </c>
      <c r="L83" s="7" t="n">
        <v>0.7595416217489354</v>
      </c>
      <c r="M83" s="7" t="n">
        <v>0.8172336547734419</v>
      </c>
      <c r="N83" s="7" t="n">
        <v>0.8739159807241001</v>
      </c>
      <c r="O83" s="7" t="n">
        <v>0.6501358109590711</v>
      </c>
      <c r="P83" s="7" t="n">
        <v>0.7596087100026551</v>
      </c>
      <c r="Q83" s="7" t="n">
        <v>0.8634520282921019</v>
      </c>
      <c r="R83" s="7" t="n">
        <v>0.8049974986195483</v>
      </c>
      <c r="S83" s="7" t="n">
        <v>0.7384415907876887</v>
      </c>
      <c r="T83" s="7" t="n">
        <v>0.7554390178441206</v>
      </c>
      <c r="U83" s="7" t="n">
        <v>0.8773744530971388</v>
      </c>
      <c r="V83" s="7" t="n">
        <v>0.856417362438013</v>
      </c>
      <c r="W83" s="7" t="n">
        <v>0.7234862367632027</v>
      </c>
      <c r="X83" s="7" t="n">
        <v>0.7781999188270537</v>
      </c>
      <c r="Y83" s="7" t="n">
        <v>0.4512006234949245</v>
      </c>
      <c r="Z83" s="7" t="n">
        <v>0.115854267617406</v>
      </c>
      <c r="AA83" s="7" t="n">
        <v>0.6702459664827917</v>
      </c>
      <c r="AB83" s="7" t="n">
        <v>0.7973154614167135</v>
      </c>
      <c r="AC83" s="7" t="n">
        <v>0.6177459691867643</v>
      </c>
      <c r="AD83" s="7" t="n">
        <v>0.7989115688049221</v>
      </c>
      <c r="AE83" s="7" t="n">
        <v>0.6698943239446072</v>
      </c>
      <c r="AF83" s="7" t="n">
        <v>0.8135463999232532</v>
      </c>
      <c r="AG83" s="7" t="n">
        <v>0.8316763886631109</v>
      </c>
      <c r="AH83" s="7" t="n">
        <v>0.8731492322804498</v>
      </c>
      <c r="AI83" s="7" t="n">
        <v>0.7869771888059655</v>
      </c>
      <c r="AJ83" s="7" t="n">
        <v>0.7200724135037961</v>
      </c>
      <c r="AK83" s="7" t="n">
        <v>0.7517802724158591</v>
      </c>
      <c r="AL83" s="7" t="n">
        <v>0.7818749662840724</v>
      </c>
      <c r="AM83" s="7" t="n">
        <v>0.704098745600387</v>
      </c>
      <c r="AN83" s="7" t="n">
        <v>0.7843947223909201</v>
      </c>
      <c r="AO83" s="7" t="n">
        <v>0.747723778660598</v>
      </c>
      <c r="AP83" s="7" t="n">
        <v>0.5432009922154959</v>
      </c>
      <c r="AQ83" s="7" t="n">
        <v>0.8004550008166729</v>
      </c>
      <c r="AR83" s="7" t="n">
        <v>0.7204851192780084</v>
      </c>
      <c r="AS83" s="7" t="n">
        <v>0.744437394585886</v>
      </c>
      <c r="AT83" s="7" t="n">
        <v>0.6177461037780849</v>
      </c>
      <c r="AU83" s="7" t="n">
        <v>0.976205453388961</v>
      </c>
      <c r="AV83" s="7" t="n">
        <v>0.6041347238955695</v>
      </c>
      <c r="AW83" s="7" t="n">
        <v>0.9955677428520623</v>
      </c>
      <c r="AX83" s="7" t="n">
        <v>0.7501606561871712</v>
      </c>
      <c r="AY83" s="7" t="n">
        <v>0.7919838479979824</v>
      </c>
      <c r="AZ83" s="7" t="n">
        <v>0.08115557764117404</v>
      </c>
      <c r="BA83" s="7" t="n">
        <v>0.6361493361413757</v>
      </c>
      <c r="BB83" s="7" t="n">
        <v>0.7768309905026717</v>
      </c>
      <c r="BC83" s="7" t="n">
        <v>0.6375021635225863</v>
      </c>
      <c r="BD83" s="7" t="n">
        <v>0.2022938536507789</v>
      </c>
      <c r="BE83" s="7" t="n">
        <v>0.6713704031743102</v>
      </c>
      <c r="BF83" s="7" t="n">
        <v>0.8737973725100507</v>
      </c>
      <c r="BG83" s="7" t="n">
        <v>0.806815785706966</v>
      </c>
      <c r="BH83" s="7" t="n">
        <v>0.6935071551132223</v>
      </c>
      <c r="BI83" s="7" t="n">
        <v>0.6227407210392909</v>
      </c>
      <c r="BJ83" s="7" t="n">
        <v>0.8434955923068375</v>
      </c>
      <c r="BK83" s="7" t="n">
        <v>0.6176024487343783</v>
      </c>
      <c r="BL83" s="7" t="n">
        <v>0.7972881324654582</v>
      </c>
      <c r="BM83" s="7" t="n">
        <v>0.8009207703594396</v>
      </c>
      <c r="BN83" s="7" t="n">
        <v>0.8194568833949404</v>
      </c>
      <c r="BO83" s="7" t="n">
        <v>0.7027639741822319</v>
      </c>
      <c r="BP83" s="7" t="n">
        <v>0.6622406480311893</v>
      </c>
      <c r="BQ83" s="7" t="n">
        <v>0.7587928694850762</v>
      </c>
      <c r="BR83" s="7" t="n">
        <v>0.7743997915713017</v>
      </c>
      <c r="BS83" s="7" t="n">
        <v>0.7633422222043621</v>
      </c>
      <c r="BT83" s="7" t="n">
        <v>0.8689148880117651</v>
      </c>
      <c r="BU83" s="7" t="n">
        <v>0.7620218963550025</v>
      </c>
      <c r="BV83" s="7" t="n">
        <v>0.3148013991718057</v>
      </c>
      <c r="BW83" s="7" t="n">
        <v>0.8029733081896018</v>
      </c>
      <c r="BX83" s="7" t="n">
        <v>0.7361834322510153</v>
      </c>
      <c r="BY83" s="7" t="n">
        <v>0.5301602191224574</v>
      </c>
      <c r="BZ83" s="7" t="n">
        <v>0.7657060800585468</v>
      </c>
      <c r="CA83" s="7" t="n">
        <v>0.6564805470671212</v>
      </c>
      <c r="CB83" s="7" t="n">
        <v>0.7842246651195401</v>
      </c>
      <c r="CC83" s="7" t="n">
        <v>0.7984012996669978</v>
      </c>
      <c r="CD83" s="7" t="n">
        <v>0.7390159750606827</v>
      </c>
      <c r="CE83" s="7" t="n">
        <v>0.7148012237972746</v>
      </c>
      <c r="CF83" s="7" t="n">
        <v>1</v>
      </c>
      <c r="CG83" s="7" t="n">
        <v>0.7535803848532172</v>
      </c>
      <c r="CH83" s="7" t="n">
        <v>0.7423950686442948</v>
      </c>
      <c r="CI83" s="7" t="n">
        <v>0.8012456753429101</v>
      </c>
      <c r="CJ83" s="7" t="n">
        <v>0.6221260860824347</v>
      </c>
      <c r="CK83" s="7" t="n">
        <v>0.7714067262351213</v>
      </c>
      <c r="CL83" s="7" t="n">
        <v>0.6970488869516577</v>
      </c>
      <c r="CM83" s="7" t="n">
        <v>0.8034158686812823</v>
      </c>
      <c r="CN83" s="7" t="n">
        <v>0.6755119611771077</v>
      </c>
      <c r="CO83" s="7" t="n">
        <v>0.73815480532417</v>
      </c>
      <c r="CP83" s="7" t="n">
        <v>0.831909473226374</v>
      </c>
      <c r="CQ83" s="7" t="n">
        <v>0.9941423949292794</v>
      </c>
      <c r="CR83" s="7" t="n">
        <v>0.7895414017347698</v>
      </c>
      <c r="CS83" s="7" t="n">
        <v>0.7343685290691717</v>
      </c>
      <c r="CT83" s="7" t="n">
        <v>0.7636130516515751</v>
      </c>
      <c r="CU83" s="7" t="n">
        <v>0.7592361973515032</v>
      </c>
      <c r="CV83" s="7" t="n">
        <v>0.5948641527755758</v>
      </c>
      <c r="CW83" s="7" t="n">
        <v>0.6424714990366618</v>
      </c>
      <c r="CX83" s="7" t="n">
        <v>0.8339168728901644</v>
      </c>
      <c r="CY83" s="7" t="n">
        <v>0.7582424632953749</v>
      </c>
      <c r="CZ83" s="7" t="n">
        <v>0.8654528785380713</v>
      </c>
      <c r="DA83" s="7" t="n">
        <v>0.7506643890412152</v>
      </c>
      <c r="DB83" s="7" t="n">
        <v>0.7897975686822416</v>
      </c>
      <c r="DC83" s="7" t="n">
        <v>0.268777865408169</v>
      </c>
      <c r="DD83" s="7" t="n">
        <v>0.7923168252110452</v>
      </c>
      <c r="DE83" s="7" t="n">
        <v>0.8419318174654131</v>
      </c>
      <c r="DF83" s="7" t="n">
        <v>0.06246164289601599</v>
      </c>
      <c r="DG83" s="7" t="n">
        <v>0.6931427751454381</v>
      </c>
      <c r="DH83" s="7" t="n">
        <v>0.810138049021335</v>
      </c>
      <c r="DI83" s="7" t="n">
        <v>0.3653086703411422</v>
      </c>
      <c r="DJ83" s="7" t="n">
        <v>0.7955349684675053</v>
      </c>
      <c r="DK83" s="7" t="n">
        <v>0.844200049387862</v>
      </c>
      <c r="DL83" s="7" t="n">
        <v>0.3296558427928552</v>
      </c>
      <c r="DM83" s="7" t="n">
        <v>0.8058100032863712</v>
      </c>
      <c r="DN83" s="7" t="n">
        <v>0.3034452111645856</v>
      </c>
    </row>
    <row r="84">
      <c r="A84" s="6" t="inlineStr">
        <is>
          <t>931071.CSI</t>
        </is>
      </c>
      <c r="B84" s="6" t="inlineStr">
        <is>
          <t>中证人工智能产业指数</t>
        </is>
      </c>
      <c r="C84" s="7" t="n">
        <v>0.7933636086948092</v>
      </c>
      <c r="D84" s="7" t="n">
        <v>0.6929677260895295</v>
      </c>
      <c r="E84" s="7" t="n">
        <v>0.2880440869912961</v>
      </c>
      <c r="F84" s="7" t="n">
        <v>0.572238253673464</v>
      </c>
      <c r="G84" s="7" t="n">
        <v>0.356572841326682</v>
      </c>
      <c r="H84" s="7" t="n">
        <v>0.4672406320986703</v>
      </c>
      <c r="I84" s="7" t="n">
        <v>0.6605086775245019</v>
      </c>
      <c r="J84" s="7" t="n">
        <v>0.7677848845337387</v>
      </c>
      <c r="K84" s="7" t="n">
        <v>0.9261061635180329</v>
      </c>
      <c r="L84" s="7" t="n">
        <v>0.9056288039851652</v>
      </c>
      <c r="M84" s="7" t="n">
        <v>0.8867441276726982</v>
      </c>
      <c r="N84" s="7" t="n">
        <v>0.7190398759434209</v>
      </c>
      <c r="O84" s="7" t="n">
        <v>0.4958959923551526</v>
      </c>
      <c r="P84" s="7" t="n">
        <v>0.6511301761693297</v>
      </c>
      <c r="Q84" s="7" t="n">
        <v>0.837198107189921</v>
      </c>
      <c r="R84" s="7" t="n">
        <v>0.7638554816578269</v>
      </c>
      <c r="S84" s="7" t="n">
        <v>0.678687319641019</v>
      </c>
      <c r="T84" s="7" t="n">
        <v>0.7435836009302649</v>
      </c>
      <c r="U84" s="7" t="n">
        <v>0.789922524124348</v>
      </c>
      <c r="V84" s="7" t="n">
        <v>0.8167123323142954</v>
      </c>
      <c r="W84" s="7" t="n">
        <v>0.6800373663633904</v>
      </c>
      <c r="X84" s="7" t="n">
        <v>0.7649922385276177</v>
      </c>
      <c r="Y84" s="7" t="n">
        <v>0.4306803503096279</v>
      </c>
      <c r="Z84" s="7" t="n">
        <v>0.1661298732930893</v>
      </c>
      <c r="AA84" s="7" t="n">
        <v>0.4759876323423237</v>
      </c>
      <c r="AB84" s="7" t="n">
        <v>0.7045021738871839</v>
      </c>
      <c r="AC84" s="7" t="n">
        <v>0.458964743073867</v>
      </c>
      <c r="AD84" s="7" t="n">
        <v>0.5693624910781598</v>
      </c>
      <c r="AE84" s="7" t="n">
        <v>0.6305432078720661</v>
      </c>
      <c r="AF84" s="7" t="n">
        <v>0.7203220017401222</v>
      </c>
      <c r="AG84" s="7" t="n">
        <v>0.9583361916833198</v>
      </c>
      <c r="AH84" s="7" t="n">
        <v>0.885519146299298</v>
      </c>
      <c r="AI84" s="7" t="n">
        <v>0.8186696101468837</v>
      </c>
      <c r="AJ84" s="7" t="n">
        <v>0.8095428273050228</v>
      </c>
      <c r="AK84" s="7" t="n">
        <v>0.926804653720946</v>
      </c>
      <c r="AL84" s="7" t="n">
        <v>0.8149276958818416</v>
      </c>
      <c r="AM84" s="7" t="n">
        <v>0.6786481073269142</v>
      </c>
      <c r="AN84" s="7" t="n">
        <v>0.8043278850573466</v>
      </c>
      <c r="AO84" s="7" t="n">
        <v>0.6736827408962086</v>
      </c>
      <c r="AP84" s="7" t="n">
        <v>0.4954762065197507</v>
      </c>
      <c r="AQ84" s="7" t="n">
        <v>0.7495735329507555</v>
      </c>
      <c r="AR84" s="7" t="n">
        <v>0.7928484265497212</v>
      </c>
      <c r="AS84" s="7" t="n">
        <v>0.6806043749711237</v>
      </c>
      <c r="AT84" s="7" t="n">
        <v>0.4589649182880477</v>
      </c>
      <c r="AU84" s="7" t="n">
        <v>0.8120906184491816</v>
      </c>
      <c r="AV84" s="7" t="n">
        <v>0.8240621131524399</v>
      </c>
      <c r="AW84" s="7" t="n">
        <v>0.7685403450575155</v>
      </c>
      <c r="AX84" s="7" t="n">
        <v>0.6805684028837649</v>
      </c>
      <c r="AY84" s="7" t="n">
        <v>0.6928114718645312</v>
      </c>
      <c r="AZ84" s="7" t="n">
        <v>0.09052190944182942</v>
      </c>
      <c r="BA84" s="7" t="n">
        <v>0.4887091840332883</v>
      </c>
      <c r="BB84" s="7" t="n">
        <v>0.7165765082942672</v>
      </c>
      <c r="BC84" s="7" t="n">
        <v>0.4883516594572078</v>
      </c>
      <c r="BD84" s="7" t="n">
        <v>0.2667206957147661</v>
      </c>
      <c r="BE84" s="7" t="n">
        <v>0.6620895620116136</v>
      </c>
      <c r="BF84" s="7" t="n">
        <v>0.7357297203205434</v>
      </c>
      <c r="BG84" s="7" t="n">
        <v>0.9593829211683448</v>
      </c>
      <c r="BH84" s="7" t="n">
        <v>0.5696396503219301</v>
      </c>
      <c r="BI84" s="7" t="n">
        <v>0.4863778789134283</v>
      </c>
      <c r="BJ84" s="7" t="n">
        <v>0.7370268252247046</v>
      </c>
      <c r="BK84" s="7" t="n">
        <v>0.5730157776420056</v>
      </c>
      <c r="BL84" s="7" t="n">
        <v>0.6824723025759846</v>
      </c>
      <c r="BM84" s="7" t="n">
        <v>0.971268370958781</v>
      </c>
      <c r="BN84" s="7" t="n">
        <v>0.9386855020545234</v>
      </c>
      <c r="BO84" s="7" t="n">
        <v>0.5576207645465416</v>
      </c>
      <c r="BP84" s="7" t="n">
        <v>0.6974043191446044</v>
      </c>
      <c r="BQ84" s="7" t="n">
        <v>0.551348765233766</v>
      </c>
      <c r="BR84" s="7" t="n">
        <v>0.6601739324636339</v>
      </c>
      <c r="BS84" s="7" t="n">
        <v>0.998717149302178</v>
      </c>
      <c r="BT84" s="7" t="n">
        <v>0.9112309103826105</v>
      </c>
      <c r="BU84" s="7" t="n">
        <v>0.6923611902995637</v>
      </c>
      <c r="BV84" s="7" t="n">
        <v>0.3257939130927522</v>
      </c>
      <c r="BW84" s="7" t="n">
        <v>0.7370163287735472</v>
      </c>
      <c r="BX84" s="7" t="n">
        <v>0.9899809064290911</v>
      </c>
      <c r="BY84" s="7" t="n">
        <v>0.8024560344670896</v>
      </c>
      <c r="BZ84" s="7" t="n">
        <v>0.9619544328314644</v>
      </c>
      <c r="CA84" s="7" t="n">
        <v>0.5248968302604812</v>
      </c>
      <c r="CB84" s="7" t="n">
        <v>0.8857893065790379</v>
      </c>
      <c r="CC84" s="7" t="n">
        <v>0.7068078928675228</v>
      </c>
      <c r="CD84" s="7" t="n">
        <v>0.5968071598507706</v>
      </c>
      <c r="CE84" s="7" t="n">
        <v>0.6879401524915876</v>
      </c>
      <c r="CF84" s="7" t="n">
        <v>0.7535803848532172</v>
      </c>
      <c r="CG84" s="7" t="n">
        <v>1</v>
      </c>
      <c r="CH84" s="7" t="n">
        <v>0.9607619304314189</v>
      </c>
      <c r="CI84" s="7" t="n">
        <v>0.9342660197375794</v>
      </c>
      <c r="CJ84" s="7" t="n">
        <v>0.4896232480784974</v>
      </c>
      <c r="CK84" s="7" t="n">
        <v>0.6885308340444728</v>
      </c>
      <c r="CL84" s="7" t="n">
        <v>0.6941895831517008</v>
      </c>
      <c r="CM84" s="7" t="n">
        <v>0.744102864534672</v>
      </c>
      <c r="CN84" s="7" t="n">
        <v>0.952187226323964</v>
      </c>
      <c r="CO84" s="7" t="n">
        <v>0.6859570494604762</v>
      </c>
      <c r="CP84" s="7" t="n">
        <v>0.9122099224438155</v>
      </c>
      <c r="CQ84" s="7" t="n">
        <v>0.788201084088349</v>
      </c>
      <c r="CR84" s="7" t="n">
        <v>0.9536307813205578</v>
      </c>
      <c r="CS84" s="7" t="n">
        <v>0.8421829517767391</v>
      </c>
      <c r="CT84" s="7" t="n">
        <v>0.6555302211413943</v>
      </c>
      <c r="CU84" s="7" t="n">
        <v>0.7016027340534045</v>
      </c>
      <c r="CV84" s="7" t="n">
        <v>0.5124659771725621</v>
      </c>
      <c r="CW84" s="7" t="n">
        <v>0.6474368900701573</v>
      </c>
      <c r="CX84" s="7" t="n">
        <v>0.8522135583263244</v>
      </c>
      <c r="CY84" s="7" t="n">
        <v>0.9037918013007828</v>
      </c>
      <c r="CZ84" s="7" t="n">
        <v>0.8837680243616712</v>
      </c>
      <c r="DA84" s="7" t="n">
        <v>0.6422758574837381</v>
      </c>
      <c r="DB84" s="7" t="n">
        <v>0.9130244575714775</v>
      </c>
      <c r="DC84" s="7" t="n">
        <v>0.2445135542369579</v>
      </c>
      <c r="DD84" s="7" t="n">
        <v>0.911308245994086</v>
      </c>
      <c r="DE84" s="7" t="n">
        <v>0.7536586396230452</v>
      </c>
      <c r="DF84" s="7" t="n">
        <v>0.07440142950999307</v>
      </c>
      <c r="DG84" s="7" t="n">
        <v>0.5867715705133955</v>
      </c>
      <c r="DH84" s="7" t="n">
        <v>0.9178914290698531</v>
      </c>
      <c r="DI84" s="7" t="n">
        <v>0.3469065606401249</v>
      </c>
      <c r="DJ84" s="7" t="n">
        <v>0.9569234496890879</v>
      </c>
      <c r="DK84" s="7" t="n">
        <v>0.7665944144627401</v>
      </c>
      <c r="DL84" s="7" t="n">
        <v>0.3316131590406882</v>
      </c>
      <c r="DM84" s="7" t="n">
        <v>0.8995906923529216</v>
      </c>
      <c r="DN84" s="7" t="n">
        <v>0.2567687464956094</v>
      </c>
    </row>
    <row r="85">
      <c r="A85" s="6" t="inlineStr">
        <is>
          <t>931079.CSI</t>
        </is>
      </c>
      <c r="B85" s="6" t="inlineStr">
        <is>
          <t>中证5G通信主题指数</t>
        </is>
      </c>
      <c r="C85" s="7" t="n">
        <v>0.7793192820280864</v>
      </c>
      <c r="D85" s="7" t="n">
        <v>0.7005706091583842</v>
      </c>
      <c r="E85" s="7" t="n">
        <v>0.2834209319932136</v>
      </c>
      <c r="F85" s="7" t="n">
        <v>0.5836309413002743</v>
      </c>
      <c r="G85" s="7" t="n">
        <v>0.3509846376695366</v>
      </c>
      <c r="H85" s="7" t="n">
        <v>0.4623962876025273</v>
      </c>
      <c r="I85" s="7" t="n">
        <v>0.6653592036551161</v>
      </c>
      <c r="J85" s="7" t="n">
        <v>0.7803401418114028</v>
      </c>
      <c r="K85" s="7" t="n">
        <v>0.9273953142986823</v>
      </c>
      <c r="L85" s="7" t="n">
        <v>0.9217599487845154</v>
      </c>
      <c r="M85" s="7" t="n">
        <v>0.9024358656987655</v>
      </c>
      <c r="N85" s="7" t="n">
        <v>0.7171187465983875</v>
      </c>
      <c r="O85" s="7" t="n">
        <v>0.4919140323954509</v>
      </c>
      <c r="P85" s="7" t="n">
        <v>0.638939413037422</v>
      </c>
      <c r="Q85" s="7" t="n">
        <v>0.8011840928383236</v>
      </c>
      <c r="R85" s="7" t="n">
        <v>0.7549227134171359</v>
      </c>
      <c r="S85" s="7" t="n">
        <v>0.6610034417244544</v>
      </c>
      <c r="T85" s="7" t="n">
        <v>0.766636144298614</v>
      </c>
      <c r="U85" s="7" t="n">
        <v>0.7799095504350252</v>
      </c>
      <c r="V85" s="7" t="n">
        <v>0.8210773053132208</v>
      </c>
      <c r="W85" s="7" t="n">
        <v>0.7005907967794538</v>
      </c>
      <c r="X85" s="7" t="n">
        <v>0.7908276721919676</v>
      </c>
      <c r="Y85" s="7" t="n">
        <v>0.4153995158897031</v>
      </c>
      <c r="Z85" s="7" t="n">
        <v>0.1628113134762169</v>
      </c>
      <c r="AA85" s="7" t="n">
        <v>0.4805135047550665</v>
      </c>
      <c r="AB85" s="7" t="n">
        <v>0.7165803617714422</v>
      </c>
      <c r="AC85" s="7" t="n">
        <v>0.4103235161565988</v>
      </c>
      <c r="AD85" s="7" t="n">
        <v>0.5666923849314073</v>
      </c>
      <c r="AE85" s="7" t="n">
        <v>0.6603085853457059</v>
      </c>
      <c r="AF85" s="7" t="n">
        <v>0.7297301313318837</v>
      </c>
      <c r="AG85" s="7" t="n">
        <v>0.96243073027101</v>
      </c>
      <c r="AH85" s="7" t="n">
        <v>0.8900430396138397</v>
      </c>
      <c r="AI85" s="7" t="n">
        <v>0.8427499254049048</v>
      </c>
      <c r="AJ85" s="7" t="n">
        <v>0.8399241823307059</v>
      </c>
      <c r="AK85" s="7" t="n">
        <v>0.9524391169124962</v>
      </c>
      <c r="AL85" s="7" t="n">
        <v>0.7740060115978438</v>
      </c>
      <c r="AM85" s="7" t="n">
        <v>0.6635400607290609</v>
      </c>
      <c r="AN85" s="7" t="n">
        <v>0.8259031167030224</v>
      </c>
      <c r="AO85" s="7" t="n">
        <v>0.6644120816275774</v>
      </c>
      <c r="AP85" s="7" t="n">
        <v>0.4798144280468385</v>
      </c>
      <c r="AQ85" s="7" t="n">
        <v>0.7536287842592084</v>
      </c>
      <c r="AR85" s="7" t="n">
        <v>0.8215096977808816</v>
      </c>
      <c r="AS85" s="7" t="n">
        <v>0.6927406275462624</v>
      </c>
      <c r="AT85" s="7" t="n">
        <v>0.4103237302613203</v>
      </c>
      <c r="AU85" s="7" t="n">
        <v>0.791754642464492</v>
      </c>
      <c r="AV85" s="7" t="n">
        <v>0.7669903196196679</v>
      </c>
      <c r="AW85" s="7" t="n">
        <v>0.7595543710640943</v>
      </c>
      <c r="AX85" s="7" t="n">
        <v>0.6641873730559241</v>
      </c>
      <c r="AY85" s="7" t="n">
        <v>0.6954970697556537</v>
      </c>
      <c r="AZ85" s="7" t="n">
        <v>0.07097351408440904</v>
      </c>
      <c r="BA85" s="7" t="n">
        <v>0.4750818828955238</v>
      </c>
      <c r="BB85" s="7" t="n">
        <v>0.724931967224684</v>
      </c>
      <c r="BC85" s="7" t="n">
        <v>0.4386323123822599</v>
      </c>
      <c r="BD85" s="7" t="n">
        <v>0.2464966534577603</v>
      </c>
      <c r="BE85" s="7" t="n">
        <v>0.7016540633019003</v>
      </c>
      <c r="BF85" s="7" t="n">
        <v>0.7168178012690958</v>
      </c>
      <c r="BG85" s="7" t="n">
        <v>0.8972451276281591</v>
      </c>
      <c r="BH85" s="7" t="n">
        <v>0.5502635315422795</v>
      </c>
      <c r="BI85" s="7" t="n">
        <v>0.4492058403915724</v>
      </c>
      <c r="BJ85" s="7" t="n">
        <v>0.7097133386638311</v>
      </c>
      <c r="BK85" s="7" t="n">
        <v>0.5440543167807921</v>
      </c>
      <c r="BL85" s="7" t="n">
        <v>0.6701710560785461</v>
      </c>
      <c r="BM85" s="7" t="n">
        <v>0.9198119657421248</v>
      </c>
      <c r="BN85" s="7" t="n">
        <v>0.9650606096822809</v>
      </c>
      <c r="BO85" s="7" t="n">
        <v>0.5452112801237063</v>
      </c>
      <c r="BP85" s="7" t="n">
        <v>0.7054007541264767</v>
      </c>
      <c r="BQ85" s="7" t="n">
        <v>0.5378134157183309</v>
      </c>
      <c r="BR85" s="7" t="n">
        <v>0.6481974727722705</v>
      </c>
      <c r="BS85" s="7" t="n">
        <v>0.9619708654970133</v>
      </c>
      <c r="BT85" s="7" t="n">
        <v>0.9122420875966769</v>
      </c>
      <c r="BU85" s="7" t="n">
        <v>0.7114091627050003</v>
      </c>
      <c r="BV85" s="7" t="n">
        <v>0.3231801647414867</v>
      </c>
      <c r="BW85" s="7" t="n">
        <v>0.7427231755839604</v>
      </c>
      <c r="BX85" s="7" t="n">
        <v>0.9434027583331195</v>
      </c>
      <c r="BY85" s="7" t="n">
        <v>0.7325285117053195</v>
      </c>
      <c r="BZ85" s="7" t="n">
        <v>0.9083903162278408</v>
      </c>
      <c r="CA85" s="7" t="n">
        <v>0.5015817426578778</v>
      </c>
      <c r="CB85" s="7" t="n">
        <v>0.8306025113148475</v>
      </c>
      <c r="CC85" s="7" t="n">
        <v>0.7070319117846825</v>
      </c>
      <c r="CD85" s="7" t="n">
        <v>0.5590139786001616</v>
      </c>
      <c r="CE85" s="7" t="n">
        <v>0.6747949369538777</v>
      </c>
      <c r="CF85" s="7" t="n">
        <v>0.7423950686442948</v>
      </c>
      <c r="CG85" s="7" t="n">
        <v>0.9607619304314189</v>
      </c>
      <c r="CH85" s="7" t="n">
        <v>1</v>
      </c>
      <c r="CI85" s="7" t="n">
        <v>0.9576730563859726</v>
      </c>
      <c r="CJ85" s="7" t="n">
        <v>0.5056668734577757</v>
      </c>
      <c r="CK85" s="7" t="n">
        <v>0.7077778942538316</v>
      </c>
      <c r="CL85" s="7" t="n">
        <v>0.7105133533952517</v>
      </c>
      <c r="CM85" s="7" t="n">
        <v>0.742174128316445</v>
      </c>
      <c r="CN85" s="7" t="n">
        <v>0.971587410744885</v>
      </c>
      <c r="CO85" s="7" t="n">
        <v>0.7086284967936916</v>
      </c>
      <c r="CP85" s="7" t="n">
        <v>0.9510426057444638</v>
      </c>
      <c r="CQ85" s="7" t="n">
        <v>0.7751010351709861</v>
      </c>
      <c r="CR85" s="7" t="n">
        <v>0.9461415195242618</v>
      </c>
      <c r="CS85" s="7" t="n">
        <v>0.8767503843465798</v>
      </c>
      <c r="CT85" s="7" t="n">
        <v>0.6663961052960985</v>
      </c>
      <c r="CU85" s="7" t="n">
        <v>0.723870615872743</v>
      </c>
      <c r="CV85" s="7" t="n">
        <v>0.4462120713837451</v>
      </c>
      <c r="CW85" s="7" t="n">
        <v>0.6712995093221974</v>
      </c>
      <c r="CX85" s="7" t="n">
        <v>0.834530123658873</v>
      </c>
      <c r="CY85" s="7" t="n">
        <v>0.9298042367876311</v>
      </c>
      <c r="CZ85" s="7" t="n">
        <v>0.9193037322057688</v>
      </c>
      <c r="DA85" s="7" t="n">
        <v>0.6516247775765371</v>
      </c>
      <c r="DB85" s="7" t="n">
        <v>0.9365744597609876</v>
      </c>
      <c r="DC85" s="7" t="n">
        <v>0.2420822362964796</v>
      </c>
      <c r="DD85" s="7" t="n">
        <v>0.9319278464948091</v>
      </c>
      <c r="DE85" s="7" t="n">
        <v>0.7476649742590127</v>
      </c>
      <c r="DF85" s="7" t="n">
        <v>0.05637392643853546</v>
      </c>
      <c r="DG85" s="7" t="n">
        <v>0.585644675133787</v>
      </c>
      <c r="DH85" s="7" t="n">
        <v>0.9324037592924955</v>
      </c>
      <c r="DI85" s="7" t="n">
        <v>0.3367816667938321</v>
      </c>
      <c r="DJ85" s="7" t="n">
        <v>0.8915546225885483</v>
      </c>
      <c r="DK85" s="7" t="n">
        <v>0.7778638775797024</v>
      </c>
      <c r="DL85" s="7" t="n">
        <v>0.3197577283128979</v>
      </c>
      <c r="DM85" s="7" t="n">
        <v>0.8729777641606217</v>
      </c>
      <c r="DN85" s="7" t="n">
        <v>0.2690205863229568</v>
      </c>
    </row>
    <row r="86">
      <c r="A86" s="6" t="inlineStr">
        <is>
          <t>931087.CSI</t>
        </is>
      </c>
      <c r="B86" s="6" t="inlineStr">
        <is>
          <t>中证科技龙头指数</t>
        </is>
      </c>
      <c r="C86" s="7" t="n">
        <v>0.8339244713161591</v>
      </c>
      <c r="D86" s="7" t="n">
        <v>0.8183271160110798</v>
      </c>
      <c r="E86" s="7" t="n">
        <v>0.2933475741235853</v>
      </c>
      <c r="F86" s="7" t="n">
        <v>0.7307966423248365</v>
      </c>
      <c r="G86" s="7" t="n">
        <v>0.4950982356741127</v>
      </c>
      <c r="H86" s="7" t="n">
        <v>0.4583489668247102</v>
      </c>
      <c r="I86" s="7" t="n">
        <v>0.8048956247101287</v>
      </c>
      <c r="J86" s="7" t="n">
        <v>0.8890559564980542</v>
      </c>
      <c r="K86" s="7" t="n">
        <v>0.9607220096105896</v>
      </c>
      <c r="L86" s="7" t="n">
        <v>0.9369277310842966</v>
      </c>
      <c r="M86" s="7" t="n">
        <v>0.9575777211008121</v>
      </c>
      <c r="N86" s="7" t="n">
        <v>0.8000338958709817</v>
      </c>
      <c r="O86" s="7" t="n">
        <v>0.6483261542091018</v>
      </c>
      <c r="P86" s="7" t="n">
        <v>0.666104618323168</v>
      </c>
      <c r="Q86" s="7" t="n">
        <v>0.8031764328052899</v>
      </c>
      <c r="R86" s="7" t="n">
        <v>0.8182751814498478</v>
      </c>
      <c r="S86" s="7" t="n">
        <v>0.715497022822306</v>
      </c>
      <c r="T86" s="7" t="n">
        <v>0.8841919083443727</v>
      </c>
      <c r="U86" s="7" t="n">
        <v>0.8250131098005995</v>
      </c>
      <c r="V86" s="7" t="n">
        <v>0.9091654696607995</v>
      </c>
      <c r="W86" s="7" t="n">
        <v>0.8202494241346039</v>
      </c>
      <c r="X86" s="7" t="n">
        <v>0.8865674257171511</v>
      </c>
      <c r="Y86" s="7" t="n">
        <v>0.4443625755894532</v>
      </c>
      <c r="Z86" s="7" t="n">
        <v>0.141403285662504</v>
      </c>
      <c r="AA86" s="7" t="n">
        <v>0.642737980920872</v>
      </c>
      <c r="AB86" s="7" t="n">
        <v>0.8241912055535292</v>
      </c>
      <c r="AC86" s="7" t="n">
        <v>0.5253766748673314</v>
      </c>
      <c r="AD86" s="7" t="n">
        <v>0.628578410379292</v>
      </c>
      <c r="AE86" s="7" t="n">
        <v>0.7238472170257633</v>
      </c>
      <c r="AF86" s="7" t="n">
        <v>0.8304686382851102</v>
      </c>
      <c r="AG86" s="7" t="n">
        <v>0.9679750417149988</v>
      </c>
      <c r="AH86" s="7" t="n">
        <v>0.9387874105138944</v>
      </c>
      <c r="AI86" s="7" t="n">
        <v>0.9120655980885705</v>
      </c>
      <c r="AJ86" s="7" t="n">
        <v>0.905347016028735</v>
      </c>
      <c r="AK86" s="7" t="n">
        <v>0.9607886168835567</v>
      </c>
      <c r="AL86" s="7" t="n">
        <v>0.7461747900344864</v>
      </c>
      <c r="AM86" s="7" t="n">
        <v>0.7882175939443472</v>
      </c>
      <c r="AN86" s="7" t="n">
        <v>0.9204312194860474</v>
      </c>
      <c r="AO86" s="7" t="n">
        <v>0.7571362573717441</v>
      </c>
      <c r="AP86" s="7" t="n">
        <v>0.4758955024814276</v>
      </c>
      <c r="AQ86" s="7" t="n">
        <v>0.830661346619139</v>
      </c>
      <c r="AR86" s="7" t="n">
        <v>0.8886064410518986</v>
      </c>
      <c r="AS86" s="7" t="n">
        <v>0.7495603227079172</v>
      </c>
      <c r="AT86" s="7" t="n">
        <v>0.5253769106674983</v>
      </c>
      <c r="AU86" s="7" t="n">
        <v>0.8230464313065563</v>
      </c>
      <c r="AV86" s="7" t="n">
        <v>0.7380186127685365</v>
      </c>
      <c r="AW86" s="7" t="n">
        <v>0.8070402984482066</v>
      </c>
      <c r="AX86" s="7" t="n">
        <v>0.7511463459580251</v>
      </c>
      <c r="AY86" s="7" t="n">
        <v>0.7725863394990675</v>
      </c>
      <c r="AZ86" s="7" t="n">
        <v>0.1917376693296785</v>
      </c>
      <c r="BA86" s="7" t="n">
        <v>0.6239922450766199</v>
      </c>
      <c r="BB86" s="7" t="n">
        <v>0.8217825941585318</v>
      </c>
      <c r="BC86" s="7" t="n">
        <v>0.5148576887751396</v>
      </c>
      <c r="BD86" s="7" t="n">
        <v>0.2037334272198035</v>
      </c>
      <c r="BE86" s="7" t="n">
        <v>0.8243122792177585</v>
      </c>
      <c r="BF86" s="7" t="n">
        <v>0.7384012088138071</v>
      </c>
      <c r="BG86" s="7" t="n">
        <v>0.8984836363881277</v>
      </c>
      <c r="BH86" s="7" t="n">
        <v>0.5583840703490777</v>
      </c>
      <c r="BI86" s="7" t="n">
        <v>0.5312686129847179</v>
      </c>
      <c r="BJ86" s="7" t="n">
        <v>0.7457729179494356</v>
      </c>
      <c r="BK86" s="7" t="n">
        <v>0.6095410902305939</v>
      </c>
      <c r="BL86" s="7" t="n">
        <v>0.7411893426731059</v>
      </c>
      <c r="BM86" s="7" t="n">
        <v>0.9165961552210382</v>
      </c>
      <c r="BN86" s="7" t="n">
        <v>0.974936923811732</v>
      </c>
      <c r="BO86" s="7" t="n">
        <v>0.6868648752309188</v>
      </c>
      <c r="BP86" s="7" t="n">
        <v>0.7266782650064249</v>
      </c>
      <c r="BQ86" s="7" t="n">
        <v>0.579767179775147</v>
      </c>
      <c r="BR86" s="7" t="n">
        <v>0.6740128408634152</v>
      </c>
      <c r="BS86" s="7" t="n">
        <v>0.9395033531628908</v>
      </c>
      <c r="BT86" s="7" t="n">
        <v>0.9063970987242946</v>
      </c>
      <c r="BU86" s="7" t="n">
        <v>0.8131194955112582</v>
      </c>
      <c r="BV86" s="7" t="n">
        <v>0.3931936202684115</v>
      </c>
      <c r="BW86" s="7" t="n">
        <v>0.8309602775547115</v>
      </c>
      <c r="BX86" s="7" t="n">
        <v>0.9097504868962781</v>
      </c>
      <c r="BY86" s="7" t="n">
        <v>0.6845361027516829</v>
      </c>
      <c r="BZ86" s="7" t="n">
        <v>0.8841871929897749</v>
      </c>
      <c r="CA86" s="7" t="n">
        <v>0.5567058401373397</v>
      </c>
      <c r="CB86" s="7" t="n">
        <v>0.8234280976497703</v>
      </c>
      <c r="CC86" s="7" t="n">
        <v>0.7785380351079889</v>
      </c>
      <c r="CD86" s="7" t="n">
        <v>0.626182106594807</v>
      </c>
      <c r="CE86" s="7" t="n">
        <v>0.701848462196858</v>
      </c>
      <c r="CF86" s="7" t="n">
        <v>0.8012456753429101</v>
      </c>
      <c r="CG86" s="7" t="n">
        <v>0.9342660197375794</v>
      </c>
      <c r="CH86" s="7" t="n">
        <v>0.9576730563859726</v>
      </c>
      <c r="CI86" s="7" t="n">
        <v>1</v>
      </c>
      <c r="CJ86" s="7" t="n">
        <v>0.6617103363569951</v>
      </c>
      <c r="CK86" s="7" t="n">
        <v>0.8175085452038079</v>
      </c>
      <c r="CL86" s="7" t="n">
        <v>0.7344526563371904</v>
      </c>
      <c r="CM86" s="7" t="n">
        <v>0.8159610053898286</v>
      </c>
      <c r="CN86" s="7" t="n">
        <v>0.910813429941189</v>
      </c>
      <c r="CO86" s="7" t="n">
        <v>0.8199289537738045</v>
      </c>
      <c r="CP86" s="7" t="n">
        <v>0.9689781526962363</v>
      </c>
      <c r="CQ86" s="7" t="n">
        <v>0.8194264210562394</v>
      </c>
      <c r="CR86" s="7" t="n">
        <v>0.9732160203329113</v>
      </c>
      <c r="CS86" s="7" t="n">
        <v>0.9375422287396078</v>
      </c>
      <c r="CT86" s="7" t="n">
        <v>0.7293328044790609</v>
      </c>
      <c r="CU86" s="7" t="n">
        <v>0.7986340049311056</v>
      </c>
      <c r="CV86" s="7" t="n">
        <v>0.5136997122944199</v>
      </c>
      <c r="CW86" s="7" t="n">
        <v>0.6975381208938151</v>
      </c>
      <c r="CX86" s="7" t="n">
        <v>0.816303202440737</v>
      </c>
      <c r="CY86" s="7" t="n">
        <v>0.9553648878893435</v>
      </c>
      <c r="CZ86" s="7" t="n">
        <v>0.9425180632893193</v>
      </c>
      <c r="DA86" s="7" t="n">
        <v>0.7347646925391712</v>
      </c>
      <c r="DB86" s="7" t="n">
        <v>0.9574222667966955</v>
      </c>
      <c r="DC86" s="7" t="n">
        <v>0.2737134805634049</v>
      </c>
      <c r="DD86" s="7" t="n">
        <v>0.9536956646027632</v>
      </c>
      <c r="DE86" s="7" t="n">
        <v>0.8171360587276508</v>
      </c>
      <c r="DF86" s="7" t="n">
        <v>0.1769457689386431</v>
      </c>
      <c r="DG86" s="7" t="n">
        <v>0.7097409734033925</v>
      </c>
      <c r="DH86" s="7" t="n">
        <v>0.9440632733406377</v>
      </c>
      <c r="DI86" s="7" t="n">
        <v>0.3203544314682189</v>
      </c>
      <c r="DJ86" s="7" t="n">
        <v>0.883022951213982</v>
      </c>
      <c r="DK86" s="7" t="n">
        <v>0.8503958365669821</v>
      </c>
      <c r="DL86" s="7" t="n">
        <v>0.341669533207182</v>
      </c>
      <c r="DM86" s="7" t="n">
        <v>0.8502056752355909</v>
      </c>
      <c r="DN86" s="7" t="n">
        <v>0.3350076554054317</v>
      </c>
    </row>
    <row r="87">
      <c r="A87" s="6" t="inlineStr">
        <is>
          <t>931139.CSI</t>
        </is>
      </c>
      <c r="B87" s="6" t="inlineStr">
        <is>
          <t>中证消费50指数</t>
        </is>
      </c>
      <c r="C87" s="7" t="n">
        <v>0.6639829472786744</v>
      </c>
      <c r="D87" s="7" t="n">
        <v>0.8077315755446692</v>
      </c>
      <c r="E87" s="7" t="n">
        <v>0.3184124941789646</v>
      </c>
      <c r="F87" s="7" t="n">
        <v>0.8236983312259557</v>
      </c>
      <c r="G87" s="7" t="n">
        <v>0.6505972454293968</v>
      </c>
      <c r="H87" s="7" t="n">
        <v>0.4103437314876668</v>
      </c>
      <c r="I87" s="7" t="n">
        <v>0.852476380191854</v>
      </c>
      <c r="J87" s="7" t="n">
        <v>0.8254308514819473</v>
      </c>
      <c r="K87" s="7" t="n">
        <v>0.6115131929295257</v>
      </c>
      <c r="L87" s="7" t="n">
        <v>0.5614593674570459</v>
      </c>
      <c r="M87" s="7" t="n">
        <v>0.668321332532935</v>
      </c>
      <c r="N87" s="7" t="n">
        <v>0.7624259106693571</v>
      </c>
      <c r="O87" s="7" t="n">
        <v>0.8931203324464592</v>
      </c>
      <c r="P87" s="7" t="n">
        <v>0.5968435282473908</v>
      </c>
      <c r="Q87" s="7" t="n">
        <v>0.5141677334081778</v>
      </c>
      <c r="R87" s="7" t="n">
        <v>0.6317861674852657</v>
      </c>
      <c r="S87" s="7" t="n">
        <v>0.5494848822544395</v>
      </c>
      <c r="T87" s="7" t="n">
        <v>0.8290918395537646</v>
      </c>
      <c r="U87" s="7" t="n">
        <v>0.6517873948086694</v>
      </c>
      <c r="V87" s="7" t="n">
        <v>0.7965204239429791</v>
      </c>
      <c r="W87" s="7" t="n">
        <v>0.6972571069432477</v>
      </c>
      <c r="X87" s="7" t="n">
        <v>0.7506715815928301</v>
      </c>
      <c r="Y87" s="7" t="n">
        <v>0.4564601588493392</v>
      </c>
      <c r="Z87" s="7" t="n">
        <v>0.1215805189155897</v>
      </c>
      <c r="AA87" s="7" t="n">
        <v>0.9221006260505027</v>
      </c>
      <c r="AB87" s="7" t="n">
        <v>0.7095537651721865</v>
      </c>
      <c r="AC87" s="7" t="n">
        <v>0.6284702880718798</v>
      </c>
      <c r="AD87" s="7" t="n">
        <v>0.6591558455681773</v>
      </c>
      <c r="AE87" s="7" t="n">
        <v>0.5793894909030509</v>
      </c>
      <c r="AF87" s="7" t="n">
        <v>0.7025836709170991</v>
      </c>
      <c r="AG87" s="7" t="n">
        <v>0.5876480176907595</v>
      </c>
      <c r="AH87" s="7" t="n">
        <v>0.69901107451904</v>
      </c>
      <c r="AI87" s="7" t="n">
        <v>0.6948621060549277</v>
      </c>
      <c r="AJ87" s="7" t="n">
        <v>0.6682314369623108</v>
      </c>
      <c r="AK87" s="7" t="n">
        <v>0.5916622742321725</v>
      </c>
      <c r="AL87" s="7" t="n">
        <v>0.3904645129614955</v>
      </c>
      <c r="AM87" s="7" t="n">
        <v>0.8856620302495355</v>
      </c>
      <c r="AN87" s="7" t="n">
        <v>0.8002985255336285</v>
      </c>
      <c r="AO87" s="7" t="n">
        <v>0.6347087134090473</v>
      </c>
      <c r="AP87" s="7" t="n">
        <v>0.30343314102366</v>
      </c>
      <c r="AQ87" s="7" t="n">
        <v>0.6530754984204875</v>
      </c>
      <c r="AR87" s="7" t="n">
        <v>0.6570974585766561</v>
      </c>
      <c r="AS87" s="7" t="n">
        <v>0.5915339214662758</v>
      </c>
      <c r="AT87" s="7" t="n">
        <v>0.6284705050245711</v>
      </c>
      <c r="AU87" s="7" t="n">
        <v>0.5737995818809914</v>
      </c>
      <c r="AV87" s="7" t="n">
        <v>0.3306308919403877</v>
      </c>
      <c r="AW87" s="7" t="n">
        <v>0.6108634973283588</v>
      </c>
      <c r="AX87" s="7" t="n">
        <v>0.6138074586722941</v>
      </c>
      <c r="AY87" s="7" t="n">
        <v>0.6613503634767841</v>
      </c>
      <c r="AZ87" s="7" t="n">
        <v>0.4545676220095091</v>
      </c>
      <c r="BA87" s="7" t="n">
        <v>0.8542304623941949</v>
      </c>
      <c r="BB87" s="7" t="n">
        <v>0.6849754565407025</v>
      </c>
      <c r="BC87" s="7" t="n">
        <v>0.4984651928376739</v>
      </c>
      <c r="BD87" s="7" t="n">
        <v>0.1297235995456406</v>
      </c>
      <c r="BE87" s="7" t="n">
        <v>0.821798503908432</v>
      </c>
      <c r="BF87" s="7" t="n">
        <v>0.6042186707721704</v>
      </c>
      <c r="BG87" s="7" t="n">
        <v>0.5078159282384426</v>
      </c>
      <c r="BH87" s="7" t="n">
        <v>0.4932229744112533</v>
      </c>
      <c r="BI87" s="7" t="n">
        <v>0.5234310847588574</v>
      </c>
      <c r="BJ87" s="7" t="n">
        <v>0.6221703218098077</v>
      </c>
      <c r="BK87" s="7" t="n">
        <v>0.6333555182714374</v>
      </c>
      <c r="BL87" s="7" t="n">
        <v>0.6395851257180869</v>
      </c>
      <c r="BM87" s="7" t="n">
        <v>0.5043381028363699</v>
      </c>
      <c r="BN87" s="7" t="n">
        <v>0.6093677954308833</v>
      </c>
      <c r="BO87" s="7" t="n">
        <v>0.8790527744416444</v>
      </c>
      <c r="BP87" s="7" t="n">
        <v>0.6537005462171671</v>
      </c>
      <c r="BQ87" s="7" t="n">
        <v>0.5780703602776984</v>
      </c>
      <c r="BR87" s="7" t="n">
        <v>0.5961091614468601</v>
      </c>
      <c r="BS87" s="7" t="n">
        <v>0.4956124647298068</v>
      </c>
      <c r="BT87" s="7" t="n">
        <v>0.5572754686589929</v>
      </c>
      <c r="BU87" s="7" t="n">
        <v>0.6599266657659064</v>
      </c>
      <c r="BV87" s="7" t="n">
        <v>0.4712988536718417</v>
      </c>
      <c r="BW87" s="7" t="n">
        <v>0.654623299163177</v>
      </c>
      <c r="BX87" s="7" t="n">
        <v>0.4416707424369658</v>
      </c>
      <c r="BY87" s="7" t="n">
        <v>0.2457699249459984</v>
      </c>
      <c r="BZ87" s="7" t="n">
        <v>0.4477297219864952</v>
      </c>
      <c r="CA87" s="7" t="n">
        <v>0.5530377447870872</v>
      </c>
      <c r="CB87" s="7" t="n">
        <v>0.4279286292270938</v>
      </c>
      <c r="CC87" s="7" t="n">
        <v>0.6495042495389786</v>
      </c>
      <c r="CD87" s="7" t="n">
        <v>0.6396555883227675</v>
      </c>
      <c r="CE87" s="7" t="n">
        <v>0.5771995084538126</v>
      </c>
      <c r="CF87" s="7" t="n">
        <v>0.6221260860824347</v>
      </c>
      <c r="CG87" s="7" t="n">
        <v>0.4896232480784974</v>
      </c>
      <c r="CH87" s="7" t="n">
        <v>0.5056668734577757</v>
      </c>
      <c r="CI87" s="7" t="n">
        <v>0.6617103363569951</v>
      </c>
      <c r="CJ87" s="7" t="n">
        <v>1</v>
      </c>
      <c r="CK87" s="7" t="n">
        <v>0.7000647471772293</v>
      </c>
      <c r="CL87" s="7" t="n">
        <v>0.5338678896764345</v>
      </c>
      <c r="CM87" s="7" t="n">
        <v>0.6194792161397056</v>
      </c>
      <c r="CN87" s="7" t="n">
        <v>0.4374553646306664</v>
      </c>
      <c r="CO87" s="7" t="n">
        <v>0.7044595127231819</v>
      </c>
      <c r="CP87" s="7" t="n">
        <v>0.6341122917465498</v>
      </c>
      <c r="CQ87" s="7" t="n">
        <v>0.6099501832337796</v>
      </c>
      <c r="CR87" s="7" t="n">
        <v>0.6022237607068696</v>
      </c>
      <c r="CS87" s="7" t="n">
        <v>0.6643832401241834</v>
      </c>
      <c r="CT87" s="7" t="n">
        <v>0.5955594388680067</v>
      </c>
      <c r="CU87" s="7" t="n">
        <v>0.6966631162983469</v>
      </c>
      <c r="CV87" s="7" t="n">
        <v>0.4985907156922927</v>
      </c>
      <c r="CW87" s="7" t="n">
        <v>0.5078083334145778</v>
      </c>
      <c r="CX87" s="7" t="n">
        <v>0.4891910395335182</v>
      </c>
      <c r="CY87" s="7" t="n">
        <v>0.5835932190915266</v>
      </c>
      <c r="CZ87" s="7" t="n">
        <v>0.6591524431359371</v>
      </c>
      <c r="DA87" s="7" t="n">
        <v>0.6312395811089319</v>
      </c>
      <c r="DB87" s="7" t="n">
        <v>0.5922553580673592</v>
      </c>
      <c r="DC87" s="7" t="n">
        <v>0.2560796047517224</v>
      </c>
      <c r="DD87" s="7" t="n">
        <v>0.5890567661259379</v>
      </c>
      <c r="DE87" s="7" t="n">
        <v>0.6773705286533934</v>
      </c>
      <c r="DF87" s="7" t="n">
        <v>0.4428038193018963</v>
      </c>
      <c r="DG87" s="7" t="n">
        <v>0.7040224591717457</v>
      </c>
      <c r="DH87" s="7" t="n">
        <v>0.573480593326513</v>
      </c>
      <c r="DI87" s="7" t="n">
        <v>0.1755184741835452</v>
      </c>
      <c r="DJ87" s="7" t="n">
        <v>0.4757603790185785</v>
      </c>
      <c r="DK87" s="7" t="n">
        <v>0.6694136953850663</v>
      </c>
      <c r="DL87" s="7" t="n">
        <v>0.343438265326628</v>
      </c>
      <c r="DM87" s="7" t="n">
        <v>0.4967828428287811</v>
      </c>
      <c r="DN87" s="7" t="n">
        <v>0.4897421617848001</v>
      </c>
    </row>
    <row r="88">
      <c r="A88" s="6" t="inlineStr">
        <is>
          <t>931140.CSI</t>
        </is>
      </c>
      <c r="B88" s="6" t="inlineStr">
        <is>
          <t>中证医药50指数</t>
        </is>
      </c>
      <c r="C88" s="7" t="n">
        <v>0.7065370073136819</v>
      </c>
      <c r="D88" s="7" t="n">
        <v>0.739179273187219</v>
      </c>
      <c r="E88" s="7" t="n">
        <v>0.2228147330389173</v>
      </c>
      <c r="F88" s="7" t="n">
        <v>0.6900887086135029</v>
      </c>
      <c r="G88" s="7" t="n">
        <v>0.4081754900574816</v>
      </c>
      <c r="H88" s="7" t="n">
        <v>0.359208639693937</v>
      </c>
      <c r="I88" s="7" t="n">
        <v>0.9318865002007299</v>
      </c>
      <c r="J88" s="7" t="n">
        <v>0.7913347690018246</v>
      </c>
      <c r="K88" s="7" t="n">
        <v>0.7801075115253882</v>
      </c>
      <c r="L88" s="7" t="n">
        <v>0.7453842373252894</v>
      </c>
      <c r="M88" s="7" t="n">
        <v>0.8397152498769457</v>
      </c>
      <c r="N88" s="7" t="n">
        <v>0.8150127068873059</v>
      </c>
      <c r="O88" s="7" t="n">
        <v>0.6935833672437415</v>
      </c>
      <c r="P88" s="7" t="n">
        <v>0.6228412748931051</v>
      </c>
      <c r="Q88" s="7" t="n">
        <v>0.7047387806794833</v>
      </c>
      <c r="R88" s="7" t="n">
        <v>0.6712164470713257</v>
      </c>
      <c r="S88" s="7" t="n">
        <v>0.5751578783947746</v>
      </c>
      <c r="T88" s="7" t="n">
        <v>0.8029518984075723</v>
      </c>
      <c r="U88" s="7" t="n">
        <v>0.8340415245453594</v>
      </c>
      <c r="V88" s="7" t="n">
        <v>0.8491457075200846</v>
      </c>
      <c r="W88" s="7" t="n">
        <v>0.9767043188417464</v>
      </c>
      <c r="X88" s="7" t="n">
        <v>0.8402383256698471</v>
      </c>
      <c r="Y88" s="7" t="n">
        <v>0.3825794089798852</v>
      </c>
      <c r="Z88" s="7" t="n">
        <v>0.03630602168628182</v>
      </c>
      <c r="AA88" s="7" t="n">
        <v>0.6988855427187253</v>
      </c>
      <c r="AB88" s="7" t="n">
        <v>0.9948565020438003</v>
      </c>
      <c r="AC88" s="7" t="n">
        <v>0.5268017332424545</v>
      </c>
      <c r="AD88" s="7" t="n">
        <v>0.6464478962821368</v>
      </c>
      <c r="AE88" s="7" t="n">
        <v>0.7196896717173947</v>
      </c>
      <c r="AF88" s="7" t="n">
        <v>0.9905084976536225</v>
      </c>
      <c r="AG88" s="7" t="n">
        <v>0.7612913518304752</v>
      </c>
      <c r="AH88" s="7" t="n">
        <v>0.8456118392484446</v>
      </c>
      <c r="AI88" s="7" t="n">
        <v>0.871484592740459</v>
      </c>
      <c r="AJ88" s="7" t="n">
        <v>0.8432720722479748</v>
      </c>
      <c r="AK88" s="7" t="n">
        <v>0.8214217462777929</v>
      </c>
      <c r="AL88" s="7" t="n">
        <v>0.5731088410981817</v>
      </c>
      <c r="AM88" s="7" t="n">
        <v>0.6994306189283013</v>
      </c>
      <c r="AN88" s="7" t="n">
        <v>0.8306643339403132</v>
      </c>
      <c r="AO88" s="7" t="n">
        <v>0.7114176957389471</v>
      </c>
      <c r="AP88" s="7" t="n">
        <v>0.4147052406379974</v>
      </c>
      <c r="AQ88" s="7" t="n">
        <v>0.9602858445540585</v>
      </c>
      <c r="AR88" s="7" t="n">
        <v>0.8303840884648884</v>
      </c>
      <c r="AS88" s="7" t="n">
        <v>0.7521314010513985</v>
      </c>
      <c r="AT88" s="7" t="n">
        <v>0.5268018584616012</v>
      </c>
      <c r="AU88" s="7" t="n">
        <v>0.736036514363317</v>
      </c>
      <c r="AV88" s="7" t="n">
        <v>0.5710162484559385</v>
      </c>
      <c r="AW88" s="7" t="n">
        <v>0.7691862033436546</v>
      </c>
      <c r="AX88" s="7" t="n">
        <v>0.714528231896657</v>
      </c>
      <c r="AY88" s="7" t="n">
        <v>0.7914767451739979</v>
      </c>
      <c r="AZ88" s="7" t="n">
        <v>0.08929630417703098</v>
      </c>
      <c r="BA88" s="7" t="n">
        <v>0.6484259688575065</v>
      </c>
      <c r="BB88" s="7" t="n">
        <v>0.9706610503790329</v>
      </c>
      <c r="BC88" s="7" t="n">
        <v>0.4544372086389836</v>
      </c>
      <c r="BD88" s="7" t="n">
        <v>0.08931031351271843</v>
      </c>
      <c r="BE88" s="7" t="n">
        <v>0.7514646631582413</v>
      </c>
      <c r="BF88" s="7" t="n">
        <v>0.6976229271646021</v>
      </c>
      <c r="BG88" s="7" t="n">
        <v>0.6905820574284377</v>
      </c>
      <c r="BH88" s="7" t="n">
        <v>0.4595714758637552</v>
      </c>
      <c r="BI88" s="7" t="n">
        <v>0.478986744684155</v>
      </c>
      <c r="BJ88" s="7" t="n">
        <v>0.7200876520083236</v>
      </c>
      <c r="BK88" s="7" t="n">
        <v>0.6378597674506752</v>
      </c>
      <c r="BL88" s="7" t="n">
        <v>0.8450172108208327</v>
      </c>
      <c r="BM88" s="7" t="n">
        <v>0.6899864012427944</v>
      </c>
      <c r="BN88" s="7" t="n">
        <v>0.7689300395025951</v>
      </c>
      <c r="BO88" s="7" t="n">
        <v>0.7148566823656303</v>
      </c>
      <c r="BP88" s="7" t="n">
        <v>0.6404045957258325</v>
      </c>
      <c r="BQ88" s="7" t="n">
        <v>0.5582257669316464</v>
      </c>
      <c r="BR88" s="7" t="n">
        <v>0.6180736363722006</v>
      </c>
      <c r="BS88" s="7" t="n">
        <v>0.6977980177688274</v>
      </c>
      <c r="BT88" s="7" t="n">
        <v>0.7433920132962372</v>
      </c>
      <c r="BU88" s="7" t="n">
        <v>0.9861044864040718</v>
      </c>
      <c r="BV88" s="7" t="n">
        <v>0.2841923592987776</v>
      </c>
      <c r="BW88" s="7" t="n">
        <v>0.9797495936042649</v>
      </c>
      <c r="BX88" s="7" t="n">
        <v>0.6438208886689707</v>
      </c>
      <c r="BY88" s="7" t="n">
        <v>0.5067989327012313</v>
      </c>
      <c r="BZ88" s="7" t="n">
        <v>0.6414328604976056</v>
      </c>
      <c r="CA88" s="7" t="n">
        <v>0.5513651197772179</v>
      </c>
      <c r="CB88" s="7" t="n">
        <v>0.6294590689982207</v>
      </c>
      <c r="CC88" s="7" t="n">
        <v>0.7839401214306426</v>
      </c>
      <c r="CD88" s="7" t="n">
        <v>0.6072447018180247</v>
      </c>
      <c r="CE88" s="7" t="n">
        <v>0.6519020956569271</v>
      </c>
      <c r="CF88" s="7" t="n">
        <v>0.7714067262351213</v>
      </c>
      <c r="CG88" s="7" t="n">
        <v>0.6885308340444728</v>
      </c>
      <c r="CH88" s="7" t="n">
        <v>0.7077778942538316</v>
      </c>
      <c r="CI88" s="7" t="n">
        <v>0.8175085452038079</v>
      </c>
      <c r="CJ88" s="7" t="n">
        <v>0.7000647471772293</v>
      </c>
      <c r="CK88" s="7" t="n">
        <v>1</v>
      </c>
      <c r="CL88" s="7" t="n">
        <v>0.7023533234424378</v>
      </c>
      <c r="CM88" s="7" t="n">
        <v>0.9612649809915572</v>
      </c>
      <c r="CN88" s="7" t="n">
        <v>0.6364377897759171</v>
      </c>
      <c r="CO88" s="7" t="n">
        <v>0.9777054653299629</v>
      </c>
      <c r="CP88" s="7" t="n">
        <v>0.7876573126521605</v>
      </c>
      <c r="CQ88" s="7" t="n">
        <v>0.7660412564468908</v>
      </c>
      <c r="CR88" s="7" t="n">
        <v>0.7357943734803745</v>
      </c>
      <c r="CS88" s="7" t="n">
        <v>0.8290864176723872</v>
      </c>
      <c r="CT88" s="7" t="n">
        <v>0.7761642737518397</v>
      </c>
      <c r="CU88" s="7" t="n">
        <v>0.7593829672717302</v>
      </c>
      <c r="CV88" s="7" t="n">
        <v>0.4265577084515544</v>
      </c>
      <c r="CW88" s="7" t="n">
        <v>0.6780926627956329</v>
      </c>
      <c r="CX88" s="7" t="n">
        <v>0.6842787888931909</v>
      </c>
      <c r="CY88" s="7" t="n">
        <v>0.734612477910585</v>
      </c>
      <c r="CZ88" s="7" t="n">
        <v>0.7963156011072192</v>
      </c>
      <c r="DA88" s="7" t="n">
        <v>0.7694544791036736</v>
      </c>
      <c r="DB88" s="7" t="n">
        <v>0.7562954389524825</v>
      </c>
      <c r="DC88" s="7" t="n">
        <v>0.1539298335406844</v>
      </c>
      <c r="DD88" s="7" t="n">
        <v>0.7510100634816637</v>
      </c>
      <c r="DE88" s="7" t="n">
        <v>0.7899950512213717</v>
      </c>
      <c r="DF88" s="7" t="n">
        <v>0.07340999861878864</v>
      </c>
      <c r="DG88" s="7" t="n">
        <v>0.6612504965406867</v>
      </c>
      <c r="DH88" s="7" t="n">
        <v>0.7457237398337766</v>
      </c>
      <c r="DI88" s="7" t="n">
        <v>0.2603366719357662</v>
      </c>
      <c r="DJ88" s="7" t="n">
        <v>0.6572589097481366</v>
      </c>
      <c r="DK88" s="7" t="n">
        <v>0.9317429909128582</v>
      </c>
      <c r="DL88" s="7" t="n">
        <v>0.2531923170670902</v>
      </c>
      <c r="DM88" s="7" t="n">
        <v>0.658574038411627</v>
      </c>
      <c r="DN88" s="7" t="n">
        <v>0.2921594609424858</v>
      </c>
    </row>
    <row r="89">
      <c r="A89" s="6" t="inlineStr">
        <is>
          <t>931151.CSI</t>
        </is>
      </c>
      <c r="B89" s="6" t="inlineStr">
        <is>
          <t>中证光伏产业指数</t>
        </is>
      </c>
      <c r="C89" s="7" t="n">
        <v>0.671383773556978</v>
      </c>
      <c r="D89" s="7" t="n">
        <v>0.6774905035447262</v>
      </c>
      <c r="E89" s="7" t="n">
        <v>0.08567828882446812</v>
      </c>
      <c r="F89" s="7" t="n">
        <v>0.6121211025172302</v>
      </c>
      <c r="G89" s="7" t="n">
        <v>0.3523262398950835</v>
      </c>
      <c r="H89" s="7" t="n">
        <v>0.3269178254416444</v>
      </c>
      <c r="I89" s="7" t="n">
        <v>0.7275184968514977</v>
      </c>
      <c r="J89" s="7" t="n">
        <v>0.7479976239555701</v>
      </c>
      <c r="K89" s="7" t="n">
        <v>0.6924926095496566</v>
      </c>
      <c r="L89" s="7" t="n">
        <v>0.6892801360404729</v>
      </c>
      <c r="M89" s="7" t="n">
        <v>0.7716337037351747</v>
      </c>
      <c r="N89" s="7" t="n">
        <v>0.7784684682334947</v>
      </c>
      <c r="O89" s="7" t="n">
        <v>0.588631500104117</v>
      </c>
      <c r="P89" s="7" t="n">
        <v>0.6760727226485624</v>
      </c>
      <c r="Q89" s="7" t="n">
        <v>0.7138733647623688</v>
      </c>
      <c r="R89" s="7" t="n">
        <v>0.5900524992369823</v>
      </c>
      <c r="S89" s="7" t="n">
        <v>0.490317975073604</v>
      </c>
      <c r="T89" s="7" t="n">
        <v>0.7571788108397227</v>
      </c>
      <c r="U89" s="7" t="n">
        <v>0.7339396865447758</v>
      </c>
      <c r="V89" s="7" t="n">
        <v>0.7803643658451987</v>
      </c>
      <c r="W89" s="7" t="n">
        <v>0.708119698249198</v>
      </c>
      <c r="X89" s="7" t="n">
        <v>0.8694816298994045</v>
      </c>
      <c r="Y89" s="7" t="n">
        <v>0.244939914135921</v>
      </c>
      <c r="Z89" s="7" t="n">
        <v>-0.04805126112209948</v>
      </c>
      <c r="AA89" s="7" t="n">
        <v>0.5459746114944198</v>
      </c>
      <c r="AB89" s="7" t="n">
        <v>0.7028242910022404</v>
      </c>
      <c r="AC89" s="7" t="n">
        <v>0.4938702436910015</v>
      </c>
      <c r="AD89" s="7" t="n">
        <v>0.5035675740485587</v>
      </c>
      <c r="AE89" s="7" t="n">
        <v>0.933307404125833</v>
      </c>
      <c r="AF89" s="7" t="n">
        <v>0.7054038377224481</v>
      </c>
      <c r="AG89" s="7" t="n">
        <v>0.7405878752515996</v>
      </c>
      <c r="AH89" s="7" t="n">
        <v>0.821952211744858</v>
      </c>
      <c r="AI89" s="7" t="n">
        <v>0.8475083123116484</v>
      </c>
      <c r="AJ89" s="7" t="n">
        <v>0.8371853104400279</v>
      </c>
      <c r="AK89" s="7" t="n">
        <v>0.7495066191474109</v>
      </c>
      <c r="AL89" s="7" t="n">
        <v>0.6589056011819666</v>
      </c>
      <c r="AM89" s="7" t="n">
        <v>0.5824018254871784</v>
      </c>
      <c r="AN89" s="7" t="n">
        <v>0.8092898855684703</v>
      </c>
      <c r="AO89" s="7" t="n">
        <v>0.6731207807517637</v>
      </c>
      <c r="AP89" s="7" t="n">
        <v>0.4218935649048521</v>
      </c>
      <c r="AQ89" s="7" t="n">
        <v>0.7706772073176362</v>
      </c>
      <c r="AR89" s="7" t="n">
        <v>0.8464743019178693</v>
      </c>
      <c r="AS89" s="7" t="n">
        <v>0.9639467357081413</v>
      </c>
      <c r="AT89" s="7" t="n">
        <v>0.4938703962527075</v>
      </c>
      <c r="AU89" s="7" t="n">
        <v>0.6955274563977379</v>
      </c>
      <c r="AV89" s="7" t="n">
        <v>0.5238277834976858</v>
      </c>
      <c r="AW89" s="7" t="n">
        <v>0.7126235980715218</v>
      </c>
      <c r="AX89" s="7" t="n">
        <v>0.6869837855802945</v>
      </c>
      <c r="AY89" s="7" t="n">
        <v>0.867960505366444</v>
      </c>
      <c r="AZ89" s="7" t="n">
        <v>0.04063397231909845</v>
      </c>
      <c r="BA89" s="7" t="n">
        <v>0.5811320505029448</v>
      </c>
      <c r="BB89" s="7" t="n">
        <v>0.769602910358972</v>
      </c>
      <c r="BC89" s="7" t="n">
        <v>0.4350806782665045</v>
      </c>
      <c r="BD89" s="7" t="n">
        <v>0.03681206812660089</v>
      </c>
      <c r="BE89" s="7" t="n">
        <v>0.6979418295253854</v>
      </c>
      <c r="BF89" s="7" t="n">
        <v>0.7043775146908724</v>
      </c>
      <c r="BG89" s="7" t="n">
        <v>0.7137510678646567</v>
      </c>
      <c r="BH89" s="7" t="n">
        <v>0.4726143184390012</v>
      </c>
      <c r="BI89" s="7" t="n">
        <v>0.4419540924174034</v>
      </c>
      <c r="BJ89" s="7" t="n">
        <v>0.8108343222185477</v>
      </c>
      <c r="BK89" s="7" t="n">
        <v>0.5952744309462412</v>
      </c>
      <c r="BL89" s="7" t="n">
        <v>0.5429082536715255</v>
      </c>
      <c r="BM89" s="7" t="n">
        <v>0.7117794574329634</v>
      </c>
      <c r="BN89" s="7" t="n">
        <v>0.7339773315424787</v>
      </c>
      <c r="BO89" s="7" t="n">
        <v>0.6258844027610824</v>
      </c>
      <c r="BP89" s="7" t="n">
        <v>0.5557682351115532</v>
      </c>
      <c r="BQ89" s="7" t="n">
        <v>0.4727232382100909</v>
      </c>
      <c r="BR89" s="7" t="n">
        <v>0.6536299838977135</v>
      </c>
      <c r="BS89" s="7" t="n">
        <v>0.6992516880325398</v>
      </c>
      <c r="BT89" s="7" t="n">
        <v>0.7440520663858387</v>
      </c>
      <c r="BU89" s="7" t="n">
        <v>0.709001146471913</v>
      </c>
      <c r="BV89" s="7" t="n">
        <v>0.1887101322499451</v>
      </c>
      <c r="BW89" s="7" t="n">
        <v>0.7316765767665769</v>
      </c>
      <c r="BX89" s="7" t="n">
        <v>0.6801644206083534</v>
      </c>
      <c r="BY89" s="7" t="n">
        <v>0.501789409971524</v>
      </c>
      <c r="BZ89" s="7" t="n">
        <v>0.689401704444484</v>
      </c>
      <c r="CA89" s="7" t="n">
        <v>0.4418439080639157</v>
      </c>
      <c r="CB89" s="7" t="n">
        <v>0.7104932097751232</v>
      </c>
      <c r="CC89" s="7" t="n">
        <v>0.8700918114927769</v>
      </c>
      <c r="CD89" s="7" t="n">
        <v>0.6425792859017362</v>
      </c>
      <c r="CE89" s="7" t="n">
        <v>0.5294736023149004</v>
      </c>
      <c r="CF89" s="7" t="n">
        <v>0.6970488869516577</v>
      </c>
      <c r="CG89" s="7" t="n">
        <v>0.6941895831517008</v>
      </c>
      <c r="CH89" s="7" t="n">
        <v>0.7105133533952517</v>
      </c>
      <c r="CI89" s="7" t="n">
        <v>0.7344526563371904</v>
      </c>
      <c r="CJ89" s="7" t="n">
        <v>0.5338678896764345</v>
      </c>
      <c r="CK89" s="7" t="n">
        <v>0.7023533234424378</v>
      </c>
      <c r="CL89" s="7" t="n">
        <v>1</v>
      </c>
      <c r="CM89" s="7" t="n">
        <v>0.7199957892731923</v>
      </c>
      <c r="CN89" s="7" t="n">
        <v>0.6970294807492574</v>
      </c>
      <c r="CO89" s="7" t="n">
        <v>0.7264778942164493</v>
      </c>
      <c r="CP89" s="7" t="n">
        <v>0.7440607478163106</v>
      </c>
      <c r="CQ89" s="7" t="n">
        <v>0.7061015027940677</v>
      </c>
      <c r="CR89" s="7" t="n">
        <v>0.734358575858803</v>
      </c>
      <c r="CS89" s="7" t="n">
        <v>0.8123291192293575</v>
      </c>
      <c r="CT89" s="7" t="n">
        <v>0.900744139791011</v>
      </c>
      <c r="CU89" s="7" t="n">
        <v>0.8736748877154137</v>
      </c>
      <c r="CV89" s="7" t="n">
        <v>0.4784900461140053</v>
      </c>
      <c r="CW89" s="7" t="n">
        <v>0.9926556092687735</v>
      </c>
      <c r="CX89" s="7" t="n">
        <v>0.7297683322866496</v>
      </c>
      <c r="CY89" s="7" t="n">
        <v>0.7132237612920507</v>
      </c>
      <c r="CZ89" s="7" t="n">
        <v>0.7151043516435478</v>
      </c>
      <c r="DA89" s="7" t="n">
        <v>0.8353317571491463</v>
      </c>
      <c r="DB89" s="7" t="n">
        <v>0.7220153095891196</v>
      </c>
      <c r="DC89" s="7" t="n">
        <v>0.07960466042068143</v>
      </c>
      <c r="DD89" s="7" t="n">
        <v>0.7177121432776022</v>
      </c>
      <c r="DE89" s="7" t="n">
        <v>0.7151164989610532</v>
      </c>
      <c r="DF89" s="7" t="n">
        <v>0.02349960434452413</v>
      </c>
      <c r="DG89" s="7" t="n">
        <v>0.6348537759824706</v>
      </c>
      <c r="DH89" s="7" t="n">
        <v>0.7255187513955411</v>
      </c>
      <c r="DI89" s="7" t="n">
        <v>0.2444555097024648</v>
      </c>
      <c r="DJ89" s="7" t="n">
        <v>0.7069138906953597</v>
      </c>
      <c r="DK89" s="7" t="n">
        <v>0.7084598917418645</v>
      </c>
      <c r="DL89" s="7" t="n">
        <v>0.1584219393004517</v>
      </c>
      <c r="DM89" s="7" t="n">
        <v>0.7110074652564978</v>
      </c>
      <c r="DN89" s="7" t="n">
        <v>0.1318646617502006</v>
      </c>
    </row>
    <row r="90">
      <c r="A90" s="6" t="inlineStr">
        <is>
          <t>931152.CSI</t>
        </is>
      </c>
      <c r="B90" s="6" t="inlineStr">
        <is>
          <t>中证创新药产业指数</t>
        </is>
      </c>
      <c r="C90" s="7" t="n">
        <v>0.7352748569089697</v>
      </c>
      <c r="D90" s="7" t="n">
        <v>0.7000966108040881</v>
      </c>
      <c r="E90" s="7" t="n">
        <v>0.2157178159755377</v>
      </c>
      <c r="F90" s="7" t="n">
        <v>0.6237121029411438</v>
      </c>
      <c r="G90" s="7" t="n">
        <v>0.332386271596222</v>
      </c>
      <c r="H90" s="7" t="n">
        <v>0.4001743662341092</v>
      </c>
      <c r="I90" s="7" t="n">
        <v>0.8975236997927373</v>
      </c>
      <c r="J90" s="7" t="n">
        <v>0.7566270144213916</v>
      </c>
      <c r="K90" s="7" t="n">
        <v>0.7998476341036505</v>
      </c>
      <c r="L90" s="7" t="n">
        <v>0.7782126085087657</v>
      </c>
      <c r="M90" s="7" t="n">
        <v>0.8381907766023274</v>
      </c>
      <c r="N90" s="7" t="n">
        <v>0.8200874235545118</v>
      </c>
      <c r="O90" s="7" t="n">
        <v>0.6439884342051732</v>
      </c>
      <c r="P90" s="7" t="n">
        <v>0.6779632575864455</v>
      </c>
      <c r="Q90" s="7" t="n">
        <v>0.7971094365300553</v>
      </c>
      <c r="R90" s="7" t="n">
        <v>0.6856271937364407</v>
      </c>
      <c r="S90" s="7" t="n">
        <v>0.6033417878267604</v>
      </c>
      <c r="T90" s="7" t="n">
        <v>0.7556440297436152</v>
      </c>
      <c r="U90" s="7" t="n">
        <v>0.8731148054740798</v>
      </c>
      <c r="V90" s="7" t="n">
        <v>0.8426672901433246</v>
      </c>
      <c r="W90" s="7" t="n">
        <v>0.9269513583285638</v>
      </c>
      <c r="X90" s="7" t="n">
        <v>0.8140124305669404</v>
      </c>
      <c r="Y90" s="7" t="n">
        <v>0.3856745925146017</v>
      </c>
      <c r="Z90" s="7" t="n">
        <v>0.04109778133150694</v>
      </c>
      <c r="AA90" s="7" t="n">
        <v>0.6360461272622374</v>
      </c>
      <c r="AB90" s="7" t="n">
        <v>0.9722452206773401</v>
      </c>
      <c r="AC90" s="7" t="n">
        <v>0.5351734962623822</v>
      </c>
      <c r="AD90" s="7" t="n">
        <v>0.6689307725464286</v>
      </c>
      <c r="AE90" s="7" t="n">
        <v>0.7033063382681589</v>
      </c>
      <c r="AF90" s="7" t="n">
        <v>0.9777612137779965</v>
      </c>
      <c r="AG90" s="7" t="n">
        <v>0.8017928012689027</v>
      </c>
      <c r="AH90" s="7" t="n">
        <v>0.8715544029020135</v>
      </c>
      <c r="AI90" s="7" t="n">
        <v>0.8536551329697407</v>
      </c>
      <c r="AJ90" s="7" t="n">
        <v>0.8118502584270417</v>
      </c>
      <c r="AK90" s="7" t="n">
        <v>0.8232307923944845</v>
      </c>
      <c r="AL90" s="7" t="n">
        <v>0.6852465372992379</v>
      </c>
      <c r="AM90" s="7" t="n">
        <v>0.6738815666847979</v>
      </c>
      <c r="AN90" s="7" t="n">
        <v>0.8026468529558264</v>
      </c>
      <c r="AO90" s="7" t="n">
        <v>0.7035427111541523</v>
      </c>
      <c r="AP90" s="7" t="n">
        <v>0.4581555088663489</v>
      </c>
      <c r="AQ90" s="7" t="n">
        <v>0.9839294179790988</v>
      </c>
      <c r="AR90" s="7" t="n">
        <v>0.8044397816174765</v>
      </c>
      <c r="AS90" s="7" t="n">
        <v>0.7618555601816904</v>
      </c>
      <c r="AT90" s="7" t="n">
        <v>0.5351735667584726</v>
      </c>
      <c r="AU90" s="7" t="n">
        <v>0.7921421081094252</v>
      </c>
      <c r="AV90" s="7" t="n">
        <v>0.6356903837208008</v>
      </c>
      <c r="AW90" s="7" t="n">
        <v>0.8077610816710532</v>
      </c>
      <c r="AX90" s="7" t="n">
        <v>0.7162780766715637</v>
      </c>
      <c r="AY90" s="7" t="n">
        <v>0.8023225261890061</v>
      </c>
      <c r="AZ90" s="7" t="n">
        <v>0.01535875514942367</v>
      </c>
      <c r="BA90" s="7" t="n">
        <v>0.6153298278396602</v>
      </c>
      <c r="BB90" s="7" t="n">
        <v>0.959952097892587</v>
      </c>
      <c r="BC90" s="7" t="n">
        <v>0.5035540410750368</v>
      </c>
      <c r="BD90" s="7" t="n">
        <v>0.1145864862608811</v>
      </c>
      <c r="BE90" s="7" t="n">
        <v>0.6781405178264507</v>
      </c>
      <c r="BF90" s="7" t="n">
        <v>0.7647335803687104</v>
      </c>
      <c r="BG90" s="7" t="n">
        <v>0.757704613580529</v>
      </c>
      <c r="BH90" s="7" t="n">
        <v>0.509416768051037</v>
      </c>
      <c r="BI90" s="7" t="n">
        <v>0.5137764797488428</v>
      </c>
      <c r="BJ90" s="7" t="n">
        <v>0.7757941902456577</v>
      </c>
      <c r="BK90" s="7" t="n">
        <v>0.6489025341666776</v>
      </c>
      <c r="BL90" s="7" t="n">
        <v>0.8476300863985304</v>
      </c>
      <c r="BM90" s="7" t="n">
        <v>0.7546163454952062</v>
      </c>
      <c r="BN90" s="7" t="n">
        <v>0.7960803493555719</v>
      </c>
      <c r="BO90" s="7" t="n">
        <v>0.6865914463828221</v>
      </c>
      <c r="BP90" s="7" t="n">
        <v>0.6891410660946233</v>
      </c>
      <c r="BQ90" s="7" t="n">
        <v>0.601222103477011</v>
      </c>
      <c r="BR90" s="7" t="n">
        <v>0.6752506692545873</v>
      </c>
      <c r="BS90" s="7" t="n">
        <v>0.7525289011215901</v>
      </c>
      <c r="BT90" s="7" t="n">
        <v>0.8134201502803572</v>
      </c>
      <c r="BU90" s="7" t="n">
        <v>0.9606604472566155</v>
      </c>
      <c r="BV90" s="7" t="n">
        <v>0.2354331830059912</v>
      </c>
      <c r="BW90" s="7" t="n">
        <v>0.989496100111298</v>
      </c>
      <c r="BX90" s="7" t="n">
        <v>0.7079723653501354</v>
      </c>
      <c r="BY90" s="7" t="n">
        <v>0.577765872035525</v>
      </c>
      <c r="BZ90" s="7" t="n">
        <v>0.7182234369080651</v>
      </c>
      <c r="CA90" s="7" t="n">
        <v>0.5726417331047315</v>
      </c>
      <c r="CB90" s="7" t="n">
        <v>0.7161500447826756</v>
      </c>
      <c r="CC90" s="7" t="n">
        <v>0.8011923995121306</v>
      </c>
      <c r="CD90" s="7" t="n">
        <v>0.658571839777921</v>
      </c>
      <c r="CE90" s="7" t="n">
        <v>0.6878192423219368</v>
      </c>
      <c r="CF90" s="7" t="n">
        <v>0.8034158686812823</v>
      </c>
      <c r="CG90" s="7" t="n">
        <v>0.744102864534672</v>
      </c>
      <c r="CH90" s="7" t="n">
        <v>0.742174128316445</v>
      </c>
      <c r="CI90" s="7" t="n">
        <v>0.8159610053898286</v>
      </c>
      <c r="CJ90" s="7" t="n">
        <v>0.6194792161397056</v>
      </c>
      <c r="CK90" s="7" t="n">
        <v>0.9612649809915572</v>
      </c>
      <c r="CL90" s="7" t="n">
        <v>0.7199957892731923</v>
      </c>
      <c r="CM90" s="7" t="n">
        <v>1</v>
      </c>
      <c r="CN90" s="7" t="n">
        <v>0.6766479110958662</v>
      </c>
      <c r="CO90" s="7" t="n">
        <v>0.9286785993630153</v>
      </c>
      <c r="CP90" s="7" t="n">
        <v>0.8056262889216425</v>
      </c>
      <c r="CQ90" s="7" t="n">
        <v>0.808049134967751</v>
      </c>
      <c r="CR90" s="7" t="n">
        <v>0.7595961100691013</v>
      </c>
      <c r="CS90" s="7" t="n">
        <v>0.797371587928095</v>
      </c>
      <c r="CT90" s="7" t="n">
        <v>0.7909005381611135</v>
      </c>
      <c r="CU90" s="7" t="n">
        <v>0.7516533504011491</v>
      </c>
      <c r="CV90" s="7" t="n">
        <v>0.4718917297537805</v>
      </c>
      <c r="CW90" s="7" t="n">
        <v>0.6824822306109238</v>
      </c>
      <c r="CX90" s="7" t="n">
        <v>0.7712417473319582</v>
      </c>
      <c r="CY90" s="7" t="n">
        <v>0.7566395052870905</v>
      </c>
      <c r="CZ90" s="7" t="n">
        <v>0.8243518462388075</v>
      </c>
      <c r="DA90" s="7" t="n">
        <v>0.7793544099633233</v>
      </c>
      <c r="DB90" s="7" t="n">
        <v>0.7873402025523084</v>
      </c>
      <c r="DC90" s="7" t="n">
        <v>0.1612028179846216</v>
      </c>
      <c r="DD90" s="7" t="n">
        <v>0.7848748534254084</v>
      </c>
      <c r="DE90" s="7" t="n">
        <v>0.8167278244682192</v>
      </c>
      <c r="DF90" s="7" t="n">
        <v>-0.003543909712088373</v>
      </c>
      <c r="DG90" s="7" t="n">
        <v>0.6216777444590255</v>
      </c>
      <c r="DH90" s="7" t="n">
        <v>0.7920023183900382</v>
      </c>
      <c r="DI90" s="7" t="n">
        <v>0.2964353078823134</v>
      </c>
      <c r="DJ90" s="7" t="n">
        <v>0.7346859361627667</v>
      </c>
      <c r="DK90" s="7" t="n">
        <v>0.9287372520202003</v>
      </c>
      <c r="DL90" s="7" t="n">
        <v>0.2557176147433848</v>
      </c>
      <c r="DM90" s="7" t="n">
        <v>0.7336569660725805</v>
      </c>
      <c r="DN90" s="7" t="n">
        <v>0.2452704418109585</v>
      </c>
    </row>
    <row r="91">
      <c r="A91" s="6" t="inlineStr">
        <is>
          <t>931160.CSI</t>
        </is>
      </c>
      <c r="B91" s="6" t="inlineStr">
        <is>
          <t>中证全指通信设备指数</t>
        </is>
      </c>
      <c r="C91" s="7" t="n">
        <v>0.7614394257373263</v>
      </c>
      <c r="D91" s="7" t="n">
        <v>0.6785904649802944</v>
      </c>
      <c r="E91" s="7" t="n">
        <v>0.331852321622115</v>
      </c>
      <c r="F91" s="7" t="n">
        <v>0.5548056645655158</v>
      </c>
      <c r="G91" s="7" t="n">
        <v>0.3507926173785905</v>
      </c>
      <c r="H91" s="7" t="n">
        <v>0.4931259897275639</v>
      </c>
      <c r="I91" s="7" t="n">
        <v>0.5876326247400555</v>
      </c>
      <c r="J91" s="7" t="n">
        <v>0.7452659229232482</v>
      </c>
      <c r="K91" s="7" t="n">
        <v>0.8897630545803175</v>
      </c>
      <c r="L91" s="7" t="n">
        <v>0.8819236119237679</v>
      </c>
      <c r="M91" s="7" t="n">
        <v>0.8603772217337923</v>
      </c>
      <c r="N91" s="7" t="n">
        <v>0.6599046077833666</v>
      </c>
      <c r="O91" s="7" t="n">
        <v>0.4151641684239296</v>
      </c>
      <c r="P91" s="7" t="n">
        <v>0.6222779204798863</v>
      </c>
      <c r="Q91" s="7" t="n">
        <v>0.7599478742119644</v>
      </c>
      <c r="R91" s="7" t="n">
        <v>0.7400994668575734</v>
      </c>
      <c r="S91" s="7" t="n">
        <v>0.6591665202042467</v>
      </c>
      <c r="T91" s="7" t="n">
        <v>0.7239471530097216</v>
      </c>
      <c r="U91" s="7" t="n">
        <v>0.7309466870506808</v>
      </c>
      <c r="V91" s="7" t="n">
        <v>0.7783266554885006</v>
      </c>
      <c r="W91" s="7" t="n">
        <v>0.6371374857974311</v>
      </c>
      <c r="X91" s="7" t="n">
        <v>0.736794840499296</v>
      </c>
      <c r="Y91" s="7" t="n">
        <v>0.4449510227323324</v>
      </c>
      <c r="Z91" s="7" t="n">
        <v>0.225692790433436</v>
      </c>
      <c r="AA91" s="7" t="n">
        <v>0.3983516576422496</v>
      </c>
      <c r="AB91" s="7" t="n">
        <v>0.6468269812363506</v>
      </c>
      <c r="AC91" s="7" t="n">
        <v>0.3680574167846506</v>
      </c>
      <c r="AD91" s="7" t="n">
        <v>0.4913112717249098</v>
      </c>
      <c r="AE91" s="7" t="n">
        <v>0.6409557306721738</v>
      </c>
      <c r="AF91" s="7" t="n">
        <v>0.6588390770129013</v>
      </c>
      <c r="AG91" s="7" t="n">
        <v>0.9161303717571548</v>
      </c>
      <c r="AH91" s="7" t="n">
        <v>0.8272648283187083</v>
      </c>
      <c r="AI91" s="7" t="n">
        <v>0.7940082472019058</v>
      </c>
      <c r="AJ91" s="7" t="n">
        <v>0.8041071001631753</v>
      </c>
      <c r="AK91" s="7" t="n">
        <v>0.9362497548415102</v>
      </c>
      <c r="AL91" s="7" t="n">
        <v>0.7472626841120706</v>
      </c>
      <c r="AM91" s="7" t="n">
        <v>0.6206266667403041</v>
      </c>
      <c r="AN91" s="7" t="n">
        <v>0.7683533630857556</v>
      </c>
      <c r="AO91" s="7" t="n">
        <v>0.6244234690188358</v>
      </c>
      <c r="AP91" s="7" t="n">
        <v>0.515293324660285</v>
      </c>
      <c r="AQ91" s="7" t="n">
        <v>0.6882975503246705</v>
      </c>
      <c r="AR91" s="7" t="n">
        <v>0.7831930002040164</v>
      </c>
      <c r="AS91" s="7" t="n">
        <v>0.6610099743387883</v>
      </c>
      <c r="AT91" s="7" t="n">
        <v>0.3680576068331853</v>
      </c>
      <c r="AU91" s="7" t="n">
        <v>0.7403617886157544</v>
      </c>
      <c r="AV91" s="7" t="n">
        <v>0.7617559768873119</v>
      </c>
      <c r="AW91" s="7" t="n">
        <v>0.6901089185634588</v>
      </c>
      <c r="AX91" s="7" t="n">
        <v>0.624577124289905</v>
      </c>
      <c r="AY91" s="7" t="n">
        <v>0.6339790061529463</v>
      </c>
      <c r="AZ91" s="7" t="n">
        <v>0.1042051521609201</v>
      </c>
      <c r="BA91" s="7" t="n">
        <v>0.3997868377134164</v>
      </c>
      <c r="BB91" s="7" t="n">
        <v>0.65664243583186</v>
      </c>
      <c r="BC91" s="7" t="n">
        <v>0.4404276878625643</v>
      </c>
      <c r="BD91" s="7" t="n">
        <v>0.2932824082524355</v>
      </c>
      <c r="BE91" s="7" t="n">
        <v>0.6545516630723284</v>
      </c>
      <c r="BF91" s="7" t="n">
        <v>0.6671555832491187</v>
      </c>
      <c r="BG91" s="7" t="n">
        <v>0.8613029341679042</v>
      </c>
      <c r="BH91" s="7" t="n">
        <v>0.5459611966398575</v>
      </c>
      <c r="BI91" s="7" t="n">
        <v>0.458425784252059</v>
      </c>
      <c r="BJ91" s="7" t="n">
        <v>0.6732842391847023</v>
      </c>
      <c r="BK91" s="7" t="n">
        <v>0.5072960575043438</v>
      </c>
      <c r="BL91" s="7" t="n">
        <v>0.6134150375416718</v>
      </c>
      <c r="BM91" s="7" t="n">
        <v>0.8891210485079524</v>
      </c>
      <c r="BN91" s="7" t="n">
        <v>0.9148942626464189</v>
      </c>
      <c r="BO91" s="7" t="n">
        <v>0.4702218595955093</v>
      </c>
      <c r="BP91" s="7" t="n">
        <v>0.6616054099573885</v>
      </c>
      <c r="BQ91" s="7" t="n">
        <v>0.4765797878462601</v>
      </c>
      <c r="BR91" s="7" t="n">
        <v>0.6267797887018027</v>
      </c>
      <c r="BS91" s="7" t="n">
        <v>0.951536243549658</v>
      </c>
      <c r="BT91" s="7" t="n">
        <v>0.8447888208523386</v>
      </c>
      <c r="BU91" s="7" t="n">
        <v>0.64510045198701</v>
      </c>
      <c r="BV91" s="7" t="n">
        <v>0.3746301424124204</v>
      </c>
      <c r="BW91" s="7" t="n">
        <v>0.6737949892863768</v>
      </c>
      <c r="BX91" s="7" t="n">
        <v>0.9368842315068322</v>
      </c>
      <c r="BY91" s="7" t="n">
        <v>0.7368162749697172</v>
      </c>
      <c r="BZ91" s="7" t="n">
        <v>0.8870382916286695</v>
      </c>
      <c r="CA91" s="7" t="n">
        <v>0.497249818144438</v>
      </c>
      <c r="CB91" s="7" t="n">
        <v>0.8147400189603835</v>
      </c>
      <c r="CC91" s="7" t="n">
        <v>0.6457600078452457</v>
      </c>
      <c r="CD91" s="7" t="n">
        <v>0.5160986175629014</v>
      </c>
      <c r="CE91" s="7" t="n">
        <v>0.6614089216643194</v>
      </c>
      <c r="CF91" s="7" t="n">
        <v>0.6755119611771077</v>
      </c>
      <c r="CG91" s="7" t="n">
        <v>0.952187226323964</v>
      </c>
      <c r="CH91" s="7" t="n">
        <v>0.971587410744885</v>
      </c>
      <c r="CI91" s="7" t="n">
        <v>0.910813429941189</v>
      </c>
      <c r="CJ91" s="7" t="n">
        <v>0.4374553646306664</v>
      </c>
      <c r="CK91" s="7" t="n">
        <v>0.6364377897759171</v>
      </c>
      <c r="CL91" s="7" t="n">
        <v>0.6970294807492574</v>
      </c>
      <c r="CM91" s="7" t="n">
        <v>0.6766479110958662</v>
      </c>
      <c r="CN91" s="7" t="n">
        <v>1</v>
      </c>
      <c r="CO91" s="7" t="n">
        <v>0.6401725921957849</v>
      </c>
      <c r="CP91" s="7" t="n">
        <v>0.889991998247173</v>
      </c>
      <c r="CQ91" s="7" t="n">
        <v>0.7110896316917614</v>
      </c>
      <c r="CR91" s="7" t="n">
        <v>0.9060364901279705</v>
      </c>
      <c r="CS91" s="7" t="n">
        <v>0.8431599902686763</v>
      </c>
      <c r="CT91" s="7" t="n">
        <v>0.6096265636022076</v>
      </c>
      <c r="CU91" s="7" t="n">
        <v>0.7000273750173679</v>
      </c>
      <c r="CV91" s="7" t="n">
        <v>0.4260018397141935</v>
      </c>
      <c r="CW91" s="7" t="n">
        <v>0.6605357458215951</v>
      </c>
      <c r="CX91" s="7" t="n">
        <v>0.7990104368789588</v>
      </c>
      <c r="CY91" s="7" t="n">
        <v>0.8875972274132397</v>
      </c>
      <c r="CZ91" s="7" t="n">
        <v>0.8390368204832001</v>
      </c>
      <c r="DA91" s="7" t="n">
        <v>0.5841551547248799</v>
      </c>
      <c r="DB91" s="7" t="n">
        <v>0.8882356085925309</v>
      </c>
      <c r="DC91" s="7" t="n">
        <v>0.2915644545234401</v>
      </c>
      <c r="DD91" s="7" t="n">
        <v>0.8848288662855106</v>
      </c>
      <c r="DE91" s="7" t="n">
        <v>0.6657216393625444</v>
      </c>
      <c r="DF91" s="7" t="n">
        <v>0.09090485103107529</v>
      </c>
      <c r="DG91" s="7" t="n">
        <v>0.5494600601967731</v>
      </c>
      <c r="DH91" s="7" t="n">
        <v>0.8849382779819588</v>
      </c>
      <c r="DI91" s="7" t="n">
        <v>0.3902445877920802</v>
      </c>
      <c r="DJ91" s="7" t="n">
        <v>0.8627997064383272</v>
      </c>
      <c r="DK91" s="7" t="n">
        <v>0.7016270839328366</v>
      </c>
      <c r="DL91" s="7" t="n">
        <v>0.3694540287055207</v>
      </c>
      <c r="DM91" s="7" t="n">
        <v>0.8401172253900308</v>
      </c>
      <c r="DN91" s="7" t="n">
        <v>0.3040947202324341</v>
      </c>
    </row>
    <row r="92">
      <c r="A92" s="6" t="inlineStr">
        <is>
          <t>931484.CSI</t>
        </is>
      </c>
      <c r="B92" s="6" t="inlineStr">
        <is>
          <t>中证医药及医疗器械创新指数</t>
        </is>
      </c>
      <c r="C92" s="7" t="n">
        <v>0.662635336182647</v>
      </c>
      <c r="D92" s="7" t="n">
        <v>0.7252499805022604</v>
      </c>
      <c r="E92" s="7" t="n">
        <v>0.1283677588650942</v>
      </c>
      <c r="F92" s="7" t="n">
        <v>0.6928303518271359</v>
      </c>
      <c r="G92" s="7" t="n">
        <v>0.4004657612672536</v>
      </c>
      <c r="H92" s="7" t="n">
        <v>0.2867557267252252</v>
      </c>
      <c r="I92" s="7" t="n">
        <v>0.9200638997201999</v>
      </c>
      <c r="J92" s="7" t="n">
        <v>0.7924376445693961</v>
      </c>
      <c r="K92" s="7" t="n">
        <v>0.769160754039769</v>
      </c>
      <c r="L92" s="7" t="n">
        <v>0.7346687320597449</v>
      </c>
      <c r="M92" s="7" t="n">
        <v>0.83421043243594</v>
      </c>
      <c r="N92" s="7" t="n">
        <v>0.7748449655996021</v>
      </c>
      <c r="O92" s="7" t="n">
        <v>0.7096094497821674</v>
      </c>
      <c r="P92" s="7" t="n">
        <v>0.5685821841610383</v>
      </c>
      <c r="Q92" s="7" t="n">
        <v>0.6551185010436575</v>
      </c>
      <c r="R92" s="7" t="n">
        <v>0.625100806292981</v>
      </c>
      <c r="S92" s="7" t="n">
        <v>0.5156066982329398</v>
      </c>
      <c r="T92" s="7" t="n">
        <v>0.8122945526876468</v>
      </c>
      <c r="U92" s="7" t="n">
        <v>0.7736051109904523</v>
      </c>
      <c r="V92" s="7" t="n">
        <v>0.8253501898341362</v>
      </c>
      <c r="W92" s="7" t="n">
        <v>0.9844622210410594</v>
      </c>
      <c r="X92" s="7" t="n">
        <v>0.8684614861941283</v>
      </c>
      <c r="Y92" s="7" t="n">
        <v>0.2874040377249301</v>
      </c>
      <c r="Z92" s="7" t="n">
        <v>-0.02518972012581218</v>
      </c>
      <c r="AA92" s="7" t="n">
        <v>0.713156737484529</v>
      </c>
      <c r="AB92" s="7" t="n">
        <v>0.965579038817588</v>
      </c>
      <c r="AC92" s="7" t="n">
        <v>0.4989145108547286</v>
      </c>
      <c r="AD92" s="7" t="n">
        <v>0.6022133193338096</v>
      </c>
      <c r="AE92" s="7" t="n">
        <v>0.7439097353237707</v>
      </c>
      <c r="AF92" s="7" t="n">
        <v>0.9562321313083245</v>
      </c>
      <c r="AG92" s="7" t="n">
        <v>0.7504381329145127</v>
      </c>
      <c r="AH92" s="7" t="n">
        <v>0.8338857569124104</v>
      </c>
      <c r="AI92" s="7" t="n">
        <v>0.885661533171535</v>
      </c>
      <c r="AJ92" s="7" t="n">
        <v>0.8711738110562633</v>
      </c>
      <c r="AK92" s="7" t="n">
        <v>0.8159626166645467</v>
      </c>
      <c r="AL92" s="7" t="n">
        <v>0.5381302377310813</v>
      </c>
      <c r="AM92" s="7" t="n">
        <v>0.6888306322506721</v>
      </c>
      <c r="AN92" s="7" t="n">
        <v>0.8523586248338749</v>
      </c>
      <c r="AO92" s="7" t="n">
        <v>0.6911894931414968</v>
      </c>
      <c r="AP92" s="7" t="n">
        <v>0.3227689716077366</v>
      </c>
      <c r="AQ92" s="7" t="n">
        <v>0.9521823101142315</v>
      </c>
      <c r="AR92" s="7" t="n">
        <v>0.8583555039191737</v>
      </c>
      <c r="AS92" s="7" t="n">
        <v>0.7716143229785116</v>
      </c>
      <c r="AT92" s="7" t="n">
        <v>0.4989146627791715</v>
      </c>
      <c r="AU92" s="7" t="n">
        <v>0.6944894471167981</v>
      </c>
      <c r="AV92" s="7" t="n">
        <v>0.5333796100881977</v>
      </c>
      <c r="AW92" s="7" t="n">
        <v>0.7379326273761884</v>
      </c>
      <c r="AX92" s="7" t="n">
        <v>0.690067440133516</v>
      </c>
      <c r="AY92" s="7" t="n">
        <v>0.8033687001327104</v>
      </c>
      <c r="AZ92" s="7" t="n">
        <v>0.06833795844122185</v>
      </c>
      <c r="BA92" s="7" t="n">
        <v>0.6685353782395599</v>
      </c>
      <c r="BB92" s="7" t="n">
        <v>0.9691616598403425</v>
      </c>
      <c r="BC92" s="7" t="n">
        <v>0.388294233421456</v>
      </c>
      <c r="BD92" s="7" t="n">
        <v>0.02586240524488941</v>
      </c>
      <c r="BE92" s="7" t="n">
        <v>0.7745563130527146</v>
      </c>
      <c r="BF92" s="7" t="n">
        <v>0.6432636794926627</v>
      </c>
      <c r="BG92" s="7" t="n">
        <v>0.6857944918465663</v>
      </c>
      <c r="BH92" s="7" t="n">
        <v>0.3842456958456149</v>
      </c>
      <c r="BI92" s="7" t="n">
        <v>0.4116364489746769</v>
      </c>
      <c r="BJ92" s="7" t="n">
        <v>0.6919638759291995</v>
      </c>
      <c r="BK92" s="7" t="n">
        <v>0.6074371720545787</v>
      </c>
      <c r="BL92" s="7" t="n">
        <v>0.7740156711875823</v>
      </c>
      <c r="BM92" s="7" t="n">
        <v>0.6820654450837805</v>
      </c>
      <c r="BN92" s="7" t="n">
        <v>0.7605846550264951</v>
      </c>
      <c r="BO92" s="7" t="n">
        <v>0.7201973168264326</v>
      </c>
      <c r="BP92" s="7" t="n">
        <v>0.6062504935718983</v>
      </c>
      <c r="BQ92" s="7" t="n">
        <v>0.5199179075642565</v>
      </c>
      <c r="BR92" s="7" t="n">
        <v>0.5593395169222166</v>
      </c>
      <c r="BS92" s="7" t="n">
        <v>0.6946051672790582</v>
      </c>
      <c r="BT92" s="7" t="n">
        <v>0.7376892905608711</v>
      </c>
      <c r="BU92" s="7" t="n">
        <v>0.9709371944173886</v>
      </c>
      <c r="BV92" s="7" t="n">
        <v>0.2230402935245747</v>
      </c>
      <c r="BW92" s="7" t="n">
        <v>0.9567726068652067</v>
      </c>
      <c r="BX92" s="7" t="n">
        <v>0.6380187996395269</v>
      </c>
      <c r="BY92" s="7" t="n">
        <v>0.4838577797013318</v>
      </c>
      <c r="BZ92" s="7" t="n">
        <v>0.6300252717146561</v>
      </c>
      <c r="CA92" s="7" t="n">
        <v>0.451378143210711</v>
      </c>
      <c r="CB92" s="7" t="n">
        <v>0.6140422138283718</v>
      </c>
      <c r="CC92" s="7" t="n">
        <v>0.7947980120101574</v>
      </c>
      <c r="CD92" s="7" t="n">
        <v>0.560199506772042</v>
      </c>
      <c r="CE92" s="7" t="n">
        <v>0.5678367795401278</v>
      </c>
      <c r="CF92" s="7" t="n">
        <v>0.73815480532417</v>
      </c>
      <c r="CG92" s="7" t="n">
        <v>0.6859570494604762</v>
      </c>
      <c r="CH92" s="7" t="n">
        <v>0.7086284967936916</v>
      </c>
      <c r="CI92" s="7" t="n">
        <v>0.8199289537738045</v>
      </c>
      <c r="CJ92" s="7" t="n">
        <v>0.7044595127231819</v>
      </c>
      <c r="CK92" s="7" t="n">
        <v>0.9777054653299629</v>
      </c>
      <c r="CL92" s="7" t="n">
        <v>0.7264778942164493</v>
      </c>
      <c r="CM92" s="7" t="n">
        <v>0.9286785993630153</v>
      </c>
      <c r="CN92" s="7" t="n">
        <v>0.6401725921957849</v>
      </c>
      <c r="CO92" s="7" t="n">
        <v>1</v>
      </c>
      <c r="CP92" s="7" t="n">
        <v>0.7840464918987466</v>
      </c>
      <c r="CQ92" s="7" t="n">
        <v>0.731994276135938</v>
      </c>
      <c r="CR92" s="7" t="n">
        <v>0.7451347240049887</v>
      </c>
      <c r="CS92" s="7" t="n">
        <v>0.8542833887556271</v>
      </c>
      <c r="CT92" s="7" t="n">
        <v>0.7821876709045034</v>
      </c>
      <c r="CU92" s="7" t="n">
        <v>0.7575348355628039</v>
      </c>
      <c r="CV92" s="7" t="n">
        <v>0.3987182774181532</v>
      </c>
      <c r="CW92" s="7" t="n">
        <v>0.7139344961916794</v>
      </c>
      <c r="CX92" s="7" t="n">
        <v>0.6604872577909208</v>
      </c>
      <c r="CY92" s="7" t="n">
        <v>0.7353380523469644</v>
      </c>
      <c r="CZ92" s="7" t="n">
        <v>0.7831542120562902</v>
      </c>
      <c r="DA92" s="7" t="n">
        <v>0.7830074099709158</v>
      </c>
      <c r="DB92" s="7" t="n">
        <v>0.7498932846330034</v>
      </c>
      <c r="DC92" s="7" t="n">
        <v>0.09813723992581942</v>
      </c>
      <c r="DD92" s="7" t="n">
        <v>0.7419354253008437</v>
      </c>
      <c r="DE92" s="7" t="n">
        <v>0.783189630345219</v>
      </c>
      <c r="DF92" s="7" t="n">
        <v>0.05473900349770958</v>
      </c>
      <c r="DG92" s="7" t="n">
        <v>0.6600096462282973</v>
      </c>
      <c r="DH92" s="7" t="n">
        <v>0.7330461713494384</v>
      </c>
      <c r="DI92" s="7" t="n">
        <v>0.1593201868377893</v>
      </c>
      <c r="DJ92" s="7" t="n">
        <v>0.6527365489498566</v>
      </c>
      <c r="DK92" s="7" t="n">
        <v>0.9001536831554192</v>
      </c>
      <c r="DL92" s="7" t="n">
        <v>0.1619695064446914</v>
      </c>
      <c r="DM92" s="7" t="n">
        <v>0.6539526428718289</v>
      </c>
      <c r="DN92" s="7" t="n">
        <v>0.2065347024258601</v>
      </c>
    </row>
    <row r="93">
      <c r="A93" s="6" t="inlineStr">
        <is>
          <t>931494.CSI</t>
        </is>
      </c>
      <c r="B93" s="6" t="inlineStr">
        <is>
          <t>中证消费电子主题指数</t>
        </is>
      </c>
      <c r="C93" s="7" t="n">
        <v>0.8295225046303146</v>
      </c>
      <c r="D93" s="7" t="n">
        <v>0.7815554758802541</v>
      </c>
      <c r="E93" s="7" t="n">
        <v>0.2561856056799305</v>
      </c>
      <c r="F93" s="7" t="n">
        <v>0.6808121063377452</v>
      </c>
      <c r="G93" s="7" t="n">
        <v>0.4489328505363793</v>
      </c>
      <c r="H93" s="7" t="n">
        <v>0.4380205515529966</v>
      </c>
      <c r="I93" s="7" t="n">
        <v>0.7861900515932917</v>
      </c>
      <c r="J93" s="7" t="n">
        <v>0.8585690695921735</v>
      </c>
      <c r="K93" s="7" t="n">
        <v>0.9553577185999853</v>
      </c>
      <c r="L93" s="7" t="n">
        <v>0.9487675644776333</v>
      </c>
      <c r="M93" s="7" t="n">
        <v>0.9475089323275288</v>
      </c>
      <c r="N93" s="7" t="n">
        <v>0.8054779649124858</v>
      </c>
      <c r="O93" s="7" t="n">
        <v>0.632104023219012</v>
      </c>
      <c r="P93" s="7" t="n">
        <v>0.6872281239691962</v>
      </c>
      <c r="Q93" s="7" t="n">
        <v>0.8473674437155814</v>
      </c>
      <c r="R93" s="7" t="n">
        <v>0.8030018221615829</v>
      </c>
      <c r="S93" s="7" t="n">
        <v>0.7091294177454341</v>
      </c>
      <c r="T93" s="7" t="n">
        <v>0.8530907925563826</v>
      </c>
      <c r="U93" s="7" t="n">
        <v>0.8463368020940011</v>
      </c>
      <c r="V93" s="7" t="n">
        <v>0.8983167422261543</v>
      </c>
      <c r="W93" s="7" t="n">
        <v>0.7703586300271189</v>
      </c>
      <c r="X93" s="7" t="n">
        <v>0.8753854957985002</v>
      </c>
      <c r="Y93" s="7" t="n">
        <v>0.4155100564257521</v>
      </c>
      <c r="Z93" s="7" t="n">
        <v>0.09036655380808958</v>
      </c>
      <c r="AA93" s="7" t="n">
        <v>0.6310312895729745</v>
      </c>
      <c r="AB93" s="7" t="n">
        <v>0.7958764848470389</v>
      </c>
      <c r="AC93" s="7" t="n">
        <v>0.5223755251731986</v>
      </c>
      <c r="AD93" s="7" t="n">
        <v>0.6760759648825435</v>
      </c>
      <c r="AE93" s="7" t="n">
        <v>0.7347810693754925</v>
      </c>
      <c r="AF93" s="7" t="n">
        <v>0.8080320900389869</v>
      </c>
      <c r="AG93" s="7" t="n">
        <v>0.9823006030917251</v>
      </c>
      <c r="AH93" s="7" t="n">
        <v>0.9499749294491463</v>
      </c>
      <c r="AI93" s="7" t="n">
        <v>0.9052228172219904</v>
      </c>
      <c r="AJ93" s="7" t="n">
        <v>0.8804598372658775</v>
      </c>
      <c r="AK93" s="7" t="n">
        <v>0.9294513391968134</v>
      </c>
      <c r="AL93" s="7" t="n">
        <v>0.7951690277986631</v>
      </c>
      <c r="AM93" s="7" t="n">
        <v>0.7569988224182128</v>
      </c>
      <c r="AN93" s="7" t="n">
        <v>0.9052184053520704</v>
      </c>
      <c r="AO93" s="7" t="n">
        <v>0.7531904229020089</v>
      </c>
      <c r="AP93" s="7" t="n">
        <v>0.4758998358138085</v>
      </c>
      <c r="AQ93" s="7" t="n">
        <v>0.8239986850641208</v>
      </c>
      <c r="AR93" s="7" t="n">
        <v>0.8755448283903484</v>
      </c>
      <c r="AS93" s="7" t="n">
        <v>0.7749893672798606</v>
      </c>
      <c r="AT93" s="7" t="n">
        <v>0.5223757361607789</v>
      </c>
      <c r="AU93" s="7" t="n">
        <v>0.8613382200161818</v>
      </c>
      <c r="AV93" s="7" t="n">
        <v>0.7444961414466442</v>
      </c>
      <c r="AW93" s="7" t="n">
        <v>0.843583975981868</v>
      </c>
      <c r="AX93" s="7" t="n">
        <v>0.7522804693559642</v>
      </c>
      <c r="AY93" s="7" t="n">
        <v>0.81282468962633</v>
      </c>
      <c r="AZ93" s="7" t="n">
        <v>0.1296214207223765</v>
      </c>
      <c r="BA93" s="7" t="n">
        <v>0.6160736538787303</v>
      </c>
      <c r="BB93" s="7" t="n">
        <v>0.8047114536269732</v>
      </c>
      <c r="BC93" s="7" t="n">
        <v>0.5229957496679906</v>
      </c>
      <c r="BD93" s="7" t="n">
        <v>0.169387241746588</v>
      </c>
      <c r="BE93" s="7" t="n">
        <v>0.7895745190670003</v>
      </c>
      <c r="BF93" s="7" t="n">
        <v>0.7925398765934226</v>
      </c>
      <c r="BG93" s="7" t="n">
        <v>0.8954154692026616</v>
      </c>
      <c r="BH93" s="7" t="n">
        <v>0.5798873237380462</v>
      </c>
      <c r="BI93" s="7" t="n">
        <v>0.5188841760646269</v>
      </c>
      <c r="BJ93" s="7" t="n">
        <v>0.788455437808277</v>
      </c>
      <c r="BK93" s="7" t="n">
        <v>0.6103723595304382</v>
      </c>
      <c r="BL93" s="7" t="n">
        <v>0.746213314034796</v>
      </c>
      <c r="BM93" s="7" t="n">
        <v>0.9130949279125787</v>
      </c>
      <c r="BN93" s="7" t="n">
        <v>0.9911984320532019</v>
      </c>
      <c r="BO93" s="7" t="n">
        <v>0.6807092973699219</v>
      </c>
      <c r="BP93" s="7" t="n">
        <v>0.7498983706812518</v>
      </c>
      <c r="BQ93" s="7" t="n">
        <v>0.6368014595736469</v>
      </c>
      <c r="BR93" s="7" t="n">
        <v>0.6982436971527578</v>
      </c>
      <c r="BS93" s="7" t="n">
        <v>0.9223681417982655</v>
      </c>
      <c r="BT93" s="7" t="n">
        <v>0.936208966748271</v>
      </c>
      <c r="BU93" s="7" t="n">
        <v>0.7831627047358659</v>
      </c>
      <c r="BV93" s="7" t="n">
        <v>0.3305635977570131</v>
      </c>
      <c r="BW93" s="7" t="n">
        <v>0.8140672285987385</v>
      </c>
      <c r="BX93" s="7" t="n">
        <v>0.8894699429375286</v>
      </c>
      <c r="BY93" s="7" t="n">
        <v>0.6849971603620384</v>
      </c>
      <c r="BZ93" s="7" t="n">
        <v>0.8841938861994201</v>
      </c>
      <c r="CA93" s="7" t="n">
        <v>0.5559608298706127</v>
      </c>
      <c r="CB93" s="7" t="n">
        <v>0.8435924997396425</v>
      </c>
      <c r="CC93" s="7" t="n">
        <v>0.8206708602442737</v>
      </c>
      <c r="CD93" s="7" t="n">
        <v>0.6479375103796303</v>
      </c>
      <c r="CE93" s="7" t="n">
        <v>0.7089174655805528</v>
      </c>
      <c r="CF93" s="7" t="n">
        <v>0.831909473226374</v>
      </c>
      <c r="CG93" s="7" t="n">
        <v>0.9122099224438155</v>
      </c>
      <c r="CH93" s="7" t="n">
        <v>0.9510426057444638</v>
      </c>
      <c r="CI93" s="7" t="n">
        <v>0.9689781526962363</v>
      </c>
      <c r="CJ93" s="7" t="n">
        <v>0.6341122917465498</v>
      </c>
      <c r="CK93" s="7" t="n">
        <v>0.7876573126521605</v>
      </c>
      <c r="CL93" s="7" t="n">
        <v>0.7440607478163106</v>
      </c>
      <c r="CM93" s="7" t="n">
        <v>0.8056262889216425</v>
      </c>
      <c r="CN93" s="7" t="n">
        <v>0.889991998247173</v>
      </c>
      <c r="CO93" s="7" t="n">
        <v>0.7840464918987466</v>
      </c>
      <c r="CP93" s="7" t="n">
        <v>1</v>
      </c>
      <c r="CQ93" s="7" t="n">
        <v>0.8568852676102372</v>
      </c>
      <c r="CR93" s="7" t="n">
        <v>0.9591723226982828</v>
      </c>
      <c r="CS93" s="7" t="n">
        <v>0.9154116390030645</v>
      </c>
      <c r="CT93" s="7" t="n">
        <v>0.7770457286888556</v>
      </c>
      <c r="CU93" s="7" t="n">
        <v>0.7992856472801559</v>
      </c>
      <c r="CV93" s="7" t="n">
        <v>0.5195820834928636</v>
      </c>
      <c r="CW93" s="7" t="n">
        <v>0.69920419911188</v>
      </c>
      <c r="CX93" s="7" t="n">
        <v>0.8524622738637653</v>
      </c>
      <c r="CY93" s="7" t="n">
        <v>0.9630298928464016</v>
      </c>
      <c r="CZ93" s="7" t="n">
        <v>0.9766775952908339</v>
      </c>
      <c r="DA93" s="7" t="n">
        <v>0.7808819836568053</v>
      </c>
      <c r="DB93" s="7" t="n">
        <v>0.9728881589405171</v>
      </c>
      <c r="DC93" s="7" t="n">
        <v>0.2284504703527835</v>
      </c>
      <c r="DD93" s="7" t="n">
        <v>0.9702112579575316</v>
      </c>
      <c r="DE93" s="7" t="n">
        <v>0.8368534645012444</v>
      </c>
      <c r="DF93" s="7" t="n">
        <v>0.1131918997931475</v>
      </c>
      <c r="DG93" s="7" t="n">
        <v>0.6963925239677502</v>
      </c>
      <c r="DH93" s="7" t="n">
        <v>0.9679393696483504</v>
      </c>
      <c r="DI93" s="7" t="n">
        <v>0.3113821636644212</v>
      </c>
      <c r="DJ93" s="7" t="n">
        <v>0.8853793713168284</v>
      </c>
      <c r="DK93" s="7" t="n">
        <v>0.8472030630457621</v>
      </c>
      <c r="DL93" s="7" t="n">
        <v>0.3092060595185091</v>
      </c>
      <c r="DM93" s="7" t="n">
        <v>0.8735465001698989</v>
      </c>
      <c r="DN93" s="7" t="n">
        <v>0.288500959816118</v>
      </c>
    </row>
    <row r="94">
      <c r="A94" s="6" t="inlineStr">
        <is>
          <t>931521.CSI</t>
        </is>
      </c>
      <c r="B94" s="6" t="inlineStr">
        <is>
          <t>中证高端装备细分50指数</t>
        </is>
      </c>
      <c r="C94" s="7" t="n">
        <v>0.8295960193636461</v>
      </c>
      <c r="D94" s="7" t="n">
        <v>0.7337612841405454</v>
      </c>
      <c r="E94" s="7" t="n">
        <v>0.2852675289572404</v>
      </c>
      <c r="F94" s="7" t="n">
        <v>0.6295540401083892</v>
      </c>
      <c r="G94" s="7" t="n">
        <v>0.4016606790299062</v>
      </c>
      <c r="H94" s="7" t="n">
        <v>0.5084532123423423</v>
      </c>
      <c r="I94" s="7" t="n">
        <v>0.7894582099523677</v>
      </c>
      <c r="J94" s="7" t="n">
        <v>0.7747618718664465</v>
      </c>
      <c r="K94" s="7" t="n">
        <v>0.817948527324274</v>
      </c>
      <c r="L94" s="7" t="n">
        <v>0.795579811126375</v>
      </c>
      <c r="M94" s="7" t="n">
        <v>0.8389184598919169</v>
      </c>
      <c r="N94" s="7" t="n">
        <v>0.8774678210006128</v>
      </c>
      <c r="O94" s="7" t="n">
        <v>0.6342913736346363</v>
      </c>
      <c r="P94" s="7" t="n">
        <v>0.7664610792723712</v>
      </c>
      <c r="Q94" s="7" t="n">
        <v>0.8961316034627239</v>
      </c>
      <c r="R94" s="7" t="n">
        <v>0.8138336548446439</v>
      </c>
      <c r="S94" s="7" t="n">
        <v>0.7496962003379725</v>
      </c>
      <c r="T94" s="7" t="n">
        <v>0.7540987886578462</v>
      </c>
      <c r="U94" s="7" t="n">
        <v>0.8992644609969472</v>
      </c>
      <c r="V94" s="7" t="n">
        <v>0.8656767367284212</v>
      </c>
      <c r="W94" s="7" t="n">
        <v>0.7126299676412321</v>
      </c>
      <c r="X94" s="7" t="n">
        <v>0.7807358709652096</v>
      </c>
      <c r="Y94" s="7" t="n">
        <v>0.4676915011975332</v>
      </c>
      <c r="Z94" s="7" t="n">
        <v>0.1209529357871712</v>
      </c>
      <c r="AA94" s="7" t="n">
        <v>0.6514281927846427</v>
      </c>
      <c r="AB94" s="7" t="n">
        <v>0.7937260225952203</v>
      </c>
      <c r="AC94" s="7" t="n">
        <v>0.619328909349895</v>
      </c>
      <c r="AD94" s="7" t="n">
        <v>0.8028839765882224</v>
      </c>
      <c r="AE94" s="7" t="n">
        <v>0.6730568650644878</v>
      </c>
      <c r="AF94" s="7" t="n">
        <v>0.8122043922045991</v>
      </c>
      <c r="AG94" s="7" t="n">
        <v>0.8631818076160032</v>
      </c>
      <c r="AH94" s="7" t="n">
        <v>0.893554925286475</v>
      </c>
      <c r="AI94" s="7" t="n">
        <v>0.800635702173532</v>
      </c>
      <c r="AJ94" s="7" t="n">
        <v>0.7320686820884362</v>
      </c>
      <c r="AK94" s="7" t="n">
        <v>0.7756228704957346</v>
      </c>
      <c r="AL94" s="7" t="n">
        <v>0.8180706150103725</v>
      </c>
      <c r="AM94" s="7" t="n">
        <v>0.7056103997666343</v>
      </c>
      <c r="AN94" s="7" t="n">
        <v>0.7910124066784991</v>
      </c>
      <c r="AO94" s="7" t="n">
        <v>0.7565802199415609</v>
      </c>
      <c r="AP94" s="7" t="n">
        <v>0.5584507838634614</v>
      </c>
      <c r="AQ94" s="7" t="n">
        <v>0.805272000363103</v>
      </c>
      <c r="AR94" s="7" t="n">
        <v>0.7334032185826653</v>
      </c>
      <c r="AS94" s="7" t="n">
        <v>0.7510818331498209</v>
      </c>
      <c r="AT94" s="7" t="n">
        <v>0.6193290538700797</v>
      </c>
      <c r="AU94" s="7" t="n">
        <v>0.9877954307168257</v>
      </c>
      <c r="AV94" s="7" t="n">
        <v>0.6560250004332412</v>
      </c>
      <c r="AW94" s="7" t="n">
        <v>0.9965261989083855</v>
      </c>
      <c r="AX94" s="7" t="n">
        <v>0.7627035796959604</v>
      </c>
      <c r="AY94" s="7" t="n">
        <v>0.8027707230832849</v>
      </c>
      <c r="AZ94" s="7" t="n">
        <v>0.06627702878297057</v>
      </c>
      <c r="BA94" s="7" t="n">
        <v>0.6241368104022176</v>
      </c>
      <c r="BB94" s="7" t="n">
        <v>0.7797844322363864</v>
      </c>
      <c r="BC94" s="7" t="n">
        <v>0.6497228390982337</v>
      </c>
      <c r="BD94" s="7" t="n">
        <v>0.2214199076097194</v>
      </c>
      <c r="BE94" s="7" t="n">
        <v>0.6639030222592943</v>
      </c>
      <c r="BF94" s="7" t="n">
        <v>0.8942106609860698</v>
      </c>
      <c r="BG94" s="7" t="n">
        <v>0.8409321666076022</v>
      </c>
      <c r="BH94" s="7" t="n">
        <v>0.7120361570580727</v>
      </c>
      <c r="BI94" s="7" t="n">
        <v>0.6288814081229973</v>
      </c>
      <c r="BJ94" s="7" t="n">
        <v>0.8554901115231188</v>
      </c>
      <c r="BK94" s="7" t="n">
        <v>0.6298951474505889</v>
      </c>
      <c r="BL94" s="7" t="n">
        <v>0.8021266173094888</v>
      </c>
      <c r="BM94" s="7" t="n">
        <v>0.8355656967173384</v>
      </c>
      <c r="BN94" s="7" t="n">
        <v>0.8480662240780211</v>
      </c>
      <c r="BO94" s="7" t="n">
        <v>0.6925542353929938</v>
      </c>
      <c r="BP94" s="7" t="n">
        <v>0.6946298047749037</v>
      </c>
      <c r="BQ94" s="7" t="n">
        <v>0.7679291066930652</v>
      </c>
      <c r="BR94" s="7" t="n">
        <v>0.7827808122697025</v>
      </c>
      <c r="BS94" s="7" t="n">
        <v>0.7974559540040794</v>
      </c>
      <c r="BT94" s="7" t="n">
        <v>0.8989665310064937</v>
      </c>
      <c r="BU94" s="7" t="n">
        <v>0.7591288536776613</v>
      </c>
      <c r="BV94" s="7" t="n">
        <v>0.3102858230204004</v>
      </c>
      <c r="BW94" s="7" t="n">
        <v>0.8049527411469978</v>
      </c>
      <c r="BX94" s="7" t="n">
        <v>0.7768578505734846</v>
      </c>
      <c r="BY94" s="7" t="n">
        <v>0.579421212892905</v>
      </c>
      <c r="BZ94" s="7" t="n">
        <v>0.8094104501187157</v>
      </c>
      <c r="CA94" s="7" t="n">
        <v>0.6687449593704199</v>
      </c>
      <c r="CB94" s="7" t="n">
        <v>0.8207810759967589</v>
      </c>
      <c r="CC94" s="7" t="n">
        <v>0.8113617601055955</v>
      </c>
      <c r="CD94" s="7" t="n">
        <v>0.7527098891547248</v>
      </c>
      <c r="CE94" s="7" t="n">
        <v>0.7380677100699455</v>
      </c>
      <c r="CF94" s="7" t="n">
        <v>0.9941423949292794</v>
      </c>
      <c r="CG94" s="7" t="n">
        <v>0.788201084088349</v>
      </c>
      <c r="CH94" s="7" t="n">
        <v>0.7751010351709861</v>
      </c>
      <c r="CI94" s="7" t="n">
        <v>0.8194264210562394</v>
      </c>
      <c r="CJ94" s="7" t="n">
        <v>0.6099501832337796</v>
      </c>
      <c r="CK94" s="7" t="n">
        <v>0.7660412564468908</v>
      </c>
      <c r="CL94" s="7" t="n">
        <v>0.7061015027940677</v>
      </c>
      <c r="CM94" s="7" t="n">
        <v>0.808049134967751</v>
      </c>
      <c r="CN94" s="7" t="n">
        <v>0.7110896316917614</v>
      </c>
      <c r="CO94" s="7" t="n">
        <v>0.731994276135938</v>
      </c>
      <c r="CP94" s="7" t="n">
        <v>0.8568852676102372</v>
      </c>
      <c r="CQ94" s="7" t="n">
        <v>1</v>
      </c>
      <c r="CR94" s="7" t="n">
        <v>0.8155449731814717</v>
      </c>
      <c r="CS94" s="7" t="n">
        <v>0.7492974459699776</v>
      </c>
      <c r="CT94" s="7" t="n">
        <v>0.7758372232384743</v>
      </c>
      <c r="CU94" s="7" t="n">
        <v>0.7626204377199769</v>
      </c>
      <c r="CV94" s="7" t="n">
        <v>0.6088512347333728</v>
      </c>
      <c r="CW94" s="7" t="n">
        <v>0.6472440399656969</v>
      </c>
      <c r="CX94" s="7" t="n">
        <v>0.8626794178493871</v>
      </c>
      <c r="CY94" s="7" t="n">
        <v>0.7856433531734061</v>
      </c>
      <c r="CZ94" s="7" t="n">
        <v>0.8877662468582038</v>
      </c>
      <c r="DA94" s="7" t="n">
        <v>0.7622068659645739</v>
      </c>
      <c r="DB94" s="7" t="n">
        <v>0.819573333782337</v>
      </c>
      <c r="DC94" s="7" t="n">
        <v>0.2667335832125866</v>
      </c>
      <c r="DD94" s="7" t="n">
        <v>0.8224785422772033</v>
      </c>
      <c r="DE94" s="7" t="n">
        <v>0.8570550020400148</v>
      </c>
      <c r="DF94" s="7" t="n">
        <v>0.04666544471894378</v>
      </c>
      <c r="DG94" s="7" t="n">
        <v>0.6888858438948354</v>
      </c>
      <c r="DH94" s="7" t="n">
        <v>0.8423303244024598</v>
      </c>
      <c r="DI94" s="7" t="n">
        <v>0.3774666302306426</v>
      </c>
      <c r="DJ94" s="7" t="n">
        <v>0.8318433708505397</v>
      </c>
      <c r="DK94" s="7" t="n">
        <v>0.8528625934922426</v>
      </c>
      <c r="DL94" s="7" t="n">
        <v>0.3463445794201382</v>
      </c>
      <c r="DM94" s="7" t="n">
        <v>0.8374459645368015</v>
      </c>
      <c r="DN94" s="7" t="n">
        <v>0.302803989628049</v>
      </c>
    </row>
    <row r="95">
      <c r="A95" s="6" t="inlineStr">
        <is>
          <t>931582.CSI</t>
        </is>
      </c>
      <c r="B95" s="6" t="inlineStr">
        <is>
          <t>中证数字经济主题指数</t>
        </is>
      </c>
      <c r="C95" s="7" t="n">
        <v>0.8250572978298183</v>
      </c>
      <c r="D95" s="7" t="n">
        <v>0.7815033140441762</v>
      </c>
      <c r="E95" s="7" t="n">
        <v>0.2572759187926323</v>
      </c>
      <c r="F95" s="7" t="n">
        <v>0.6816272379840586</v>
      </c>
      <c r="G95" s="7" t="n">
        <v>0.4823300022313864</v>
      </c>
      <c r="H95" s="7" t="n">
        <v>0.4232973877341194</v>
      </c>
      <c r="I95" s="7" t="n">
        <v>0.7424398332690876</v>
      </c>
      <c r="J95" s="7" t="n">
        <v>0.86081812129864</v>
      </c>
      <c r="K95" s="7" t="n">
        <v>0.9662373681845775</v>
      </c>
      <c r="L95" s="7" t="n">
        <v>0.9510121164165158</v>
      </c>
      <c r="M95" s="7" t="n">
        <v>0.9469255583751089</v>
      </c>
      <c r="N95" s="7" t="n">
        <v>0.7740990328654236</v>
      </c>
      <c r="O95" s="7" t="n">
        <v>0.6072826733418126</v>
      </c>
      <c r="P95" s="7" t="n">
        <v>0.6533980375823817</v>
      </c>
      <c r="Q95" s="7" t="n">
        <v>0.8272857100557571</v>
      </c>
      <c r="R95" s="7" t="n">
        <v>0.803365392464726</v>
      </c>
      <c r="S95" s="7" t="n">
        <v>0.7005148834460788</v>
      </c>
      <c r="T95" s="7" t="n">
        <v>0.849453473216386</v>
      </c>
      <c r="U95" s="7" t="n">
        <v>0.8034786600963411</v>
      </c>
      <c r="V95" s="7" t="n">
        <v>0.8823021497049958</v>
      </c>
      <c r="W95" s="7" t="n">
        <v>0.7367164354029503</v>
      </c>
      <c r="X95" s="7" t="n">
        <v>0.8633924036983388</v>
      </c>
      <c r="Y95" s="7" t="n">
        <v>0.4106568665579259</v>
      </c>
      <c r="Z95" s="7" t="n">
        <v>0.09952793015314948</v>
      </c>
      <c r="AA95" s="7" t="n">
        <v>0.59613098501343</v>
      </c>
      <c r="AB95" s="7" t="n">
        <v>0.7444792160918676</v>
      </c>
      <c r="AC95" s="7" t="n">
        <v>0.53535400898456</v>
      </c>
      <c r="AD95" s="7" t="n">
        <v>0.6186219602942404</v>
      </c>
      <c r="AE95" s="7" t="n">
        <v>0.7130681935792436</v>
      </c>
      <c r="AF95" s="7" t="n">
        <v>0.7567333531139538</v>
      </c>
      <c r="AG95" s="7" t="n">
        <v>0.9773318266293409</v>
      </c>
      <c r="AH95" s="7" t="n">
        <v>0.9340209138083069</v>
      </c>
      <c r="AI95" s="7" t="n">
        <v>0.8876993198637142</v>
      </c>
      <c r="AJ95" s="7" t="n">
        <v>0.8779365266402664</v>
      </c>
      <c r="AK95" s="7" t="n">
        <v>0.9266763850171537</v>
      </c>
      <c r="AL95" s="7" t="n">
        <v>0.793015676410339</v>
      </c>
      <c r="AM95" s="7" t="n">
        <v>0.7678321745710438</v>
      </c>
      <c r="AN95" s="7" t="n">
        <v>0.9029004365178337</v>
      </c>
      <c r="AO95" s="7" t="n">
        <v>0.7775840528327357</v>
      </c>
      <c r="AP95" s="7" t="n">
        <v>0.4639694423313471</v>
      </c>
      <c r="AQ95" s="7" t="n">
        <v>0.7813036121216933</v>
      </c>
      <c r="AR95" s="7" t="n">
        <v>0.86820492030497</v>
      </c>
      <c r="AS95" s="7" t="n">
        <v>0.7498311798769666</v>
      </c>
      <c r="AT95" s="7" t="n">
        <v>0.5353542064398549</v>
      </c>
      <c r="AU95" s="7" t="n">
        <v>0.8260800437147368</v>
      </c>
      <c r="AV95" s="7" t="n">
        <v>0.7715041119368656</v>
      </c>
      <c r="AW95" s="7" t="n">
        <v>0.8013830060655113</v>
      </c>
      <c r="AX95" s="7" t="n">
        <v>0.7749507024954921</v>
      </c>
      <c r="AY95" s="7" t="n">
        <v>0.775499274061962</v>
      </c>
      <c r="AZ95" s="7" t="n">
        <v>0.164795032950709</v>
      </c>
      <c r="BA95" s="7" t="n">
        <v>0.5966091961883302</v>
      </c>
      <c r="BB95" s="7" t="n">
        <v>0.7617998314417469</v>
      </c>
      <c r="BC95" s="7" t="n">
        <v>0.5221855746180359</v>
      </c>
      <c r="BD95" s="7" t="n">
        <v>0.1873250417370552</v>
      </c>
      <c r="BE95" s="7" t="n">
        <v>0.7749122182643502</v>
      </c>
      <c r="BF95" s="7" t="n">
        <v>0.7413776252103876</v>
      </c>
      <c r="BG95" s="7" t="n">
        <v>0.938595741972801</v>
      </c>
      <c r="BH95" s="7" t="n">
        <v>0.557934312980862</v>
      </c>
      <c r="BI95" s="7" t="n">
        <v>0.5238916722500283</v>
      </c>
      <c r="BJ95" s="7" t="n">
        <v>0.7551833798682979</v>
      </c>
      <c r="BK95" s="7" t="n">
        <v>0.6045156798773877</v>
      </c>
      <c r="BL95" s="7" t="n">
        <v>0.6976511980834931</v>
      </c>
      <c r="BM95" s="7" t="n">
        <v>0.9545178814842914</v>
      </c>
      <c r="BN95" s="7" t="n">
        <v>0.9742579603790743</v>
      </c>
      <c r="BO95" s="7" t="n">
        <v>0.6563882912507949</v>
      </c>
      <c r="BP95" s="7" t="n">
        <v>0.7185052778452224</v>
      </c>
      <c r="BQ95" s="7" t="n">
        <v>0.5898436555394718</v>
      </c>
      <c r="BR95" s="7" t="n">
        <v>0.6635854456711949</v>
      </c>
      <c r="BS95" s="7" t="n">
        <v>0.9593666056580012</v>
      </c>
      <c r="BT95" s="7" t="n">
        <v>0.9186955695379276</v>
      </c>
      <c r="BU95" s="7" t="n">
        <v>0.7319553186806079</v>
      </c>
      <c r="BV95" s="7" t="n">
        <v>0.3552244058403994</v>
      </c>
      <c r="BW95" s="7" t="n">
        <v>0.7659807656749736</v>
      </c>
      <c r="BX95" s="7" t="n">
        <v>0.9399852897682051</v>
      </c>
      <c r="BY95" s="7" t="n">
        <v>0.7326371303538763</v>
      </c>
      <c r="BZ95" s="7" t="n">
        <v>0.9256868414874924</v>
      </c>
      <c r="CA95" s="7" t="n">
        <v>0.536567812785414</v>
      </c>
      <c r="CB95" s="7" t="n">
        <v>0.8782104773676913</v>
      </c>
      <c r="CC95" s="7" t="n">
        <v>0.7858146334639082</v>
      </c>
      <c r="CD95" s="7" t="n">
        <v>0.6504705698601759</v>
      </c>
      <c r="CE95" s="7" t="n">
        <v>0.6818457892896049</v>
      </c>
      <c r="CF95" s="7" t="n">
        <v>0.7895414017347698</v>
      </c>
      <c r="CG95" s="7" t="n">
        <v>0.9536307813205578</v>
      </c>
      <c r="CH95" s="7" t="n">
        <v>0.9461415195242618</v>
      </c>
      <c r="CI95" s="7" t="n">
        <v>0.9732160203329113</v>
      </c>
      <c r="CJ95" s="7" t="n">
        <v>0.6022237607068696</v>
      </c>
      <c r="CK95" s="7" t="n">
        <v>0.7357943734803745</v>
      </c>
      <c r="CL95" s="7" t="n">
        <v>0.734358575858803</v>
      </c>
      <c r="CM95" s="7" t="n">
        <v>0.7595961100691013</v>
      </c>
      <c r="CN95" s="7" t="n">
        <v>0.9060364901279705</v>
      </c>
      <c r="CO95" s="7" t="n">
        <v>0.7451347240049887</v>
      </c>
      <c r="CP95" s="7" t="n">
        <v>0.9591723226982828</v>
      </c>
      <c r="CQ95" s="7" t="n">
        <v>0.8155449731814717</v>
      </c>
      <c r="CR95" s="7" t="n">
        <v>1</v>
      </c>
      <c r="CS95" s="7" t="n">
        <v>0.9138734621714434</v>
      </c>
      <c r="CT95" s="7" t="n">
        <v>0.7266211219352967</v>
      </c>
      <c r="CU95" s="7" t="n">
        <v>0.7796208824507559</v>
      </c>
      <c r="CV95" s="7" t="n">
        <v>0.5539586575008686</v>
      </c>
      <c r="CW95" s="7" t="n">
        <v>0.6940400822538749</v>
      </c>
      <c r="CX95" s="7" t="n">
        <v>0.8391472365294667</v>
      </c>
      <c r="CY95" s="7" t="n">
        <v>0.9689224477630799</v>
      </c>
      <c r="CZ95" s="7" t="n">
        <v>0.9216456679322508</v>
      </c>
      <c r="DA95" s="7" t="n">
        <v>0.7370016427897398</v>
      </c>
      <c r="DB95" s="7" t="n">
        <v>0.9689811200706558</v>
      </c>
      <c r="DC95" s="7" t="n">
        <v>0.2281955009145098</v>
      </c>
      <c r="DD95" s="7" t="n">
        <v>0.9670227018582829</v>
      </c>
      <c r="DE95" s="7" t="n">
        <v>0.8203108724003316</v>
      </c>
      <c r="DF95" s="7" t="n">
        <v>0.1486058760828338</v>
      </c>
      <c r="DG95" s="7" t="n">
        <v>0.7215251095084799</v>
      </c>
      <c r="DH95" s="7" t="n">
        <v>0.9616614254404554</v>
      </c>
      <c r="DI95" s="7" t="n">
        <v>0.3052305417404975</v>
      </c>
      <c r="DJ95" s="7" t="n">
        <v>0.9299950400542166</v>
      </c>
      <c r="DK95" s="7" t="n">
        <v>0.7970709381242818</v>
      </c>
      <c r="DL95" s="7" t="n">
        <v>0.3087600134581271</v>
      </c>
      <c r="DM95" s="7" t="n">
        <v>0.8861034266561597</v>
      </c>
      <c r="DN95" s="7" t="n">
        <v>0.2803291059816341</v>
      </c>
    </row>
    <row r="96">
      <c r="A96" s="6" t="inlineStr">
        <is>
          <t>931643.CSI</t>
        </is>
      </c>
      <c r="B96" s="6" t="inlineStr">
        <is>
          <t>中证科创创业50指数</t>
        </is>
      </c>
      <c r="C96" s="7" t="n">
        <v>0.7648220474330959</v>
      </c>
      <c r="D96" s="7" t="n">
        <v>0.8045712404452332</v>
      </c>
      <c r="E96" s="7" t="n">
        <v>0.1951846327936656</v>
      </c>
      <c r="F96" s="7" t="n">
        <v>0.7426740423533381</v>
      </c>
      <c r="G96" s="7" t="n">
        <v>0.4926083737557573</v>
      </c>
      <c r="H96" s="7" t="n">
        <v>0.3651574307335227</v>
      </c>
      <c r="I96" s="7" t="n">
        <v>0.8147185692940708</v>
      </c>
      <c r="J96" s="7" t="n">
        <v>0.8909513662542659</v>
      </c>
      <c r="K96" s="7" t="n">
        <v>0.9112145851705907</v>
      </c>
      <c r="L96" s="7" t="n">
        <v>0.887427854668031</v>
      </c>
      <c r="M96" s="7" t="n">
        <v>0.9517361214619805</v>
      </c>
      <c r="N96" s="7" t="n">
        <v>0.7884676859331816</v>
      </c>
      <c r="O96" s="7" t="n">
        <v>0.6706031282909513</v>
      </c>
      <c r="P96" s="7" t="n">
        <v>0.6187924213649408</v>
      </c>
      <c r="Q96" s="7" t="n">
        <v>0.7136032370106528</v>
      </c>
      <c r="R96" s="7" t="n">
        <v>0.7339906001479413</v>
      </c>
      <c r="S96" s="7" t="n">
        <v>0.6157592772121496</v>
      </c>
      <c r="T96" s="7" t="n">
        <v>0.9085616539420592</v>
      </c>
      <c r="U96" s="7" t="n">
        <v>0.7743767166373814</v>
      </c>
      <c r="V96" s="7" t="n">
        <v>0.889730834586572</v>
      </c>
      <c r="W96" s="7" t="n">
        <v>0.8454749494107791</v>
      </c>
      <c r="X96" s="7" t="n">
        <v>0.9546793037319606</v>
      </c>
      <c r="Y96" s="7" t="n">
        <v>0.3434315204835189</v>
      </c>
      <c r="Z96" s="7" t="n">
        <v>0.04405382335102587</v>
      </c>
      <c r="AA96" s="7" t="n">
        <v>0.6613472049104074</v>
      </c>
      <c r="AB96" s="7" t="n">
        <v>0.8200269311582273</v>
      </c>
      <c r="AC96" s="7" t="n">
        <v>0.4928729338207858</v>
      </c>
      <c r="AD96" s="7" t="n">
        <v>0.5612136288276716</v>
      </c>
      <c r="AE96" s="7" t="n">
        <v>0.864755990406407</v>
      </c>
      <c r="AF96" s="7" t="n">
        <v>0.8191422217409824</v>
      </c>
      <c r="AG96" s="7" t="n">
        <v>0.8880640129415207</v>
      </c>
      <c r="AH96" s="7" t="n">
        <v>0.90975856672175</v>
      </c>
      <c r="AI96" s="7" t="n">
        <v>0.976171127279571</v>
      </c>
      <c r="AJ96" s="7" t="n">
        <v>0.9835120346808252</v>
      </c>
      <c r="AK96" s="7" t="n">
        <v>0.9390346553391055</v>
      </c>
      <c r="AL96" s="7" t="n">
        <v>0.6475345691770711</v>
      </c>
      <c r="AM96" s="7" t="n">
        <v>0.7373764015953788</v>
      </c>
      <c r="AN96" s="7" t="n">
        <v>0.9526333309994474</v>
      </c>
      <c r="AO96" s="7" t="n">
        <v>0.7390950952807279</v>
      </c>
      <c r="AP96" s="7" t="n">
        <v>0.4210588369144823</v>
      </c>
      <c r="AQ96" s="7" t="n">
        <v>0.8332558226151676</v>
      </c>
      <c r="AR96" s="7" t="n">
        <v>0.9789611631438956</v>
      </c>
      <c r="AS96" s="7" t="n">
        <v>0.8534184646487164</v>
      </c>
      <c r="AT96" s="7" t="n">
        <v>0.4928731834363051</v>
      </c>
      <c r="AU96" s="7" t="n">
        <v>0.73905457245982</v>
      </c>
      <c r="AV96" s="7" t="n">
        <v>0.6468896645067868</v>
      </c>
      <c r="AW96" s="7" t="n">
        <v>0.7435197223958261</v>
      </c>
      <c r="AX96" s="7" t="n">
        <v>0.7296548185958892</v>
      </c>
      <c r="AY96" s="7" t="n">
        <v>0.8652764697210215</v>
      </c>
      <c r="AZ96" s="7" t="n">
        <v>0.1663818630524534</v>
      </c>
      <c r="BA96" s="7" t="n">
        <v>0.6419839573427797</v>
      </c>
      <c r="BB96" s="7" t="n">
        <v>0.8488005117230243</v>
      </c>
      <c r="BC96" s="7" t="n">
        <v>0.4318405087276899</v>
      </c>
      <c r="BD96" s="7" t="n">
        <v>0.08808328619392786</v>
      </c>
      <c r="BE96" s="7" t="n">
        <v>0.8717580516083833</v>
      </c>
      <c r="BF96" s="7" t="n">
        <v>0.6747151874569617</v>
      </c>
      <c r="BG96" s="7" t="n">
        <v>0.8006251751226446</v>
      </c>
      <c r="BH96" s="7" t="n">
        <v>0.4540952378907099</v>
      </c>
      <c r="BI96" s="7" t="n">
        <v>0.4541422361933095</v>
      </c>
      <c r="BJ96" s="7" t="n">
        <v>0.7300938129592778</v>
      </c>
      <c r="BK96" s="7" t="n">
        <v>0.5871220437864552</v>
      </c>
      <c r="BL96" s="7" t="n">
        <v>0.6480587891709172</v>
      </c>
      <c r="BM96" s="7" t="n">
        <v>0.8189332345483069</v>
      </c>
      <c r="BN96" s="7" t="n">
        <v>0.9050725111459901</v>
      </c>
      <c r="BO96" s="7" t="n">
        <v>0.6942670173841203</v>
      </c>
      <c r="BP96" s="7" t="n">
        <v>0.6343855324047066</v>
      </c>
      <c r="BQ96" s="7" t="n">
        <v>0.5065562747204744</v>
      </c>
      <c r="BR96" s="7" t="n">
        <v>0.6141401571941187</v>
      </c>
      <c r="BS96" s="7" t="n">
        <v>0.8492062106364379</v>
      </c>
      <c r="BT96" s="7" t="n">
        <v>0.8178347616707997</v>
      </c>
      <c r="BU96" s="7" t="n">
        <v>0.8313131164861463</v>
      </c>
      <c r="BV96" s="7" t="n">
        <v>0.3379237320215303</v>
      </c>
      <c r="BW96" s="7" t="n">
        <v>0.8293989167362714</v>
      </c>
      <c r="BX96" s="7" t="n">
        <v>0.8086799025750795</v>
      </c>
      <c r="BY96" s="7" t="n">
        <v>0.593244159397547</v>
      </c>
      <c r="BZ96" s="7" t="n">
        <v>0.7743128013798389</v>
      </c>
      <c r="CA96" s="7" t="n">
        <v>0.4702130880416141</v>
      </c>
      <c r="CB96" s="7" t="n">
        <v>0.7348186337349134</v>
      </c>
      <c r="CC96" s="7" t="n">
        <v>0.8644652497311498</v>
      </c>
      <c r="CD96" s="7" t="n">
        <v>0.583513693375268</v>
      </c>
      <c r="CE96" s="7" t="n">
        <v>0.6081983140668991</v>
      </c>
      <c r="CF96" s="7" t="n">
        <v>0.7343685290691717</v>
      </c>
      <c r="CG96" s="7" t="n">
        <v>0.8421829517767391</v>
      </c>
      <c r="CH96" s="7" t="n">
        <v>0.8767503843465798</v>
      </c>
      <c r="CI96" s="7" t="n">
        <v>0.9375422287396078</v>
      </c>
      <c r="CJ96" s="7" t="n">
        <v>0.6643832401241834</v>
      </c>
      <c r="CK96" s="7" t="n">
        <v>0.8290864176723872</v>
      </c>
      <c r="CL96" s="7" t="n">
        <v>0.8123291192293575</v>
      </c>
      <c r="CM96" s="7" t="n">
        <v>0.797371587928095</v>
      </c>
      <c r="CN96" s="7" t="n">
        <v>0.8431599902686763</v>
      </c>
      <c r="CO96" s="7" t="n">
        <v>0.8542833887556271</v>
      </c>
      <c r="CP96" s="7" t="n">
        <v>0.9154116390030645</v>
      </c>
      <c r="CQ96" s="7" t="n">
        <v>0.7492974459699776</v>
      </c>
      <c r="CR96" s="7" t="n">
        <v>0.9138734621714434</v>
      </c>
      <c r="CS96" s="7" t="n">
        <v>1</v>
      </c>
      <c r="CT96" s="7" t="n">
        <v>0.8365406795562302</v>
      </c>
      <c r="CU96" s="7" t="n">
        <v>0.8823112885432947</v>
      </c>
      <c r="CV96" s="7" t="n">
        <v>0.4504900760243923</v>
      </c>
      <c r="CW96" s="7" t="n">
        <v>0.7959099097396128</v>
      </c>
      <c r="CX96" s="7" t="n">
        <v>0.7436631981779894</v>
      </c>
      <c r="CY96" s="7" t="n">
        <v>0.9088478921532197</v>
      </c>
      <c r="CZ96" s="7" t="n">
        <v>0.8567445019114772</v>
      </c>
      <c r="DA96" s="7" t="n">
        <v>0.849827015870403</v>
      </c>
      <c r="DB96" s="7" t="n">
        <v>0.9003324653008059</v>
      </c>
      <c r="DC96" s="7" t="n">
        <v>0.1794468317206322</v>
      </c>
      <c r="DD96" s="7" t="n">
        <v>0.8950933697388107</v>
      </c>
      <c r="DE96" s="7" t="n">
        <v>0.8067743430389156</v>
      </c>
      <c r="DF96" s="7" t="n">
        <v>0.153298920563381</v>
      </c>
      <c r="DG96" s="7" t="n">
        <v>0.722428654367916</v>
      </c>
      <c r="DH96" s="7" t="n">
        <v>0.8771814432419842</v>
      </c>
      <c r="DI96" s="7" t="n">
        <v>0.267544824742233</v>
      </c>
      <c r="DJ96" s="7" t="n">
        <v>0.7839939381030804</v>
      </c>
      <c r="DK96" s="7" t="n">
        <v>0.8271517106310118</v>
      </c>
      <c r="DL96" s="7" t="n">
        <v>0.2498706107319192</v>
      </c>
      <c r="DM96" s="7" t="n">
        <v>0.7747878826708724</v>
      </c>
      <c r="DN96" s="7" t="n">
        <v>0.275347902396061</v>
      </c>
    </row>
    <row r="97">
      <c r="A97" s="6" t="inlineStr">
        <is>
          <t>931719.CSI</t>
        </is>
      </c>
      <c r="B97" s="6" t="inlineStr">
        <is>
          <t>中证电池主题指数</t>
        </is>
      </c>
      <c r="C97" s="7" t="n">
        <v>0.6847100192610056</v>
      </c>
      <c r="D97" s="7" t="n">
        <v>0.6765105642756322</v>
      </c>
      <c r="E97" s="7" t="n">
        <v>0.04798825136360368</v>
      </c>
      <c r="F97" s="7" t="n">
        <v>0.611648190341221</v>
      </c>
      <c r="G97" s="7" t="n">
        <v>0.3649925598104096</v>
      </c>
      <c r="H97" s="7" t="n">
        <v>0.2694437051183887</v>
      </c>
      <c r="I97" s="7" t="n">
        <v>0.8043801679331772</v>
      </c>
      <c r="J97" s="7" t="n">
        <v>0.7620932825509983</v>
      </c>
      <c r="K97" s="7" t="n">
        <v>0.7254353200030561</v>
      </c>
      <c r="L97" s="7" t="n">
        <v>0.7144913011237249</v>
      </c>
      <c r="M97" s="7" t="n">
        <v>0.8075722879805499</v>
      </c>
      <c r="N97" s="7" t="n">
        <v>0.8273498187418787</v>
      </c>
      <c r="O97" s="7" t="n">
        <v>0.6768418005344756</v>
      </c>
      <c r="P97" s="7" t="n">
        <v>0.6897317603372816</v>
      </c>
      <c r="Q97" s="7" t="n">
        <v>0.7581537503717958</v>
      </c>
      <c r="R97" s="7" t="n">
        <v>0.6014645872680221</v>
      </c>
      <c r="S97" s="7" t="n">
        <v>0.5072487300211415</v>
      </c>
      <c r="T97" s="7" t="n">
        <v>0.7765278589760685</v>
      </c>
      <c r="U97" s="7" t="n">
        <v>0.8010008660624994</v>
      </c>
      <c r="V97" s="7" t="n">
        <v>0.8171162774554249</v>
      </c>
      <c r="W97" s="7" t="n">
        <v>0.7559415716403368</v>
      </c>
      <c r="X97" s="7" t="n">
        <v>0.9007746590279839</v>
      </c>
      <c r="Y97" s="7" t="n">
        <v>0.2288082069606842</v>
      </c>
      <c r="Z97" s="7" t="n">
        <v>-0.1457831124628815</v>
      </c>
      <c r="AA97" s="7" t="n">
        <v>0.6525099670283141</v>
      </c>
      <c r="AB97" s="7" t="n">
        <v>0.778780988158897</v>
      </c>
      <c r="AC97" s="7" t="n">
        <v>0.5679276387096122</v>
      </c>
      <c r="AD97" s="7" t="n">
        <v>0.6216901403119152</v>
      </c>
      <c r="AE97" s="7" t="n">
        <v>0.9336258639628939</v>
      </c>
      <c r="AF97" s="7" t="n">
        <v>0.7863933002603792</v>
      </c>
      <c r="AG97" s="7" t="n">
        <v>0.7481174030446984</v>
      </c>
      <c r="AH97" s="7" t="n">
        <v>0.8632256946838336</v>
      </c>
      <c r="AI97" s="7" t="n">
        <v>0.9093819317612751</v>
      </c>
      <c r="AJ97" s="7" t="n">
        <v>0.8713710147340029</v>
      </c>
      <c r="AK97" s="7" t="n">
        <v>0.7419379076315151</v>
      </c>
      <c r="AL97" s="7" t="n">
        <v>0.6787573874639418</v>
      </c>
      <c r="AM97" s="7" t="n">
        <v>0.6217340763070688</v>
      </c>
      <c r="AN97" s="7" t="n">
        <v>0.8528150893498613</v>
      </c>
      <c r="AO97" s="7" t="n">
        <v>0.7271705231484811</v>
      </c>
      <c r="AP97" s="7" t="n">
        <v>0.3984090344616684</v>
      </c>
      <c r="AQ97" s="7" t="n">
        <v>0.8325365818245589</v>
      </c>
      <c r="AR97" s="7" t="n">
        <v>0.8958223930799784</v>
      </c>
      <c r="AS97" s="7" t="n">
        <v>0.9702170873585355</v>
      </c>
      <c r="AT97" s="7" t="n">
        <v>0.567927824886411</v>
      </c>
      <c r="AU97" s="7" t="n">
        <v>0.754360089240414</v>
      </c>
      <c r="AV97" s="7" t="n">
        <v>0.5427706098298964</v>
      </c>
      <c r="AW97" s="7" t="n">
        <v>0.7797310685985401</v>
      </c>
      <c r="AX97" s="7" t="n">
        <v>0.7402999882870152</v>
      </c>
      <c r="AY97" s="7" t="n">
        <v>0.9808929526483503</v>
      </c>
      <c r="AZ97" s="7" t="n">
        <v>0.01704659537269558</v>
      </c>
      <c r="BA97" s="7" t="n">
        <v>0.6693072059742045</v>
      </c>
      <c r="BB97" s="7" t="n">
        <v>0.8430471534623885</v>
      </c>
      <c r="BC97" s="7" t="n">
        <v>0.4783754081937274</v>
      </c>
      <c r="BD97" s="7" t="n">
        <v>-0.0594399370121282</v>
      </c>
      <c r="BE97" s="7" t="n">
        <v>0.7264622087125282</v>
      </c>
      <c r="BF97" s="7" t="n">
        <v>0.7732422560930469</v>
      </c>
      <c r="BG97" s="7" t="n">
        <v>0.7138505323748935</v>
      </c>
      <c r="BH97" s="7" t="n">
        <v>0.4951794103752671</v>
      </c>
      <c r="BI97" s="7" t="n">
        <v>0.4591399507172859</v>
      </c>
      <c r="BJ97" s="7" t="n">
        <v>0.858599650330492</v>
      </c>
      <c r="BK97" s="7" t="n">
        <v>0.6227397413969309</v>
      </c>
      <c r="BL97" s="7" t="n">
        <v>0.6110000809958342</v>
      </c>
      <c r="BM97" s="7" t="n">
        <v>0.7082792524742135</v>
      </c>
      <c r="BN97" s="7" t="n">
        <v>0.743179327845558</v>
      </c>
      <c r="BO97" s="7" t="n">
        <v>0.7170038172598489</v>
      </c>
      <c r="BP97" s="7" t="n">
        <v>0.5862055921695176</v>
      </c>
      <c r="BQ97" s="7" t="n">
        <v>0.5842786412510281</v>
      </c>
      <c r="BR97" s="7" t="n">
        <v>0.6778968668791688</v>
      </c>
      <c r="BS97" s="7" t="n">
        <v>0.6663387966734938</v>
      </c>
      <c r="BT97" s="7" t="n">
        <v>0.7716023127015856</v>
      </c>
      <c r="BU97" s="7" t="n">
        <v>0.7790653469620447</v>
      </c>
      <c r="BV97" s="7" t="n">
        <v>0.1471547807697498</v>
      </c>
      <c r="BW97" s="7" t="n">
        <v>0.8089391507806626</v>
      </c>
      <c r="BX97" s="7" t="n">
        <v>0.6416436275477398</v>
      </c>
      <c r="BY97" s="7" t="n">
        <v>0.4862438562966995</v>
      </c>
      <c r="BZ97" s="7" t="n">
        <v>0.6736931532408963</v>
      </c>
      <c r="CA97" s="7" t="n">
        <v>0.4730922368905483</v>
      </c>
      <c r="CB97" s="7" t="n">
        <v>0.7095982208085834</v>
      </c>
      <c r="CC97" s="7" t="n">
        <v>0.9799503925117149</v>
      </c>
      <c r="CD97" s="7" t="n">
        <v>0.6815751164822955</v>
      </c>
      <c r="CE97" s="7" t="n">
        <v>0.5457424133437658</v>
      </c>
      <c r="CF97" s="7" t="n">
        <v>0.7636130516515751</v>
      </c>
      <c r="CG97" s="7" t="n">
        <v>0.6555302211413943</v>
      </c>
      <c r="CH97" s="7" t="n">
        <v>0.6663961052960985</v>
      </c>
      <c r="CI97" s="7" t="n">
        <v>0.7293328044790609</v>
      </c>
      <c r="CJ97" s="7" t="n">
        <v>0.5955594388680067</v>
      </c>
      <c r="CK97" s="7" t="n">
        <v>0.7761642737518397</v>
      </c>
      <c r="CL97" s="7" t="n">
        <v>0.900744139791011</v>
      </c>
      <c r="CM97" s="7" t="n">
        <v>0.7909005381611135</v>
      </c>
      <c r="CN97" s="7" t="n">
        <v>0.6096265636022076</v>
      </c>
      <c r="CO97" s="7" t="n">
        <v>0.7821876709045034</v>
      </c>
      <c r="CP97" s="7" t="n">
        <v>0.7770457286888556</v>
      </c>
      <c r="CQ97" s="7" t="n">
        <v>0.7758372232384743</v>
      </c>
      <c r="CR97" s="7" t="n">
        <v>0.7266211219352967</v>
      </c>
      <c r="CS97" s="7" t="n">
        <v>0.8365406795562302</v>
      </c>
      <c r="CT97" s="7" t="n">
        <v>1</v>
      </c>
      <c r="CU97" s="7" t="n">
        <v>0.8940025743371314</v>
      </c>
      <c r="CV97" s="7" t="n">
        <v>0.5218175094232224</v>
      </c>
      <c r="CW97" s="7" t="n">
        <v>0.8778382503601267</v>
      </c>
      <c r="CX97" s="7" t="n">
        <v>0.7397279500632518</v>
      </c>
      <c r="CY97" s="7" t="n">
        <v>0.7172969281326237</v>
      </c>
      <c r="CZ97" s="7" t="n">
        <v>0.7588150568997021</v>
      </c>
      <c r="DA97" s="7" t="n">
        <v>0.9797725212169758</v>
      </c>
      <c r="DB97" s="7" t="n">
        <v>0.7360039221743262</v>
      </c>
      <c r="DC97" s="7" t="n">
        <v>0.02514241288341253</v>
      </c>
      <c r="DD97" s="7" t="n">
        <v>0.7341171001661628</v>
      </c>
      <c r="DE97" s="7" t="n">
        <v>0.8096747070274493</v>
      </c>
      <c r="DF97" s="7" t="n">
        <v>-0.0009556718484312131</v>
      </c>
      <c r="DG97" s="7" t="n">
        <v>0.6831186878070702</v>
      </c>
      <c r="DH97" s="7" t="n">
        <v>0.7424269302021613</v>
      </c>
      <c r="DI97" s="7" t="n">
        <v>0.2098605242299666</v>
      </c>
      <c r="DJ97" s="7" t="n">
        <v>0.7010396660263206</v>
      </c>
      <c r="DK97" s="7" t="n">
        <v>0.8059277552586792</v>
      </c>
      <c r="DL97" s="7" t="n">
        <v>0.1300813943710996</v>
      </c>
      <c r="DM97" s="7" t="n">
        <v>0.7053120539450859</v>
      </c>
      <c r="DN97" s="7" t="n">
        <v>0.1250834021494771</v>
      </c>
    </row>
    <row r="98">
      <c r="A98" s="6" t="inlineStr">
        <is>
          <t>931755.CSI</t>
        </is>
      </c>
      <c r="B98" s="6" t="inlineStr">
        <is>
          <t>中证上海环交所碳中和指数</t>
        </is>
      </c>
      <c r="C98" s="7" t="n">
        <v>0.8465951186350302</v>
      </c>
      <c r="D98" s="7" t="n">
        <v>0.8732517097115624</v>
      </c>
      <c r="E98" s="7" t="n">
        <v>0.3562663268492653</v>
      </c>
      <c r="F98" s="7" t="n">
        <v>0.8121123620535684</v>
      </c>
      <c r="G98" s="7" t="n">
        <v>0.5996570240804784</v>
      </c>
      <c r="H98" s="7" t="n">
        <v>0.5603058941760428</v>
      </c>
      <c r="I98" s="7" t="n">
        <v>0.8134870165618404</v>
      </c>
      <c r="J98" s="7" t="n">
        <v>0.9112575337896751</v>
      </c>
      <c r="K98" s="7" t="n">
        <v>0.7632062461979826</v>
      </c>
      <c r="L98" s="7" t="n">
        <v>0.7386027200048805</v>
      </c>
      <c r="M98" s="7" t="n">
        <v>0.8457071069711121</v>
      </c>
      <c r="N98" s="7" t="n">
        <v>0.8867085960152317</v>
      </c>
      <c r="O98" s="7" t="n">
        <v>0.7070471312201069</v>
      </c>
      <c r="P98" s="7" t="n">
        <v>0.8186021210950125</v>
      </c>
      <c r="Q98" s="7" t="n">
        <v>0.7505458475824845</v>
      </c>
      <c r="R98" s="7" t="n">
        <v>0.7931188069382925</v>
      </c>
      <c r="S98" s="7" t="n">
        <v>0.7116906268227551</v>
      </c>
      <c r="T98" s="7" t="n">
        <v>0.9154715079951135</v>
      </c>
      <c r="U98" s="7" t="n">
        <v>0.8144773713028493</v>
      </c>
      <c r="V98" s="7" t="n">
        <v>0.9189742533534829</v>
      </c>
      <c r="W98" s="7" t="n">
        <v>0.7513139667859896</v>
      </c>
      <c r="X98" s="7" t="n">
        <v>0.9354985428996304</v>
      </c>
      <c r="Y98" s="7" t="n">
        <v>0.5076071086896374</v>
      </c>
      <c r="Z98" s="7" t="n">
        <v>0.1671134688461971</v>
      </c>
      <c r="AA98" s="7" t="n">
        <v>0.6977841884994009</v>
      </c>
      <c r="AB98" s="7" t="n">
        <v>0.76858935594644</v>
      </c>
      <c r="AC98" s="7" t="n">
        <v>0.6186316991418092</v>
      </c>
      <c r="AD98" s="7" t="n">
        <v>0.6295660813726369</v>
      </c>
      <c r="AE98" s="7" t="n">
        <v>0.9417959759164658</v>
      </c>
      <c r="AF98" s="7" t="n">
        <v>0.7736204815070281</v>
      </c>
      <c r="AG98" s="7" t="n">
        <v>0.7736501721223746</v>
      </c>
      <c r="AH98" s="7" t="n">
        <v>0.8701679220752336</v>
      </c>
      <c r="AI98" s="7" t="n">
        <v>0.911188400624199</v>
      </c>
      <c r="AJ98" s="7" t="n">
        <v>0.8935076695304932</v>
      </c>
      <c r="AK98" s="7" t="n">
        <v>0.8063593973590431</v>
      </c>
      <c r="AL98" s="7" t="n">
        <v>0.6789536650500946</v>
      </c>
      <c r="AM98" s="7" t="n">
        <v>0.7668365421143738</v>
      </c>
      <c r="AN98" s="7" t="n">
        <v>0.9051738477259065</v>
      </c>
      <c r="AO98" s="7" t="n">
        <v>0.781413843111035</v>
      </c>
      <c r="AP98" s="7" t="n">
        <v>0.6283179053914694</v>
      </c>
      <c r="AQ98" s="7" t="n">
        <v>0.7802592149452902</v>
      </c>
      <c r="AR98" s="7" t="n">
        <v>0.9033696857464418</v>
      </c>
      <c r="AS98" s="7" t="n">
        <v>0.9274593181098171</v>
      </c>
      <c r="AT98" s="7" t="n">
        <v>0.6186319156628077</v>
      </c>
      <c r="AU98" s="7" t="n">
        <v>0.7638559288520601</v>
      </c>
      <c r="AV98" s="7" t="n">
        <v>0.5642075872590718</v>
      </c>
      <c r="AW98" s="7" t="n">
        <v>0.7603778775863966</v>
      </c>
      <c r="AX98" s="7" t="n">
        <v>0.7774070811802094</v>
      </c>
      <c r="AY98" s="7" t="n">
        <v>0.9109961173221852</v>
      </c>
      <c r="AZ98" s="7" t="n">
        <v>0.3069638692646349</v>
      </c>
      <c r="BA98" s="7" t="n">
        <v>0.6816331343057855</v>
      </c>
      <c r="BB98" s="7" t="n">
        <v>0.7952249007610412</v>
      </c>
      <c r="BC98" s="7" t="n">
        <v>0.6322436483631948</v>
      </c>
      <c r="BD98" s="7" t="n">
        <v>0.1972305188484854</v>
      </c>
      <c r="BE98" s="7" t="n">
        <v>0.8754102224671777</v>
      </c>
      <c r="BF98" s="7" t="n">
        <v>0.7785598686631078</v>
      </c>
      <c r="BG98" s="7" t="n">
        <v>0.7161741517153531</v>
      </c>
      <c r="BH98" s="7" t="n">
        <v>0.6462386894865695</v>
      </c>
      <c r="BI98" s="7" t="n">
        <v>0.6460102518578634</v>
      </c>
      <c r="BJ98" s="7" t="n">
        <v>0.8579244035603129</v>
      </c>
      <c r="BK98" s="7" t="n">
        <v>0.6779540605171778</v>
      </c>
      <c r="BL98" s="7" t="n">
        <v>0.6480595385345741</v>
      </c>
      <c r="BM98" s="7" t="n">
        <v>0.7245111130499422</v>
      </c>
      <c r="BN98" s="7" t="n">
        <v>0.7781269146182629</v>
      </c>
      <c r="BO98" s="7" t="n">
        <v>0.7425560998830151</v>
      </c>
      <c r="BP98" s="7" t="n">
        <v>0.6304718677171384</v>
      </c>
      <c r="BQ98" s="7" t="n">
        <v>0.5729451714095134</v>
      </c>
      <c r="BR98" s="7" t="n">
        <v>0.8071830183374449</v>
      </c>
      <c r="BS98" s="7" t="n">
        <v>0.70947471638218</v>
      </c>
      <c r="BT98" s="7" t="n">
        <v>0.7474636183941166</v>
      </c>
      <c r="BU98" s="7" t="n">
        <v>0.7503863242678558</v>
      </c>
      <c r="BV98" s="7" t="n">
        <v>0.5008130386672962</v>
      </c>
      <c r="BW98" s="7" t="n">
        <v>0.7706880819206606</v>
      </c>
      <c r="BX98" s="7" t="n">
        <v>0.6843861692022624</v>
      </c>
      <c r="BY98" s="7" t="n">
        <v>0.4943675881100147</v>
      </c>
      <c r="BZ98" s="7" t="n">
        <v>0.6853590172583662</v>
      </c>
      <c r="CA98" s="7" t="n">
        <v>0.6627754307226835</v>
      </c>
      <c r="CB98" s="7" t="n">
        <v>0.7146738753500396</v>
      </c>
      <c r="CC98" s="7" t="n">
        <v>0.9093006328343649</v>
      </c>
      <c r="CD98" s="7" t="n">
        <v>0.7262807435645711</v>
      </c>
      <c r="CE98" s="7" t="n">
        <v>0.7081934143900364</v>
      </c>
      <c r="CF98" s="7" t="n">
        <v>0.7592361973515032</v>
      </c>
      <c r="CG98" s="7" t="n">
        <v>0.7016027340534045</v>
      </c>
      <c r="CH98" s="7" t="n">
        <v>0.723870615872743</v>
      </c>
      <c r="CI98" s="7" t="n">
        <v>0.7986340049311056</v>
      </c>
      <c r="CJ98" s="7" t="n">
        <v>0.6966631162983469</v>
      </c>
      <c r="CK98" s="7" t="n">
        <v>0.7593829672717302</v>
      </c>
      <c r="CL98" s="7" t="n">
        <v>0.8736748877154137</v>
      </c>
      <c r="CM98" s="7" t="n">
        <v>0.7516533504011491</v>
      </c>
      <c r="CN98" s="7" t="n">
        <v>0.7000273750173679</v>
      </c>
      <c r="CO98" s="7" t="n">
        <v>0.7575348355628039</v>
      </c>
      <c r="CP98" s="7" t="n">
        <v>0.7992856472801559</v>
      </c>
      <c r="CQ98" s="7" t="n">
        <v>0.7626204377199769</v>
      </c>
      <c r="CR98" s="7" t="n">
        <v>0.7796208824507559</v>
      </c>
      <c r="CS98" s="7" t="n">
        <v>0.8823112885432947</v>
      </c>
      <c r="CT98" s="7" t="n">
        <v>0.8940025743371314</v>
      </c>
      <c r="CU98" s="7" t="n">
        <v>1</v>
      </c>
      <c r="CV98" s="7" t="n">
        <v>0.5776038769249815</v>
      </c>
      <c r="CW98" s="7" t="n">
        <v>0.8489412005357805</v>
      </c>
      <c r="CX98" s="7" t="n">
        <v>0.727213622155702</v>
      </c>
      <c r="CY98" s="7" t="n">
        <v>0.7590106391382659</v>
      </c>
      <c r="CZ98" s="7" t="n">
        <v>0.7632370484353888</v>
      </c>
      <c r="DA98" s="7" t="n">
        <v>0.8884719496022304</v>
      </c>
      <c r="DB98" s="7" t="n">
        <v>0.763043251865315</v>
      </c>
      <c r="DC98" s="7" t="n">
        <v>0.3448519479338684</v>
      </c>
      <c r="DD98" s="7" t="n">
        <v>0.7618370482171978</v>
      </c>
      <c r="DE98" s="7" t="n">
        <v>0.7900227234273223</v>
      </c>
      <c r="DF98" s="7" t="n">
        <v>0.2905286744318424</v>
      </c>
      <c r="DG98" s="7" t="n">
        <v>0.7864824440031586</v>
      </c>
      <c r="DH98" s="7" t="n">
        <v>0.7592872744123871</v>
      </c>
      <c r="DI98" s="7" t="n">
        <v>0.4846777002907967</v>
      </c>
      <c r="DJ98" s="7" t="n">
        <v>0.7046979750520102</v>
      </c>
      <c r="DK98" s="7" t="n">
        <v>0.7908557019020145</v>
      </c>
      <c r="DL98" s="7" t="n">
        <v>0.4352928653004836</v>
      </c>
      <c r="DM98" s="7" t="n">
        <v>0.7129514273532479</v>
      </c>
      <c r="DN98" s="7" t="n">
        <v>0.4572963784887198</v>
      </c>
    </row>
    <row r="99">
      <c r="A99" s="6" t="inlineStr">
        <is>
          <t>931775.CSI</t>
        </is>
      </c>
      <c r="B99" s="6" t="inlineStr">
        <is>
          <t>中证全指房地产指数</t>
        </is>
      </c>
      <c r="C99" s="7" t="n">
        <v>0.7509747866205441</v>
      </c>
      <c r="D99" s="7" t="n">
        <v>0.6371275096189216</v>
      </c>
      <c r="E99" s="7" t="n">
        <v>0.3463588580957357</v>
      </c>
      <c r="F99" s="7" t="n">
        <v>0.5776868675185067</v>
      </c>
      <c r="G99" s="7" t="n">
        <v>0.5423285175495209</v>
      </c>
      <c r="H99" s="7" t="n">
        <v>0.4013988650888428</v>
      </c>
      <c r="I99" s="7" t="n">
        <v>0.5713251954675987</v>
      </c>
      <c r="J99" s="7" t="n">
        <v>0.6411951886721617</v>
      </c>
      <c r="K99" s="7" t="n">
        <v>0.5055010574361517</v>
      </c>
      <c r="L99" s="7" t="n">
        <v>0.5179467348779218</v>
      </c>
      <c r="M99" s="7" t="n">
        <v>0.5082394867228898</v>
      </c>
      <c r="N99" s="7" t="n">
        <v>0.6180314328456925</v>
      </c>
      <c r="O99" s="7" t="n">
        <v>0.5897847845267734</v>
      </c>
      <c r="P99" s="7" t="n">
        <v>0.6060220030973748</v>
      </c>
      <c r="Q99" s="7" t="n">
        <v>0.7385254605279227</v>
      </c>
      <c r="R99" s="7" t="n">
        <v>0.6661549123596033</v>
      </c>
      <c r="S99" s="7" t="n">
        <v>0.6389433349052889</v>
      </c>
      <c r="T99" s="7" t="n">
        <v>0.6054328680929708</v>
      </c>
      <c r="U99" s="7" t="n">
        <v>0.6075728493701407</v>
      </c>
      <c r="V99" s="7" t="n">
        <v>0.661169020507866</v>
      </c>
      <c r="W99" s="7" t="n">
        <v>0.4231598285314228</v>
      </c>
      <c r="X99" s="7" t="n">
        <v>0.5543479772617678</v>
      </c>
      <c r="Y99" s="7" t="n">
        <v>0.4936584208171539</v>
      </c>
      <c r="Z99" s="7" t="n">
        <v>0.09973440474134312</v>
      </c>
      <c r="AA99" s="7" t="n">
        <v>0.5638335249373525</v>
      </c>
      <c r="AB99" s="7" t="n">
        <v>0.4663394013735741</v>
      </c>
      <c r="AC99" s="7" t="n">
        <v>0.9489437059507528</v>
      </c>
      <c r="AD99" s="7" t="n">
        <v>0.6267993772783237</v>
      </c>
      <c r="AE99" s="7" t="n">
        <v>0.4627004502088143</v>
      </c>
      <c r="AF99" s="7" t="n">
        <v>0.4854840335619847</v>
      </c>
      <c r="AG99" s="7" t="n">
        <v>0.554157892393726</v>
      </c>
      <c r="AH99" s="7" t="n">
        <v>0.6379946897820864</v>
      </c>
      <c r="AI99" s="7" t="n">
        <v>0.5137446026281857</v>
      </c>
      <c r="AJ99" s="7" t="n">
        <v>0.4679450436395842</v>
      </c>
      <c r="AK99" s="7" t="n">
        <v>0.4555128167390212</v>
      </c>
      <c r="AL99" s="7" t="n">
        <v>0.7674838290453946</v>
      </c>
      <c r="AM99" s="7" t="n">
        <v>0.6807922786489995</v>
      </c>
      <c r="AN99" s="7" t="n">
        <v>0.5928600159726383</v>
      </c>
      <c r="AO99" s="7" t="n">
        <v>0.663685292529951</v>
      </c>
      <c r="AP99" s="7" t="n">
        <v>0.4593302747701358</v>
      </c>
      <c r="AQ99" s="7" t="n">
        <v>0.4726017435964517</v>
      </c>
      <c r="AR99" s="7" t="n">
        <v>0.4795232126171694</v>
      </c>
      <c r="AS99" s="7" t="n">
        <v>0.5387329847198121</v>
      </c>
      <c r="AT99" s="7" t="n">
        <v>0.9489437097937291</v>
      </c>
      <c r="AU99" s="7" t="n">
        <v>0.6274388371237</v>
      </c>
      <c r="AV99" s="7" t="n">
        <v>0.5908399522385366</v>
      </c>
      <c r="AW99" s="7" t="n">
        <v>0.5925637506425886</v>
      </c>
      <c r="AX99" s="7" t="n">
        <v>0.6660643210199394</v>
      </c>
      <c r="AY99" s="7" t="n">
        <v>0.5756770445574263</v>
      </c>
      <c r="AZ99" s="7" t="n">
        <v>0.3330075785295428</v>
      </c>
      <c r="BA99" s="7" t="n">
        <v>0.6177960499563155</v>
      </c>
      <c r="BB99" s="7" t="n">
        <v>0.4575937211591631</v>
      </c>
      <c r="BC99" s="7" t="n">
        <v>0.7857488522477852</v>
      </c>
      <c r="BD99" s="7" t="n">
        <v>0.1640715184067064</v>
      </c>
      <c r="BE99" s="7" t="n">
        <v>0.532215569778114</v>
      </c>
      <c r="BF99" s="7" t="n">
        <v>0.6365239662808478</v>
      </c>
      <c r="BG99" s="7" t="n">
        <v>0.6018949416792242</v>
      </c>
      <c r="BH99" s="7" t="n">
        <v>0.6850671439313408</v>
      </c>
      <c r="BI99" s="7" t="n">
        <v>0.7366582503241463</v>
      </c>
      <c r="BJ99" s="7" t="n">
        <v>0.6466762100135198</v>
      </c>
      <c r="BK99" s="7" t="n">
        <v>0.8120267783091984</v>
      </c>
      <c r="BL99" s="7" t="n">
        <v>0.6137418504398691</v>
      </c>
      <c r="BM99" s="7" t="n">
        <v>0.5905595676419398</v>
      </c>
      <c r="BN99" s="7" t="n">
        <v>0.5193093202679578</v>
      </c>
      <c r="BO99" s="7" t="n">
        <v>0.6660378226622978</v>
      </c>
      <c r="BP99" s="7" t="n">
        <v>0.5283390384449635</v>
      </c>
      <c r="BQ99" s="7" t="n">
        <v>0.653483229230977</v>
      </c>
      <c r="BR99" s="7" t="n">
        <v>0.6218067596804274</v>
      </c>
      <c r="BS99" s="7" t="n">
        <v>0.5192436088358351</v>
      </c>
      <c r="BT99" s="7" t="n">
        <v>0.6014382660497497</v>
      </c>
      <c r="BU99" s="7" t="n">
        <v>0.4032423257139812</v>
      </c>
      <c r="BV99" s="7" t="n">
        <v>0.3671916633809163</v>
      </c>
      <c r="BW99" s="7" t="n">
        <v>0.4677991731841946</v>
      </c>
      <c r="BX99" s="7" t="n">
        <v>0.536651524329504</v>
      </c>
      <c r="BY99" s="7" t="n">
        <v>0.5700354177854845</v>
      </c>
      <c r="BZ99" s="7" t="n">
        <v>0.6044211175095082</v>
      </c>
      <c r="CA99" s="7" t="n">
        <v>0.6612791726339263</v>
      </c>
      <c r="CB99" s="7" t="n">
        <v>0.7180807106533394</v>
      </c>
      <c r="CC99" s="7" t="n">
        <v>0.5974078239006562</v>
      </c>
      <c r="CD99" s="7" t="n">
        <v>0.8959636436192512</v>
      </c>
      <c r="CE99" s="7" t="n">
        <v>0.6559146401812054</v>
      </c>
      <c r="CF99" s="7" t="n">
        <v>0.5948641527755758</v>
      </c>
      <c r="CG99" s="7" t="n">
        <v>0.5124659771725621</v>
      </c>
      <c r="CH99" s="7" t="n">
        <v>0.4462120713837451</v>
      </c>
      <c r="CI99" s="7" t="n">
        <v>0.5136997122944199</v>
      </c>
      <c r="CJ99" s="7" t="n">
        <v>0.4985907156922927</v>
      </c>
      <c r="CK99" s="7" t="n">
        <v>0.4265577084515544</v>
      </c>
      <c r="CL99" s="7" t="n">
        <v>0.4784900461140053</v>
      </c>
      <c r="CM99" s="7" t="n">
        <v>0.4718917297537805</v>
      </c>
      <c r="CN99" s="7" t="n">
        <v>0.4260018397141935</v>
      </c>
      <c r="CO99" s="7" t="n">
        <v>0.3987182774181532</v>
      </c>
      <c r="CP99" s="7" t="n">
        <v>0.5195820834928636</v>
      </c>
      <c r="CQ99" s="7" t="n">
        <v>0.6088512347333728</v>
      </c>
      <c r="CR99" s="7" t="n">
        <v>0.5539586575008686</v>
      </c>
      <c r="CS99" s="7" t="n">
        <v>0.4504900760243923</v>
      </c>
      <c r="CT99" s="7" t="n">
        <v>0.5218175094232224</v>
      </c>
      <c r="CU99" s="7" t="n">
        <v>0.5776038769249815</v>
      </c>
      <c r="CV99" s="7" t="n">
        <v>1</v>
      </c>
      <c r="CW99" s="7" t="n">
        <v>0.4367591894302246</v>
      </c>
      <c r="CX99" s="7" t="n">
        <v>0.6165515313887731</v>
      </c>
      <c r="CY99" s="7" t="n">
        <v>0.5172239235758329</v>
      </c>
      <c r="CZ99" s="7" t="n">
        <v>0.5342156823096093</v>
      </c>
      <c r="DA99" s="7" t="n">
        <v>0.5522756359370592</v>
      </c>
      <c r="DB99" s="7" t="n">
        <v>0.5327448960122885</v>
      </c>
      <c r="DC99" s="7" t="n">
        <v>0.3671565764321905</v>
      </c>
      <c r="DD99" s="7" t="n">
        <v>0.5421170692205004</v>
      </c>
      <c r="DE99" s="7" t="n">
        <v>0.5808063116808843</v>
      </c>
      <c r="DF99" s="7" t="n">
        <v>0.3136828560461777</v>
      </c>
      <c r="DG99" s="7" t="n">
        <v>0.670426987651944</v>
      </c>
      <c r="DH99" s="7" t="n">
        <v>0.5743371255899339</v>
      </c>
      <c r="DI99" s="7" t="n">
        <v>0.3310009816564504</v>
      </c>
      <c r="DJ99" s="7" t="n">
        <v>0.6186162494694301</v>
      </c>
      <c r="DK99" s="7" t="n">
        <v>0.5814253551685028</v>
      </c>
      <c r="DL99" s="7" t="n">
        <v>0.4157611127552133</v>
      </c>
      <c r="DM99" s="7" t="n">
        <v>0.629665199057225</v>
      </c>
      <c r="DN99" s="7" t="n">
        <v>0.3448114696842534</v>
      </c>
    </row>
    <row r="100">
      <c r="A100" s="6" t="inlineStr">
        <is>
          <t>931798.CSI</t>
        </is>
      </c>
      <c r="B100" s="6" t="inlineStr">
        <is>
          <t>中证光伏龙头30指数</t>
        </is>
      </c>
      <c r="C100" s="7" t="n">
        <v>0.6147487527580024</v>
      </c>
      <c r="D100" s="7" t="n">
        <v>0.6492010773191113</v>
      </c>
      <c r="E100" s="7" t="n">
        <v>0.03000628100050858</v>
      </c>
      <c r="F100" s="7" t="n">
        <v>0.6006656265789676</v>
      </c>
      <c r="G100" s="7" t="n">
        <v>0.3329788588672784</v>
      </c>
      <c r="H100" s="7" t="n">
        <v>0.2710978575881608</v>
      </c>
      <c r="I100" s="7" t="n">
        <v>0.7030849838016892</v>
      </c>
      <c r="J100" s="7" t="n">
        <v>0.7191993486617404</v>
      </c>
      <c r="K100" s="7" t="n">
        <v>0.6466988096792131</v>
      </c>
      <c r="L100" s="7" t="n">
        <v>0.6460184697086795</v>
      </c>
      <c r="M100" s="7" t="n">
        <v>0.7339014755402383</v>
      </c>
      <c r="N100" s="7" t="n">
        <v>0.7286350483694334</v>
      </c>
      <c r="O100" s="7" t="n">
        <v>0.5735085391888123</v>
      </c>
      <c r="P100" s="7" t="n">
        <v>0.6142863924498692</v>
      </c>
      <c r="Q100" s="7" t="n">
        <v>0.6442950023716683</v>
      </c>
      <c r="R100" s="7" t="n">
        <v>0.5361288135161066</v>
      </c>
      <c r="S100" s="7" t="n">
        <v>0.429781229769752</v>
      </c>
      <c r="T100" s="7" t="n">
        <v>0.735522293236606</v>
      </c>
      <c r="U100" s="7" t="n">
        <v>0.6693286938540007</v>
      </c>
      <c r="V100" s="7" t="n">
        <v>0.7354590809125894</v>
      </c>
      <c r="W100" s="7" t="n">
        <v>0.6985532276228643</v>
      </c>
      <c r="X100" s="7" t="n">
        <v>0.856345047345861</v>
      </c>
      <c r="Y100" s="7" t="n">
        <v>0.1807558754865921</v>
      </c>
      <c r="Z100" s="7" t="n">
        <v>-0.08039386848321939</v>
      </c>
      <c r="AA100" s="7" t="n">
        <v>0.5277716950490933</v>
      </c>
      <c r="AB100" s="7" t="n">
        <v>0.6724811456631656</v>
      </c>
      <c r="AC100" s="7" t="n">
        <v>0.4614866643935738</v>
      </c>
      <c r="AD100" s="7" t="n">
        <v>0.4434417103437454</v>
      </c>
      <c r="AE100" s="7" t="n">
        <v>0.9324312742997984</v>
      </c>
      <c r="AF100" s="7" t="n">
        <v>0.6710789452224842</v>
      </c>
      <c r="AG100" s="7" t="n">
        <v>0.6883624793182059</v>
      </c>
      <c r="AH100" s="7" t="n">
        <v>0.7759601056562039</v>
      </c>
      <c r="AI100" s="7" t="n">
        <v>0.8247735230502067</v>
      </c>
      <c r="AJ100" s="7" t="n">
        <v>0.8252023423407803</v>
      </c>
      <c r="AK100" s="7" t="n">
        <v>0.7134626967674762</v>
      </c>
      <c r="AL100" s="7" t="n">
        <v>0.5936052921657619</v>
      </c>
      <c r="AM100" s="7" t="n">
        <v>0.5334216727874067</v>
      </c>
      <c r="AN100" s="7" t="n">
        <v>0.7835968801164289</v>
      </c>
      <c r="AO100" s="7" t="n">
        <v>0.6309109941333855</v>
      </c>
      <c r="AP100" s="7" t="n">
        <v>0.3650322148580906</v>
      </c>
      <c r="AQ100" s="7" t="n">
        <v>0.7414214132531564</v>
      </c>
      <c r="AR100" s="7" t="n">
        <v>0.8342237771970713</v>
      </c>
      <c r="AS100" s="7" t="n">
        <v>0.9518830131016189</v>
      </c>
      <c r="AT100" s="7" t="n">
        <v>0.4614868280532712</v>
      </c>
      <c r="AU100" s="7" t="n">
        <v>0.6304967899718661</v>
      </c>
      <c r="AV100" s="7" t="n">
        <v>0.4685612486542636</v>
      </c>
      <c r="AW100" s="7" t="n">
        <v>0.6564091384123071</v>
      </c>
      <c r="AX100" s="7" t="n">
        <v>0.6412101178698814</v>
      </c>
      <c r="AY100" s="7" t="n">
        <v>0.8385389520982635</v>
      </c>
      <c r="AZ100" s="7" t="n">
        <v>0.02437908728395267</v>
      </c>
      <c r="BA100" s="7" t="n">
        <v>0.5657980757372079</v>
      </c>
      <c r="BB100" s="7" t="n">
        <v>0.7454386671977541</v>
      </c>
      <c r="BC100" s="7" t="n">
        <v>0.3744704218651155</v>
      </c>
      <c r="BD100" s="7" t="n">
        <v>-0.009400168365462714</v>
      </c>
      <c r="BE100" s="7" t="n">
        <v>0.691878738772973</v>
      </c>
      <c r="BF100" s="7" t="n">
        <v>0.6341468091035958</v>
      </c>
      <c r="BG100" s="7" t="n">
        <v>0.658509772489253</v>
      </c>
      <c r="BH100" s="7" t="n">
        <v>0.3971506511627477</v>
      </c>
      <c r="BI100" s="7" t="n">
        <v>0.3866834936809181</v>
      </c>
      <c r="BJ100" s="7" t="n">
        <v>0.7554661738861493</v>
      </c>
      <c r="BK100" s="7" t="n">
        <v>0.5630687092029405</v>
      </c>
      <c r="BL100" s="7" t="n">
        <v>0.4881168272203246</v>
      </c>
      <c r="BM100" s="7" t="n">
        <v>0.6559278822622295</v>
      </c>
      <c r="BN100" s="7" t="n">
        <v>0.6857045062634239</v>
      </c>
      <c r="BO100" s="7" t="n">
        <v>0.6010466338978937</v>
      </c>
      <c r="BP100" s="7" t="n">
        <v>0.4864551857254495</v>
      </c>
      <c r="BQ100" s="7" t="n">
        <v>0.4127719808476829</v>
      </c>
      <c r="BR100" s="7" t="n">
        <v>0.5881603404118538</v>
      </c>
      <c r="BS100" s="7" t="n">
        <v>0.6518966447403175</v>
      </c>
      <c r="BT100" s="7" t="n">
        <v>0.6890044598301535</v>
      </c>
      <c r="BU100" s="7" t="n">
        <v>0.6848857448549864</v>
      </c>
      <c r="BV100" s="7" t="n">
        <v>0.1465459878498908</v>
      </c>
      <c r="BW100" s="7" t="n">
        <v>0.6993675792860625</v>
      </c>
      <c r="BX100" s="7" t="n">
        <v>0.6300265601319422</v>
      </c>
      <c r="BY100" s="7" t="n">
        <v>0.4550359916087768</v>
      </c>
      <c r="BZ100" s="7" t="n">
        <v>0.6325233742569567</v>
      </c>
      <c r="CA100" s="7" t="n">
        <v>0.3691135040232019</v>
      </c>
      <c r="CB100" s="7" t="n">
        <v>0.6505952226084768</v>
      </c>
      <c r="CC100" s="7" t="n">
        <v>0.8388747931530618</v>
      </c>
      <c r="CD100" s="7" t="n">
        <v>0.5879703328386641</v>
      </c>
      <c r="CE100" s="7" t="n">
        <v>0.4588945643949922</v>
      </c>
      <c r="CF100" s="7" t="n">
        <v>0.6424714990366618</v>
      </c>
      <c r="CG100" s="7" t="n">
        <v>0.6474368900701573</v>
      </c>
      <c r="CH100" s="7" t="n">
        <v>0.6712995093221974</v>
      </c>
      <c r="CI100" s="7" t="n">
        <v>0.6975381208938151</v>
      </c>
      <c r="CJ100" s="7" t="n">
        <v>0.5078083334145778</v>
      </c>
      <c r="CK100" s="7" t="n">
        <v>0.6780926627956329</v>
      </c>
      <c r="CL100" s="7" t="n">
        <v>0.9926556092687735</v>
      </c>
      <c r="CM100" s="7" t="n">
        <v>0.6824822306109238</v>
      </c>
      <c r="CN100" s="7" t="n">
        <v>0.6605357458215951</v>
      </c>
      <c r="CO100" s="7" t="n">
        <v>0.7139344961916794</v>
      </c>
      <c r="CP100" s="7" t="n">
        <v>0.69920419911188</v>
      </c>
      <c r="CQ100" s="7" t="n">
        <v>0.6472440399656969</v>
      </c>
      <c r="CR100" s="7" t="n">
        <v>0.6940400822538749</v>
      </c>
      <c r="CS100" s="7" t="n">
        <v>0.7959099097396128</v>
      </c>
      <c r="CT100" s="7" t="n">
        <v>0.8778382503601267</v>
      </c>
      <c r="CU100" s="7" t="n">
        <v>0.8489412005357805</v>
      </c>
      <c r="CV100" s="7" t="n">
        <v>0.4367591894302246</v>
      </c>
      <c r="CW100" s="7" t="n">
        <v>1</v>
      </c>
      <c r="CX100" s="7" t="n">
        <v>0.6672614314648907</v>
      </c>
      <c r="CY100" s="7" t="n">
        <v>0.6767193757354121</v>
      </c>
      <c r="CZ100" s="7" t="n">
        <v>0.6590928410442204</v>
      </c>
      <c r="DA100" s="7" t="n">
        <v>0.8106009492045623</v>
      </c>
      <c r="DB100" s="7" t="n">
        <v>0.6789801413202179</v>
      </c>
      <c r="DC100" s="7" t="n">
        <v>0.0478912405326138</v>
      </c>
      <c r="DD100" s="7" t="n">
        <v>0.6734596878051201</v>
      </c>
      <c r="DE100" s="7" t="n">
        <v>0.6680808117592991</v>
      </c>
      <c r="DF100" s="7" t="n">
        <v>0.009417333572032019</v>
      </c>
      <c r="DG100" s="7" t="n">
        <v>0.6075256664917118</v>
      </c>
      <c r="DH100" s="7" t="n">
        <v>0.6778643235498472</v>
      </c>
      <c r="DI100" s="7" t="n">
        <v>0.1950420491186705</v>
      </c>
      <c r="DJ100" s="7" t="n">
        <v>0.6507100898599815</v>
      </c>
      <c r="DK100" s="7" t="n">
        <v>0.6645033172239601</v>
      </c>
      <c r="DL100" s="7" t="n">
        <v>0.09896692910828518</v>
      </c>
      <c r="DM100" s="7" t="n">
        <v>0.6532484256768869</v>
      </c>
      <c r="DN100" s="7" t="n">
        <v>0.08145880068735774</v>
      </c>
    </row>
    <row r="101">
      <c r="A101" s="6" t="inlineStr">
        <is>
          <t>931866.CSI</t>
        </is>
      </c>
      <c r="B101" s="6" t="inlineStr">
        <is>
          <t>中证机床指数</t>
        </is>
      </c>
      <c r="C101" s="7" t="n">
        <v>0.8150805623391484</v>
      </c>
      <c r="D101" s="7" t="n">
        <v>0.6397616160421834</v>
      </c>
      <c r="E101" s="7" t="n">
        <v>0.2735342253023677</v>
      </c>
      <c r="F101" s="7" t="n">
        <v>0.500851630611823</v>
      </c>
      <c r="G101" s="7" t="n">
        <v>0.2878278635507472</v>
      </c>
      <c r="H101" s="7" t="n">
        <v>0.5081870068772772</v>
      </c>
      <c r="I101" s="7" t="n">
        <v>0.6811502209253838</v>
      </c>
      <c r="J101" s="7" t="n">
        <v>0.7105493289400862</v>
      </c>
      <c r="K101" s="7" t="n">
        <v>0.8358405427220005</v>
      </c>
      <c r="L101" s="7" t="n">
        <v>0.8353728657964838</v>
      </c>
      <c r="M101" s="7" t="n">
        <v>0.8271173891124489</v>
      </c>
      <c r="N101" s="7" t="n">
        <v>0.7967724529495359</v>
      </c>
      <c r="O101" s="7" t="n">
        <v>0.5033088157801253</v>
      </c>
      <c r="P101" s="7" t="n">
        <v>0.7803861598948564</v>
      </c>
      <c r="Q101" s="7" t="n">
        <v>0.9356391867256962</v>
      </c>
      <c r="R101" s="7" t="n">
        <v>0.7378667597135802</v>
      </c>
      <c r="S101" s="7" t="n">
        <v>0.6826005375854609</v>
      </c>
      <c r="T101" s="7" t="n">
        <v>0.6825468628994565</v>
      </c>
      <c r="U101" s="7" t="n">
        <v>0.8629952953973853</v>
      </c>
      <c r="V101" s="7" t="n">
        <v>0.8099955735820621</v>
      </c>
      <c r="W101" s="7" t="n">
        <v>0.6335572506032746</v>
      </c>
      <c r="X101" s="7" t="n">
        <v>0.7365877740614624</v>
      </c>
      <c r="Y101" s="7" t="n">
        <v>0.4491152433376077</v>
      </c>
      <c r="Z101" s="7" t="n">
        <v>0.1070341715947832</v>
      </c>
      <c r="AA101" s="7" t="n">
        <v>0.4869182271705343</v>
      </c>
      <c r="AB101" s="7" t="n">
        <v>0.7118528572382811</v>
      </c>
      <c r="AC101" s="7" t="n">
        <v>0.5489051750396723</v>
      </c>
      <c r="AD101" s="7" t="n">
        <v>0.7059645195989057</v>
      </c>
      <c r="AE101" s="7" t="n">
        <v>0.6403186396883287</v>
      </c>
      <c r="AF101" s="7" t="n">
        <v>0.7386304128466182</v>
      </c>
      <c r="AG101" s="7" t="n">
        <v>0.8826594428411118</v>
      </c>
      <c r="AH101" s="7" t="n">
        <v>0.8843057191326544</v>
      </c>
      <c r="AI101" s="7" t="n">
        <v>0.7750565246475414</v>
      </c>
      <c r="AJ101" s="7" t="n">
        <v>0.7255615017559562</v>
      </c>
      <c r="AK101" s="7" t="n">
        <v>0.8162861013153909</v>
      </c>
      <c r="AL101" s="7" t="n">
        <v>0.9167412313340935</v>
      </c>
      <c r="AM101" s="7" t="n">
        <v>0.6596744492243499</v>
      </c>
      <c r="AN101" s="7" t="n">
        <v>0.7576999786788507</v>
      </c>
      <c r="AO101" s="7" t="n">
        <v>0.7096020414795221</v>
      </c>
      <c r="AP101" s="7" t="n">
        <v>0.5352881232505594</v>
      </c>
      <c r="AQ101" s="7" t="n">
        <v>0.761313418388862</v>
      </c>
      <c r="AR101" s="7" t="n">
        <v>0.7212385828950897</v>
      </c>
      <c r="AS101" s="7" t="n">
        <v>0.7380484327803984</v>
      </c>
      <c r="AT101" s="7" t="n">
        <v>0.5489052118867223</v>
      </c>
      <c r="AU101" s="7" t="n">
        <v>0.8869650081852463</v>
      </c>
      <c r="AV101" s="7" t="n">
        <v>0.7392850486137237</v>
      </c>
      <c r="AW101" s="7" t="n">
        <v>0.8594334021047356</v>
      </c>
      <c r="AX101" s="7" t="n">
        <v>0.7268811689799349</v>
      </c>
      <c r="AY101" s="7" t="n">
        <v>0.7723496625082743</v>
      </c>
      <c r="AZ101" s="7" t="n">
        <v>-0.01405881968672379</v>
      </c>
      <c r="BA101" s="7" t="n">
        <v>0.5079460379701107</v>
      </c>
      <c r="BB101" s="7" t="n">
        <v>0.7344172741528625</v>
      </c>
      <c r="BC101" s="7" t="n">
        <v>0.5816504242374059</v>
      </c>
      <c r="BD101" s="7" t="n">
        <v>0.2334067561666868</v>
      </c>
      <c r="BE101" s="7" t="n">
        <v>0.5569494190870029</v>
      </c>
      <c r="BF101" s="7" t="n">
        <v>0.8765654491773567</v>
      </c>
      <c r="BG101" s="7" t="n">
        <v>0.8658615769182673</v>
      </c>
      <c r="BH101" s="7" t="n">
        <v>0.7272871648526512</v>
      </c>
      <c r="BI101" s="7" t="n">
        <v>0.5745365640524936</v>
      </c>
      <c r="BJ101" s="7" t="n">
        <v>0.8561839670064915</v>
      </c>
      <c r="BK101" s="7" t="n">
        <v>0.6717360952295306</v>
      </c>
      <c r="BL101" s="7" t="n">
        <v>0.7458307130879008</v>
      </c>
      <c r="BM101" s="7" t="n">
        <v>0.8686166942418023</v>
      </c>
      <c r="BN101" s="7" t="n">
        <v>0.862768353286902</v>
      </c>
      <c r="BO101" s="7" t="n">
        <v>0.587488831415661</v>
      </c>
      <c r="BP101" s="7" t="n">
        <v>0.7963706596203329</v>
      </c>
      <c r="BQ101" s="7" t="n">
        <v>0.7079191781473135</v>
      </c>
      <c r="BR101" s="7" t="n">
        <v>0.7901265919425564</v>
      </c>
      <c r="BS101" s="7" t="n">
        <v>0.8561034303672328</v>
      </c>
      <c r="BT101" s="7" t="n">
        <v>0.9311638914934476</v>
      </c>
      <c r="BU101" s="7" t="n">
        <v>0.6807421369157278</v>
      </c>
      <c r="BV101" s="7" t="n">
        <v>0.259936969631797</v>
      </c>
      <c r="BW101" s="7" t="n">
        <v>0.7476404080029495</v>
      </c>
      <c r="BX101" s="7" t="n">
        <v>0.8470469940081441</v>
      </c>
      <c r="BY101" s="7" t="n">
        <v>0.7003220228330156</v>
      </c>
      <c r="BZ101" s="7" t="n">
        <v>0.8722272860279831</v>
      </c>
      <c r="CA101" s="7" t="n">
        <v>0.6168239518007949</v>
      </c>
      <c r="CB101" s="7" t="n">
        <v>0.8872900172992065</v>
      </c>
      <c r="CC101" s="7" t="n">
        <v>0.7912396020411934</v>
      </c>
      <c r="CD101" s="7" t="n">
        <v>0.7636309665822393</v>
      </c>
      <c r="CE101" s="7" t="n">
        <v>0.7569486612683319</v>
      </c>
      <c r="CF101" s="7" t="n">
        <v>0.8339168728901644</v>
      </c>
      <c r="CG101" s="7" t="n">
        <v>0.8522135583263244</v>
      </c>
      <c r="CH101" s="7" t="n">
        <v>0.834530123658873</v>
      </c>
      <c r="CI101" s="7" t="n">
        <v>0.816303202440737</v>
      </c>
      <c r="CJ101" s="7" t="n">
        <v>0.4891910395335182</v>
      </c>
      <c r="CK101" s="7" t="n">
        <v>0.6842787888931909</v>
      </c>
      <c r="CL101" s="7" t="n">
        <v>0.7297683322866496</v>
      </c>
      <c r="CM101" s="7" t="n">
        <v>0.7712417473319582</v>
      </c>
      <c r="CN101" s="7" t="n">
        <v>0.7990104368789588</v>
      </c>
      <c r="CO101" s="7" t="n">
        <v>0.6604872577909208</v>
      </c>
      <c r="CP101" s="7" t="n">
        <v>0.8524622738637653</v>
      </c>
      <c r="CQ101" s="7" t="n">
        <v>0.8626794178493871</v>
      </c>
      <c r="CR101" s="7" t="n">
        <v>0.8391472365294667</v>
      </c>
      <c r="CS101" s="7" t="n">
        <v>0.7436631981779894</v>
      </c>
      <c r="CT101" s="7" t="n">
        <v>0.7397279500632518</v>
      </c>
      <c r="CU101" s="7" t="n">
        <v>0.727213622155702</v>
      </c>
      <c r="CV101" s="7" t="n">
        <v>0.6165515313887731</v>
      </c>
      <c r="CW101" s="7" t="n">
        <v>0.6672614314648907</v>
      </c>
      <c r="CX101" s="7" t="n">
        <v>1</v>
      </c>
      <c r="CY101" s="7" t="n">
        <v>0.8133840694435808</v>
      </c>
      <c r="CZ101" s="7" t="n">
        <v>0.8735316084274171</v>
      </c>
      <c r="DA101" s="7" t="n">
        <v>0.7232351165884926</v>
      </c>
      <c r="DB101" s="7" t="n">
        <v>0.8462116912131424</v>
      </c>
      <c r="DC101" s="7" t="n">
        <v>0.2104681944118655</v>
      </c>
      <c r="DD101" s="7" t="n">
        <v>0.8492635675672087</v>
      </c>
      <c r="DE101" s="7" t="n">
        <v>0.8324438124416855</v>
      </c>
      <c r="DF101" s="7" t="n">
        <v>-0.03649098505309557</v>
      </c>
      <c r="DG101" s="7" t="n">
        <v>0.6007896854713081</v>
      </c>
      <c r="DH101" s="7" t="n">
        <v>0.8785078033124418</v>
      </c>
      <c r="DI101" s="7" t="n">
        <v>0.3627971329108653</v>
      </c>
      <c r="DJ101" s="7" t="n">
        <v>0.8693700639356748</v>
      </c>
      <c r="DK101" s="7" t="n">
        <v>0.8265710792915126</v>
      </c>
      <c r="DL101" s="7" t="n">
        <v>0.3263882548056365</v>
      </c>
      <c r="DM101" s="7" t="n">
        <v>0.9741924738832436</v>
      </c>
      <c r="DN101" s="7" t="n">
        <v>0.2393821397475288</v>
      </c>
    </row>
    <row r="102">
      <c r="A102" s="6" t="inlineStr">
        <is>
          <t>980017.SZ</t>
        </is>
      </c>
      <c r="B102" s="6" t="inlineStr">
        <is>
          <t>国证半导体芯片指数</t>
        </is>
      </c>
      <c r="C102" s="7" t="n">
        <v>0.800508202719687</v>
      </c>
      <c r="D102" s="7" t="n">
        <v>0.7590760913567175</v>
      </c>
      <c r="E102" s="7" t="n">
        <v>0.2360341084095103</v>
      </c>
      <c r="F102" s="7" t="n">
        <v>0.659725873804295</v>
      </c>
      <c r="G102" s="7" t="n">
        <v>0.4453422846225164</v>
      </c>
      <c r="H102" s="7" t="n">
        <v>0.3934311852561128</v>
      </c>
      <c r="I102" s="7" t="n">
        <v>0.7405734237419926</v>
      </c>
      <c r="J102" s="7" t="n">
        <v>0.8350040350759234</v>
      </c>
      <c r="K102" s="7" t="n">
        <v>0.9717467347402212</v>
      </c>
      <c r="L102" s="7" t="n">
        <v>0.9818441658941487</v>
      </c>
      <c r="M102" s="7" t="n">
        <v>0.9508674381172286</v>
      </c>
      <c r="N102" s="7" t="n">
        <v>0.7430197900732398</v>
      </c>
      <c r="O102" s="7" t="n">
        <v>0.5996678094837062</v>
      </c>
      <c r="P102" s="7" t="n">
        <v>0.6216022268794378</v>
      </c>
      <c r="Q102" s="7" t="n">
        <v>0.8040861350402708</v>
      </c>
      <c r="R102" s="7" t="n">
        <v>0.7711745200301982</v>
      </c>
      <c r="S102" s="7" t="n">
        <v>0.669800200237342</v>
      </c>
      <c r="T102" s="7" t="n">
        <v>0.8298589320831493</v>
      </c>
      <c r="U102" s="7" t="n">
        <v>0.7799441955435368</v>
      </c>
      <c r="V102" s="7" t="n">
        <v>0.8560649743848072</v>
      </c>
      <c r="W102" s="7" t="n">
        <v>0.7327012571445101</v>
      </c>
      <c r="X102" s="7" t="n">
        <v>0.85317861790033</v>
      </c>
      <c r="Y102" s="7" t="n">
        <v>0.383526422599523</v>
      </c>
      <c r="Z102" s="7" t="n">
        <v>0.07936025360927444</v>
      </c>
      <c r="AA102" s="7" t="n">
        <v>0.5841204915959386</v>
      </c>
      <c r="AB102" s="7" t="n">
        <v>0.7396440910756306</v>
      </c>
      <c r="AC102" s="7" t="n">
        <v>0.5011054423683852</v>
      </c>
      <c r="AD102" s="7" t="n">
        <v>0.5978917288284024</v>
      </c>
      <c r="AE102" s="7" t="n">
        <v>0.7014983699104432</v>
      </c>
      <c r="AF102" s="7" t="n">
        <v>0.7511690292955882</v>
      </c>
      <c r="AG102" s="7" t="n">
        <v>0.9617906858798025</v>
      </c>
      <c r="AH102" s="7" t="n">
        <v>0.9095034356399888</v>
      </c>
      <c r="AI102" s="7" t="n">
        <v>0.8691119226837991</v>
      </c>
      <c r="AJ102" s="7" t="n">
        <v>0.8585845090650901</v>
      </c>
      <c r="AK102" s="7" t="n">
        <v>0.9076102138031471</v>
      </c>
      <c r="AL102" s="7" t="n">
        <v>0.7733264516936159</v>
      </c>
      <c r="AM102" s="7" t="n">
        <v>0.7288817659308598</v>
      </c>
      <c r="AN102" s="7" t="n">
        <v>0.8770050866467892</v>
      </c>
      <c r="AO102" s="7" t="n">
        <v>0.7190756072012127</v>
      </c>
      <c r="AP102" s="7" t="n">
        <v>0.437148061530799</v>
      </c>
      <c r="AQ102" s="7" t="n">
        <v>0.7753933781898978</v>
      </c>
      <c r="AR102" s="7" t="n">
        <v>0.8536068580571213</v>
      </c>
      <c r="AS102" s="7" t="n">
        <v>0.7345836460844597</v>
      </c>
      <c r="AT102" s="7" t="n">
        <v>0.5011056532700378</v>
      </c>
      <c r="AU102" s="7" t="n">
        <v>0.7954159988580001</v>
      </c>
      <c r="AV102" s="7" t="n">
        <v>0.7273627440127902</v>
      </c>
      <c r="AW102" s="7" t="n">
        <v>0.7697521726003945</v>
      </c>
      <c r="AX102" s="7" t="n">
        <v>0.715986916770613</v>
      </c>
      <c r="AY102" s="7" t="n">
        <v>0.7571245197000651</v>
      </c>
      <c r="AZ102" s="7" t="n">
        <v>0.1465093137367851</v>
      </c>
      <c r="BA102" s="7" t="n">
        <v>0.5912004442263525</v>
      </c>
      <c r="BB102" s="7" t="n">
        <v>0.7484608292569088</v>
      </c>
      <c r="BC102" s="7" t="n">
        <v>0.482897872589413</v>
      </c>
      <c r="BD102" s="7" t="n">
        <v>0.1522940686276793</v>
      </c>
      <c r="BE102" s="7" t="n">
        <v>0.7574727613148733</v>
      </c>
      <c r="BF102" s="7" t="n">
        <v>0.7146046115726044</v>
      </c>
      <c r="BG102" s="7" t="n">
        <v>0.8684926876282403</v>
      </c>
      <c r="BH102" s="7" t="n">
        <v>0.5157928948231454</v>
      </c>
      <c r="BI102" s="7" t="n">
        <v>0.4890862519047354</v>
      </c>
      <c r="BJ102" s="7" t="n">
        <v>0.7232781868874424</v>
      </c>
      <c r="BK102" s="7" t="n">
        <v>0.6008788289321834</v>
      </c>
      <c r="BL102" s="7" t="n">
        <v>0.700823542609728</v>
      </c>
      <c r="BM102" s="7" t="n">
        <v>0.890557223208295</v>
      </c>
      <c r="BN102" s="7" t="n">
        <v>0.975281353422773</v>
      </c>
      <c r="BO102" s="7" t="n">
        <v>0.6480805818330074</v>
      </c>
      <c r="BP102" s="7" t="n">
        <v>0.7006030781097005</v>
      </c>
      <c r="BQ102" s="7" t="n">
        <v>0.5773534322323881</v>
      </c>
      <c r="BR102" s="7" t="n">
        <v>0.6308277319791226</v>
      </c>
      <c r="BS102" s="7" t="n">
        <v>0.9137816980735095</v>
      </c>
      <c r="BT102" s="7" t="n">
        <v>0.8958615789590522</v>
      </c>
      <c r="BU102" s="7" t="n">
        <v>0.7258504746640062</v>
      </c>
      <c r="BV102" s="7" t="n">
        <v>0.3244688442892934</v>
      </c>
      <c r="BW102" s="7" t="n">
        <v>0.758778250238508</v>
      </c>
      <c r="BX102" s="7" t="n">
        <v>0.8808295371566636</v>
      </c>
      <c r="BY102" s="7" t="n">
        <v>0.6855657356277897</v>
      </c>
      <c r="BZ102" s="7" t="n">
        <v>0.8671534914851343</v>
      </c>
      <c r="CA102" s="7" t="n">
        <v>0.5089937492777895</v>
      </c>
      <c r="CB102" s="7" t="n">
        <v>0.8295408018169654</v>
      </c>
      <c r="CC102" s="7" t="n">
        <v>0.7666517027364712</v>
      </c>
      <c r="CD102" s="7" t="n">
        <v>0.6237947171437068</v>
      </c>
      <c r="CE102" s="7" t="n">
        <v>0.6739046585794783</v>
      </c>
      <c r="CF102" s="7" t="n">
        <v>0.7582424632953749</v>
      </c>
      <c r="CG102" s="7" t="n">
        <v>0.9037918013007828</v>
      </c>
      <c r="CH102" s="7" t="n">
        <v>0.9298042367876311</v>
      </c>
      <c r="CI102" s="7" t="n">
        <v>0.9553648878893435</v>
      </c>
      <c r="CJ102" s="7" t="n">
        <v>0.5835932190915266</v>
      </c>
      <c r="CK102" s="7" t="n">
        <v>0.734612477910585</v>
      </c>
      <c r="CL102" s="7" t="n">
        <v>0.7132237612920507</v>
      </c>
      <c r="CM102" s="7" t="n">
        <v>0.7566395052870905</v>
      </c>
      <c r="CN102" s="7" t="n">
        <v>0.8875972274132397</v>
      </c>
      <c r="CO102" s="7" t="n">
        <v>0.7353380523469644</v>
      </c>
      <c r="CP102" s="7" t="n">
        <v>0.9630298928464016</v>
      </c>
      <c r="CQ102" s="7" t="n">
        <v>0.7856433531734061</v>
      </c>
      <c r="CR102" s="7" t="n">
        <v>0.9689224477630799</v>
      </c>
      <c r="CS102" s="7" t="n">
        <v>0.9088478921532197</v>
      </c>
      <c r="CT102" s="7" t="n">
        <v>0.7172969281326237</v>
      </c>
      <c r="CU102" s="7" t="n">
        <v>0.7590106391382659</v>
      </c>
      <c r="CV102" s="7" t="n">
        <v>0.5172239235758329</v>
      </c>
      <c r="CW102" s="7" t="n">
        <v>0.6767193757354121</v>
      </c>
      <c r="CX102" s="7" t="n">
        <v>0.8133840694435808</v>
      </c>
      <c r="CY102" s="7" t="n">
        <v>1</v>
      </c>
      <c r="CZ102" s="7" t="n">
        <v>0.9138508294422009</v>
      </c>
      <c r="DA102" s="7" t="n">
        <v>0.7299282362581838</v>
      </c>
      <c r="DB102" s="7" t="n">
        <v>0.9948118377739394</v>
      </c>
      <c r="DC102" s="7" t="n">
        <v>0.2033105233431903</v>
      </c>
      <c r="DD102" s="7" t="n">
        <v>0.9942056819720674</v>
      </c>
      <c r="DE102" s="7" t="n">
        <v>0.8005776042324816</v>
      </c>
      <c r="DF102" s="7" t="n">
        <v>0.1301521927178553</v>
      </c>
      <c r="DG102" s="7" t="n">
        <v>0.6722774485554107</v>
      </c>
      <c r="DH102" s="7" t="n">
        <v>0.9837377161408486</v>
      </c>
      <c r="DI102" s="7" t="n">
        <v>0.2921448823074583</v>
      </c>
      <c r="DJ102" s="7" t="n">
        <v>0.8614237839049983</v>
      </c>
      <c r="DK102" s="7" t="n">
        <v>0.7801015560958766</v>
      </c>
      <c r="DL102" s="7" t="n">
        <v>0.2885721843463881</v>
      </c>
      <c r="DM102" s="7" t="n">
        <v>0.8443378821032557</v>
      </c>
      <c r="DN102" s="7" t="n">
        <v>0.2648344167779789</v>
      </c>
    </row>
    <row r="103">
      <c r="A103" s="6" t="inlineStr">
        <is>
          <t>980030.SZ</t>
        </is>
      </c>
      <c r="B103" s="6" t="inlineStr">
        <is>
          <t>国证消费电子主题指数</t>
        </is>
      </c>
      <c r="C103" s="7" t="n">
        <v>0.8222636781245602</v>
      </c>
      <c r="D103" s="7" t="n">
        <v>0.7550128272641072</v>
      </c>
      <c r="E103" s="7" t="n">
        <v>0.2615835379240321</v>
      </c>
      <c r="F103" s="7" t="n">
        <v>0.6542422554943266</v>
      </c>
      <c r="G103" s="7" t="n">
        <v>0.4213545084428038</v>
      </c>
      <c r="H103" s="7" t="n">
        <v>0.4510710256319875</v>
      </c>
      <c r="I103" s="7" t="n">
        <v>0.8054518275980075</v>
      </c>
      <c r="J103" s="7" t="n">
        <v>0.8296479415075724</v>
      </c>
      <c r="K103" s="7" t="n">
        <v>0.9233066778959924</v>
      </c>
      <c r="L103" s="7" t="n">
        <v>0.9086522112969384</v>
      </c>
      <c r="M103" s="7" t="n">
        <v>0.9148855022576959</v>
      </c>
      <c r="N103" s="7" t="n">
        <v>0.823910286434671</v>
      </c>
      <c r="O103" s="7" t="n">
        <v>0.6538103736355968</v>
      </c>
      <c r="P103" s="7" t="n">
        <v>0.7150597856668491</v>
      </c>
      <c r="Q103" s="7" t="n">
        <v>0.8735897458713023</v>
      </c>
      <c r="R103" s="7" t="n">
        <v>0.7925163229003502</v>
      </c>
      <c r="S103" s="7" t="n">
        <v>0.7086677602012095</v>
      </c>
      <c r="T103" s="7" t="n">
        <v>0.8176150422192464</v>
      </c>
      <c r="U103" s="7" t="n">
        <v>0.8797122105976436</v>
      </c>
      <c r="V103" s="7" t="n">
        <v>0.8932527015856252</v>
      </c>
      <c r="W103" s="7" t="n">
        <v>0.7605838476572672</v>
      </c>
      <c r="X103" s="7" t="n">
        <v>0.8386845574272381</v>
      </c>
      <c r="Y103" s="7" t="n">
        <v>0.4311502989738179</v>
      </c>
      <c r="Z103" s="7" t="n">
        <v>0.08372470728155475</v>
      </c>
      <c r="AA103" s="7" t="n">
        <v>0.6594649068972231</v>
      </c>
      <c r="AB103" s="7" t="n">
        <v>0.811509252977283</v>
      </c>
      <c r="AC103" s="7" t="n">
        <v>0.5494628685372965</v>
      </c>
      <c r="AD103" s="7" t="n">
        <v>0.7323218621700067</v>
      </c>
      <c r="AE103" s="7" t="n">
        <v>0.6757707930216377</v>
      </c>
      <c r="AF103" s="7" t="n">
        <v>0.8258687287373366</v>
      </c>
      <c r="AG103" s="7" t="n">
        <v>0.9659888332140304</v>
      </c>
      <c r="AH103" s="7" t="n">
        <v>0.9503479601955387</v>
      </c>
      <c r="AI103" s="7" t="n">
        <v>0.8699465894397219</v>
      </c>
      <c r="AJ103" s="7" t="n">
        <v>0.8281245592991229</v>
      </c>
      <c r="AK103" s="7" t="n">
        <v>0.8976095821807928</v>
      </c>
      <c r="AL103" s="7" t="n">
        <v>0.8042568816688536</v>
      </c>
      <c r="AM103" s="7" t="n">
        <v>0.770212832597039</v>
      </c>
      <c r="AN103" s="7" t="n">
        <v>0.8782192848863088</v>
      </c>
      <c r="AO103" s="7" t="n">
        <v>0.7479384292619805</v>
      </c>
      <c r="AP103" s="7" t="n">
        <v>0.4660448835877489</v>
      </c>
      <c r="AQ103" s="7" t="n">
        <v>0.8325814152098161</v>
      </c>
      <c r="AR103" s="7" t="n">
        <v>0.821588865488753</v>
      </c>
      <c r="AS103" s="7" t="n">
        <v>0.7392780727001322</v>
      </c>
      <c r="AT103" s="7" t="n">
        <v>0.5494630445723538</v>
      </c>
      <c r="AU103" s="7" t="n">
        <v>0.8897305594931303</v>
      </c>
      <c r="AV103" s="7" t="n">
        <v>0.7299347564114858</v>
      </c>
      <c r="AW103" s="7" t="n">
        <v>0.8775847097567616</v>
      </c>
      <c r="AX103" s="7" t="n">
        <v>0.7530529801807672</v>
      </c>
      <c r="AY103" s="7" t="n">
        <v>0.7974523877691269</v>
      </c>
      <c r="AZ103" s="7" t="n">
        <v>0.1120687060348862</v>
      </c>
      <c r="BA103" s="7" t="n">
        <v>0.6367346109405856</v>
      </c>
      <c r="BB103" s="7" t="n">
        <v>0.8117023188785834</v>
      </c>
      <c r="BC103" s="7" t="n">
        <v>0.5448623187296671</v>
      </c>
      <c r="BD103" s="7" t="n">
        <v>0.1791635980720318</v>
      </c>
      <c r="BE103" s="7" t="n">
        <v>0.7418832316497056</v>
      </c>
      <c r="BF103" s="7" t="n">
        <v>0.8369849111011506</v>
      </c>
      <c r="BG103" s="7" t="n">
        <v>0.8893761165518653</v>
      </c>
      <c r="BH103" s="7" t="n">
        <v>0.6179155939754928</v>
      </c>
      <c r="BI103" s="7" t="n">
        <v>0.5380481178574409</v>
      </c>
      <c r="BJ103" s="7" t="n">
        <v>0.8045481430829922</v>
      </c>
      <c r="BK103" s="7" t="n">
        <v>0.6157805654538325</v>
      </c>
      <c r="BL103" s="7" t="n">
        <v>0.7742579885205139</v>
      </c>
      <c r="BM103" s="7" t="n">
        <v>0.898532684148783</v>
      </c>
      <c r="BN103" s="7" t="n">
        <v>0.9702085289078792</v>
      </c>
      <c r="BO103" s="7" t="n">
        <v>0.7038563761609976</v>
      </c>
      <c r="BP103" s="7" t="n">
        <v>0.7812624878870313</v>
      </c>
      <c r="BQ103" s="7" t="n">
        <v>0.6867050602866078</v>
      </c>
      <c r="BR103" s="7" t="n">
        <v>0.7289506858118266</v>
      </c>
      <c r="BS103" s="7" t="n">
        <v>0.893388887550321</v>
      </c>
      <c r="BT103" s="7" t="n">
        <v>0.9576757809050682</v>
      </c>
      <c r="BU103" s="7" t="n">
        <v>0.7929637236967221</v>
      </c>
      <c r="BV103" s="7" t="n">
        <v>0.3075833775060122</v>
      </c>
      <c r="BW103" s="7" t="n">
        <v>0.8266850805445051</v>
      </c>
      <c r="BX103" s="7" t="n">
        <v>0.8608813670102543</v>
      </c>
      <c r="BY103" s="7" t="n">
        <v>0.6629413158312063</v>
      </c>
      <c r="BZ103" s="7" t="n">
        <v>0.8689140304684336</v>
      </c>
      <c r="CA103" s="7" t="n">
        <v>0.5905739192462665</v>
      </c>
      <c r="CB103" s="7" t="n">
        <v>0.8391089440526434</v>
      </c>
      <c r="CC103" s="7" t="n">
        <v>0.8060295786828895</v>
      </c>
      <c r="CD103" s="7" t="n">
        <v>0.6812708494164996</v>
      </c>
      <c r="CE103" s="7" t="n">
        <v>0.7295688228863788</v>
      </c>
      <c r="CF103" s="7" t="n">
        <v>0.8654528785380713</v>
      </c>
      <c r="CG103" s="7" t="n">
        <v>0.8837680243616712</v>
      </c>
      <c r="CH103" s="7" t="n">
        <v>0.9193037322057688</v>
      </c>
      <c r="CI103" s="7" t="n">
        <v>0.9425180632893193</v>
      </c>
      <c r="CJ103" s="7" t="n">
        <v>0.6591524431359371</v>
      </c>
      <c r="CK103" s="7" t="n">
        <v>0.7963156011072192</v>
      </c>
      <c r="CL103" s="7" t="n">
        <v>0.7151043516435478</v>
      </c>
      <c r="CM103" s="7" t="n">
        <v>0.8243518462388075</v>
      </c>
      <c r="CN103" s="7" t="n">
        <v>0.8390368204832001</v>
      </c>
      <c r="CO103" s="7" t="n">
        <v>0.7831542120562902</v>
      </c>
      <c r="CP103" s="7" t="n">
        <v>0.9766775952908339</v>
      </c>
      <c r="CQ103" s="7" t="n">
        <v>0.8877662468582038</v>
      </c>
      <c r="CR103" s="7" t="n">
        <v>0.9216456679322508</v>
      </c>
      <c r="CS103" s="7" t="n">
        <v>0.8567445019114772</v>
      </c>
      <c r="CT103" s="7" t="n">
        <v>0.7588150568997021</v>
      </c>
      <c r="CU103" s="7" t="n">
        <v>0.7632370484353888</v>
      </c>
      <c r="CV103" s="7" t="n">
        <v>0.5342156823096093</v>
      </c>
      <c r="CW103" s="7" t="n">
        <v>0.6590928410442204</v>
      </c>
      <c r="CX103" s="7" t="n">
        <v>0.8735316084274171</v>
      </c>
      <c r="CY103" s="7" t="n">
        <v>0.9138508294422009</v>
      </c>
      <c r="CZ103" s="7" t="n">
        <v>1</v>
      </c>
      <c r="DA103" s="7" t="n">
        <v>0.757911511993535</v>
      </c>
      <c r="DB103" s="7" t="n">
        <v>0.9384882745468146</v>
      </c>
      <c r="DC103" s="7" t="n">
        <v>0.2141108770407714</v>
      </c>
      <c r="DD103" s="7" t="n">
        <v>0.935903983289885</v>
      </c>
      <c r="DE103" s="7" t="n">
        <v>0.8704185269652743</v>
      </c>
      <c r="DF103" s="7" t="n">
        <v>0.09397464096540166</v>
      </c>
      <c r="DG103" s="7" t="n">
        <v>0.6777015336356527</v>
      </c>
      <c r="DH103" s="7" t="n">
        <v>0.9427684570802685</v>
      </c>
      <c r="DI103" s="7" t="n">
        <v>0.2937732016994003</v>
      </c>
      <c r="DJ103" s="7" t="n">
        <v>0.877094695111572</v>
      </c>
      <c r="DK103" s="7" t="n">
        <v>0.866221865125268</v>
      </c>
      <c r="DL103" s="7" t="n">
        <v>0.3136163837993229</v>
      </c>
      <c r="DM103" s="7" t="n">
        <v>0.883370805814871</v>
      </c>
      <c r="DN103" s="7" t="n">
        <v>0.2905002188683001</v>
      </c>
    </row>
    <row r="104">
      <c r="A104" s="6" t="inlineStr">
        <is>
          <t>980032.SZ</t>
        </is>
      </c>
      <c r="B104" s="6" t="inlineStr">
        <is>
          <t>国证新能源车电池指数</t>
        </is>
      </c>
      <c r="C104" s="7" t="n">
        <v>0.6893633013712651</v>
      </c>
      <c r="D104" s="7" t="n">
        <v>0.6969978296877284</v>
      </c>
      <c r="E104" s="7" t="n">
        <v>0.03042398603511477</v>
      </c>
      <c r="F104" s="7" t="n">
        <v>0.6465694282982873</v>
      </c>
      <c r="G104" s="7" t="n">
        <v>0.4204280355913521</v>
      </c>
      <c r="H104" s="7" t="n">
        <v>0.2474485050167953</v>
      </c>
      <c r="I104" s="7" t="n">
        <v>0.8151737709149248</v>
      </c>
      <c r="J104" s="7" t="n">
        <v>0.7868410990396502</v>
      </c>
      <c r="K104" s="7" t="n">
        <v>0.7369962828496455</v>
      </c>
      <c r="L104" s="7" t="n">
        <v>0.7256624918221527</v>
      </c>
      <c r="M104" s="7" t="n">
        <v>0.8133177095339836</v>
      </c>
      <c r="N104" s="7" t="n">
        <v>0.8150272951918569</v>
      </c>
      <c r="O104" s="7" t="n">
        <v>0.7226888843270809</v>
      </c>
      <c r="P104" s="7" t="n">
        <v>0.6688725912720476</v>
      </c>
      <c r="Q104" s="7" t="n">
        <v>0.7398898051396153</v>
      </c>
      <c r="R104" s="7" t="n">
        <v>0.6048344715877743</v>
      </c>
      <c r="S104" s="7" t="n">
        <v>0.5056618407185403</v>
      </c>
      <c r="T104" s="7" t="n">
        <v>0.8060183177158375</v>
      </c>
      <c r="U104" s="7" t="n">
        <v>0.7744267117564275</v>
      </c>
      <c r="V104" s="7" t="n">
        <v>0.8223181273511048</v>
      </c>
      <c r="W104" s="7" t="n">
        <v>0.7607855467247063</v>
      </c>
      <c r="X104" s="7" t="n">
        <v>0.91519466796805</v>
      </c>
      <c r="Y104" s="7" t="n">
        <v>0.2136932611939788</v>
      </c>
      <c r="Z104" s="7" t="n">
        <v>-0.1665092362578532</v>
      </c>
      <c r="AA104" s="7" t="n">
        <v>0.7016261462832964</v>
      </c>
      <c r="AB104" s="7" t="n">
        <v>0.7710003126086978</v>
      </c>
      <c r="AC104" s="7" t="n">
        <v>0.6013006860285713</v>
      </c>
      <c r="AD104" s="7" t="n">
        <v>0.6350836969889623</v>
      </c>
      <c r="AE104" s="7" t="n">
        <v>0.9075298925905982</v>
      </c>
      <c r="AF104" s="7" t="n">
        <v>0.7780667252341701</v>
      </c>
      <c r="AG104" s="7" t="n">
        <v>0.7417419271942612</v>
      </c>
      <c r="AH104" s="7" t="n">
        <v>0.8641826395997136</v>
      </c>
      <c r="AI104" s="7" t="n">
        <v>0.9155791304217774</v>
      </c>
      <c r="AJ104" s="7" t="n">
        <v>0.8802292669950991</v>
      </c>
      <c r="AK104" s="7" t="n">
        <v>0.7332201117179488</v>
      </c>
      <c r="AL104" s="7" t="n">
        <v>0.6683416533196602</v>
      </c>
      <c r="AM104" s="7" t="n">
        <v>0.6634042851428784</v>
      </c>
      <c r="AN104" s="7" t="n">
        <v>0.8792271647958313</v>
      </c>
      <c r="AO104" s="7" t="n">
        <v>0.741588904217669</v>
      </c>
      <c r="AP104" s="7" t="n">
        <v>0.3501799254660929</v>
      </c>
      <c r="AQ104" s="7" t="n">
        <v>0.8204096414973444</v>
      </c>
      <c r="AR104" s="7" t="n">
        <v>0.9058731967077268</v>
      </c>
      <c r="AS104" s="7" t="n">
        <v>0.9395308479714889</v>
      </c>
      <c r="AT104" s="7" t="n">
        <v>0.60130087321921</v>
      </c>
      <c r="AU104" s="7" t="n">
        <v>0.7350054345171416</v>
      </c>
      <c r="AV104" s="7" t="n">
        <v>0.5402888676181834</v>
      </c>
      <c r="AW104" s="7" t="n">
        <v>0.7649784679308692</v>
      </c>
      <c r="AX104" s="7" t="n">
        <v>0.7483021664965207</v>
      </c>
      <c r="AY104" s="7" t="n">
        <v>0.9897721209018708</v>
      </c>
      <c r="AZ104" s="7" t="n">
        <v>0.07117549219082778</v>
      </c>
      <c r="BA104" s="7" t="n">
        <v>0.7174193288976143</v>
      </c>
      <c r="BB104" s="7" t="n">
        <v>0.8313799076089327</v>
      </c>
      <c r="BC104" s="7" t="n">
        <v>0.4806730738352318</v>
      </c>
      <c r="BD104" s="7" t="n">
        <v>-0.08863097730158943</v>
      </c>
      <c r="BE104" s="7" t="n">
        <v>0.7642514487936074</v>
      </c>
      <c r="BF104" s="7" t="n">
        <v>0.754135646459693</v>
      </c>
      <c r="BG104" s="7" t="n">
        <v>0.7008271115396967</v>
      </c>
      <c r="BH104" s="7" t="n">
        <v>0.482234798988006</v>
      </c>
      <c r="BI104" s="7" t="n">
        <v>0.4554992074742304</v>
      </c>
      <c r="BJ104" s="7" t="n">
        <v>0.839831680866056</v>
      </c>
      <c r="BK104" s="7" t="n">
        <v>0.6446661211201498</v>
      </c>
      <c r="BL104" s="7" t="n">
        <v>0.6039138164288014</v>
      </c>
      <c r="BM104" s="7" t="n">
        <v>0.6954942412084618</v>
      </c>
      <c r="BN104" s="7" t="n">
        <v>0.7412354748798213</v>
      </c>
      <c r="BO104" s="7" t="n">
        <v>0.7580555150497091</v>
      </c>
      <c r="BP104" s="7" t="n">
        <v>0.575784087605735</v>
      </c>
      <c r="BQ104" s="7" t="n">
        <v>0.6022201358559355</v>
      </c>
      <c r="BR104" s="7" t="n">
        <v>0.6609856217736121</v>
      </c>
      <c r="BS104" s="7" t="n">
        <v>0.6537459494454811</v>
      </c>
      <c r="BT104" s="7" t="n">
        <v>0.7624366064366979</v>
      </c>
      <c r="BU104" s="7" t="n">
        <v>0.774478658639484</v>
      </c>
      <c r="BV104" s="7" t="n">
        <v>0.1577626469941779</v>
      </c>
      <c r="BW104" s="7" t="n">
        <v>0.8013334565315232</v>
      </c>
      <c r="BX104" s="7" t="n">
        <v>0.6259801312774241</v>
      </c>
      <c r="BY104" s="7" t="n">
        <v>0.4827749907170646</v>
      </c>
      <c r="BZ104" s="7" t="n">
        <v>0.6559495006005523</v>
      </c>
      <c r="CA104" s="7" t="n">
        <v>0.4567764309783645</v>
      </c>
      <c r="CB104" s="7" t="n">
        <v>0.6982663864752411</v>
      </c>
      <c r="CC104" s="7" t="n">
        <v>0.9883847819746234</v>
      </c>
      <c r="CD104" s="7" t="n">
        <v>0.688171956601597</v>
      </c>
      <c r="CE104" s="7" t="n">
        <v>0.5274376323928169</v>
      </c>
      <c r="CF104" s="7" t="n">
        <v>0.7506643890412152</v>
      </c>
      <c r="CG104" s="7" t="n">
        <v>0.6422758574837381</v>
      </c>
      <c r="CH104" s="7" t="n">
        <v>0.6516247775765371</v>
      </c>
      <c r="CI104" s="7" t="n">
        <v>0.7347646925391712</v>
      </c>
      <c r="CJ104" s="7" t="n">
        <v>0.6312395811089319</v>
      </c>
      <c r="CK104" s="7" t="n">
        <v>0.7694544791036736</v>
      </c>
      <c r="CL104" s="7" t="n">
        <v>0.8353317571491463</v>
      </c>
      <c r="CM104" s="7" t="n">
        <v>0.7793544099633233</v>
      </c>
      <c r="CN104" s="7" t="n">
        <v>0.5841551547248799</v>
      </c>
      <c r="CO104" s="7" t="n">
        <v>0.7830074099709158</v>
      </c>
      <c r="CP104" s="7" t="n">
        <v>0.7808819836568053</v>
      </c>
      <c r="CQ104" s="7" t="n">
        <v>0.7622068659645739</v>
      </c>
      <c r="CR104" s="7" t="n">
        <v>0.7370016427897398</v>
      </c>
      <c r="CS104" s="7" t="n">
        <v>0.849827015870403</v>
      </c>
      <c r="CT104" s="7" t="n">
        <v>0.9797725212169758</v>
      </c>
      <c r="CU104" s="7" t="n">
        <v>0.8884719496022304</v>
      </c>
      <c r="CV104" s="7" t="n">
        <v>0.5522756359370592</v>
      </c>
      <c r="CW104" s="7" t="n">
        <v>0.8106009492045623</v>
      </c>
      <c r="CX104" s="7" t="n">
        <v>0.7232351165884926</v>
      </c>
      <c r="CY104" s="7" t="n">
        <v>0.7299282362581838</v>
      </c>
      <c r="CZ104" s="7" t="n">
        <v>0.757911511993535</v>
      </c>
      <c r="DA104" s="7" t="n">
        <v>1</v>
      </c>
      <c r="DB104" s="7" t="n">
        <v>0.7421681797684681</v>
      </c>
      <c r="DC104" s="7" t="n">
        <v>0.02232047219017264</v>
      </c>
      <c r="DD104" s="7" t="n">
        <v>0.7411562650562906</v>
      </c>
      <c r="DE104" s="7" t="n">
        <v>0.8279158297468615</v>
      </c>
      <c r="DF104" s="7" t="n">
        <v>0.05350966784040865</v>
      </c>
      <c r="DG104" s="7" t="n">
        <v>0.7180028953411424</v>
      </c>
      <c r="DH104" s="7" t="n">
        <v>0.7445998577543914</v>
      </c>
      <c r="DI104" s="7" t="n">
        <v>0.1652317761758915</v>
      </c>
      <c r="DJ104" s="7" t="n">
        <v>0.6897608441118021</v>
      </c>
      <c r="DK104" s="7" t="n">
        <v>0.8017796212284304</v>
      </c>
      <c r="DL104" s="7" t="n">
        <v>0.1192128465466042</v>
      </c>
      <c r="DM104" s="7" t="n">
        <v>0.6963001183541668</v>
      </c>
      <c r="DN104" s="7" t="n">
        <v>0.1270928510610939</v>
      </c>
    </row>
    <row r="105">
      <c r="A105" s="6" t="inlineStr">
        <is>
          <t>990001.CSI</t>
        </is>
      </c>
      <c r="B105" s="6" t="inlineStr">
        <is>
          <t>中华交易服务半导体芯片行业指数</t>
        </is>
      </c>
      <c r="C105" s="7" t="n">
        <v>0.8181958617335632</v>
      </c>
      <c r="D105" s="7" t="n">
        <v>0.7557188637554407</v>
      </c>
      <c r="E105" s="7" t="n">
        <v>0.2582971233780033</v>
      </c>
      <c r="F105" s="7" t="n">
        <v>0.6490680384995905</v>
      </c>
      <c r="G105" s="7" t="n">
        <v>0.4283778447683705</v>
      </c>
      <c r="H105" s="7" t="n">
        <v>0.4181471285857268</v>
      </c>
      <c r="I105" s="7" t="n">
        <v>0.7582013430552641</v>
      </c>
      <c r="J105" s="7" t="n">
        <v>0.8314298044586429</v>
      </c>
      <c r="K105" s="7" t="n">
        <v>0.9793898475728581</v>
      </c>
      <c r="L105" s="7" t="n">
        <v>0.9880830082977113</v>
      </c>
      <c r="M105" s="7" t="n">
        <v>0.9585919159326236</v>
      </c>
      <c r="N105" s="7" t="n">
        <v>0.7748234193280402</v>
      </c>
      <c r="O105" s="7" t="n">
        <v>0.6034973582174455</v>
      </c>
      <c r="P105" s="7" t="n">
        <v>0.6550464879445852</v>
      </c>
      <c r="Q105" s="7" t="n">
        <v>0.8451418353073054</v>
      </c>
      <c r="R105" s="7" t="n">
        <v>0.7845161786666685</v>
      </c>
      <c r="S105" s="7" t="n">
        <v>0.689552441756345</v>
      </c>
      <c r="T105" s="7" t="n">
        <v>0.8236229290093995</v>
      </c>
      <c r="U105" s="7" t="n">
        <v>0.8261104879883077</v>
      </c>
      <c r="V105" s="7" t="n">
        <v>0.8725948583030235</v>
      </c>
      <c r="W105" s="7" t="n">
        <v>0.7393859195715281</v>
      </c>
      <c r="X105" s="7" t="n">
        <v>0.8502371477156003</v>
      </c>
      <c r="Y105" s="7" t="n">
        <v>0.4125620474242553</v>
      </c>
      <c r="Z105" s="7" t="n">
        <v>0.09053330802925952</v>
      </c>
      <c r="AA105" s="7" t="n">
        <v>0.5915692223680664</v>
      </c>
      <c r="AB105" s="7" t="n">
        <v>0.7655958025463223</v>
      </c>
      <c r="AC105" s="7" t="n">
        <v>0.51791817641213</v>
      </c>
      <c r="AD105" s="7" t="n">
        <v>0.6407266608023473</v>
      </c>
      <c r="AE105" s="7" t="n">
        <v>0.6978909413083785</v>
      </c>
      <c r="AF105" s="7" t="n">
        <v>0.779122154332767</v>
      </c>
      <c r="AG105" s="7" t="n">
        <v>0.9769408857964098</v>
      </c>
      <c r="AH105" s="7" t="n">
        <v>0.9309330537941786</v>
      </c>
      <c r="AI105" s="7" t="n">
        <v>0.8743680293362053</v>
      </c>
      <c r="AJ105" s="7" t="n">
        <v>0.8533602431591545</v>
      </c>
      <c r="AK105" s="7" t="n">
        <v>0.9136627989359628</v>
      </c>
      <c r="AL105" s="7" t="n">
        <v>0.8033626969047586</v>
      </c>
      <c r="AM105" s="7" t="n">
        <v>0.7365777034338326</v>
      </c>
      <c r="AN105" s="7" t="n">
        <v>0.8757796431998668</v>
      </c>
      <c r="AO105" s="7" t="n">
        <v>0.7342890769442524</v>
      </c>
      <c r="AP105" s="7" t="n">
        <v>0.4623723045863689</v>
      </c>
      <c r="AQ105" s="7" t="n">
        <v>0.8009181502080174</v>
      </c>
      <c r="AR105" s="7" t="n">
        <v>0.8488833467208347</v>
      </c>
      <c r="AS105" s="7" t="n">
        <v>0.7430621119396015</v>
      </c>
      <c r="AT105" s="7" t="n">
        <v>0.5179183817488207</v>
      </c>
      <c r="AU105" s="7" t="n">
        <v>0.8315601551501837</v>
      </c>
      <c r="AV105" s="7" t="n">
        <v>0.754182578245929</v>
      </c>
      <c r="AW105" s="7" t="n">
        <v>0.803127276025987</v>
      </c>
      <c r="AX105" s="7" t="n">
        <v>0.7362620276466346</v>
      </c>
      <c r="AY105" s="7" t="n">
        <v>0.773755250960927</v>
      </c>
      <c r="AZ105" s="7" t="n">
        <v>0.1211942153245178</v>
      </c>
      <c r="BA105" s="7" t="n">
        <v>0.5953268636320876</v>
      </c>
      <c r="BB105" s="7" t="n">
        <v>0.7741034876783378</v>
      </c>
      <c r="BC105" s="7" t="n">
        <v>0.5083715878388645</v>
      </c>
      <c r="BD105" s="7" t="n">
        <v>0.1727210664698086</v>
      </c>
      <c r="BE105" s="7" t="n">
        <v>0.7415511110072447</v>
      </c>
      <c r="BF105" s="7" t="n">
        <v>0.7620046309009627</v>
      </c>
      <c r="BG105" s="7" t="n">
        <v>0.8905211840916516</v>
      </c>
      <c r="BH105" s="7" t="n">
        <v>0.5565030247949997</v>
      </c>
      <c r="BI105" s="7" t="n">
        <v>0.5096579860023328</v>
      </c>
      <c r="BJ105" s="7" t="n">
        <v>0.7562134010114413</v>
      </c>
      <c r="BK105" s="7" t="n">
        <v>0.6161821152201838</v>
      </c>
      <c r="BL105" s="7" t="n">
        <v>0.735342602029279</v>
      </c>
      <c r="BM105" s="7" t="n">
        <v>0.9088646399465372</v>
      </c>
      <c r="BN105" s="7" t="n">
        <v>0.9857209655765378</v>
      </c>
      <c r="BO105" s="7" t="n">
        <v>0.6562715178712888</v>
      </c>
      <c r="BP105" s="7" t="n">
        <v>0.7352620593653585</v>
      </c>
      <c r="BQ105" s="7" t="n">
        <v>0.616177751223311</v>
      </c>
      <c r="BR105" s="7" t="n">
        <v>0.6655304569779372</v>
      </c>
      <c r="BS105" s="7" t="n">
        <v>0.9231854386744234</v>
      </c>
      <c r="BT105" s="7" t="n">
        <v>0.9242710286538457</v>
      </c>
      <c r="BU105" s="7" t="n">
        <v>0.7475267461524813</v>
      </c>
      <c r="BV105" s="7" t="n">
        <v>0.3157976355194365</v>
      </c>
      <c r="BW105" s="7" t="n">
        <v>0.784836298471676</v>
      </c>
      <c r="BX105" s="7" t="n">
        <v>0.8934090050471012</v>
      </c>
      <c r="BY105" s="7" t="n">
        <v>0.7058064614358102</v>
      </c>
      <c r="BZ105" s="7" t="n">
        <v>0.888652837722173</v>
      </c>
      <c r="CA105" s="7" t="n">
        <v>0.5482405762871961</v>
      </c>
      <c r="CB105" s="7" t="n">
        <v>0.8537734260016109</v>
      </c>
      <c r="CC105" s="7" t="n">
        <v>0.7839008598859573</v>
      </c>
      <c r="CD105" s="7" t="n">
        <v>0.6545821367382226</v>
      </c>
      <c r="CE105" s="7" t="n">
        <v>0.7098030068792339</v>
      </c>
      <c r="CF105" s="7" t="n">
        <v>0.7897975686822416</v>
      </c>
      <c r="CG105" s="7" t="n">
        <v>0.9130244575714775</v>
      </c>
      <c r="CH105" s="7" t="n">
        <v>0.9365744597609876</v>
      </c>
      <c r="CI105" s="7" t="n">
        <v>0.9574222667966955</v>
      </c>
      <c r="CJ105" s="7" t="n">
        <v>0.5922553580673592</v>
      </c>
      <c r="CK105" s="7" t="n">
        <v>0.7562954389524825</v>
      </c>
      <c r="CL105" s="7" t="n">
        <v>0.7220153095891196</v>
      </c>
      <c r="CM105" s="7" t="n">
        <v>0.7873402025523084</v>
      </c>
      <c r="CN105" s="7" t="n">
        <v>0.8882356085925309</v>
      </c>
      <c r="CO105" s="7" t="n">
        <v>0.7498932846330034</v>
      </c>
      <c r="CP105" s="7" t="n">
        <v>0.9728881589405171</v>
      </c>
      <c r="CQ105" s="7" t="n">
        <v>0.819573333782337</v>
      </c>
      <c r="CR105" s="7" t="n">
        <v>0.9689811200706558</v>
      </c>
      <c r="CS105" s="7" t="n">
        <v>0.9003324653008059</v>
      </c>
      <c r="CT105" s="7" t="n">
        <v>0.7360039221743262</v>
      </c>
      <c r="CU105" s="7" t="n">
        <v>0.763043251865315</v>
      </c>
      <c r="CV105" s="7" t="n">
        <v>0.5327448960122885</v>
      </c>
      <c r="CW105" s="7" t="n">
        <v>0.6789801413202179</v>
      </c>
      <c r="CX105" s="7" t="n">
        <v>0.8462116912131424</v>
      </c>
      <c r="CY105" s="7" t="n">
        <v>0.9948118377739394</v>
      </c>
      <c r="CZ105" s="7" t="n">
        <v>0.9384882745468146</v>
      </c>
      <c r="DA105" s="7" t="n">
        <v>0.7421681797684681</v>
      </c>
      <c r="DB105" s="7" t="n">
        <v>1</v>
      </c>
      <c r="DC105" s="7" t="n">
        <v>0.2083972262286485</v>
      </c>
      <c r="DD105" s="7" t="n">
        <v>0.9994642426113794</v>
      </c>
      <c r="DE105" s="7" t="n">
        <v>0.8295446172310229</v>
      </c>
      <c r="DF105" s="7" t="n">
        <v>0.1032041017645518</v>
      </c>
      <c r="DG105" s="7" t="n">
        <v>0.6746928782828662</v>
      </c>
      <c r="DH105" s="7" t="n">
        <v>0.9949214591193511</v>
      </c>
      <c r="DI105" s="7" t="n">
        <v>0.309700178870138</v>
      </c>
      <c r="DJ105" s="7" t="n">
        <v>0.8831639413371929</v>
      </c>
      <c r="DK105" s="7" t="n">
        <v>0.8131990606198497</v>
      </c>
      <c r="DL105" s="7" t="n">
        <v>0.3087337706801664</v>
      </c>
      <c r="DM105" s="7" t="n">
        <v>0.8689183280402003</v>
      </c>
      <c r="DN105" s="7" t="n">
        <v>0.2751849683604912</v>
      </c>
    </row>
    <row r="106">
      <c r="A106" s="6" t="inlineStr">
        <is>
          <t>GPCCH0.FS</t>
        </is>
      </c>
      <c r="B106" s="6" t="inlineStr">
        <is>
          <t>富时中国国企开放共赢指数</t>
        </is>
      </c>
      <c r="C106" s="7" t="n">
        <v>0.6089160306510261</v>
      </c>
      <c r="D106" s="7" t="n">
        <v>0.5628327855262613</v>
      </c>
      <c r="E106" s="7" t="n">
        <v>0.8154443639052249</v>
      </c>
      <c r="F106" s="7" t="n">
        <v>0.5218061616356197</v>
      </c>
      <c r="G106" s="7" t="n">
        <v>0.542258898301731</v>
      </c>
      <c r="H106" s="7" t="n">
        <v>0.8165191372057086</v>
      </c>
      <c r="I106" s="7" t="n">
        <v>0.196953594775757</v>
      </c>
      <c r="J106" s="7" t="n">
        <v>0.4420170050655486</v>
      </c>
      <c r="K106" s="7" t="n">
        <v>0.2348582103610963</v>
      </c>
      <c r="L106" s="7" t="n">
        <v>0.2081856887541851</v>
      </c>
      <c r="M106" s="7" t="n">
        <v>0.2369536730783537</v>
      </c>
      <c r="N106" s="7" t="n">
        <v>0.3182792804697634</v>
      </c>
      <c r="O106" s="7" t="n">
        <v>0.1397520553013273</v>
      </c>
      <c r="P106" s="7" t="n">
        <v>0.4356772890252201</v>
      </c>
      <c r="Q106" s="7" t="n">
        <v>0.2970621004269268</v>
      </c>
      <c r="R106" s="7" t="n">
        <v>0.6998797091717687</v>
      </c>
      <c r="S106" s="7" t="n">
        <v>0.7901252684599792</v>
      </c>
      <c r="T106" s="7" t="n">
        <v>0.3988253713277539</v>
      </c>
      <c r="U106" s="7" t="n">
        <v>0.3313067953419344</v>
      </c>
      <c r="V106" s="7" t="n">
        <v>0.4207536739316444</v>
      </c>
      <c r="W106" s="7" t="n">
        <v>0.1287671870317786</v>
      </c>
      <c r="X106" s="7" t="n">
        <v>0.179862165638362</v>
      </c>
      <c r="Y106" s="7" t="n">
        <v>0.8076303937878476</v>
      </c>
      <c r="Z106" s="7" t="n">
        <v>0.8612539803783453</v>
      </c>
      <c r="AA106" s="7" t="n">
        <v>0.178507840867553</v>
      </c>
      <c r="AB106" s="7" t="n">
        <v>0.1952762166122699</v>
      </c>
      <c r="AC106" s="7" t="n">
        <v>0.339004247129252</v>
      </c>
      <c r="AD106" s="7" t="n">
        <v>0.2754290594410514</v>
      </c>
      <c r="AE106" s="7" t="n">
        <v>0.1577295409303632</v>
      </c>
      <c r="AF106" s="7" t="n">
        <v>0.2016404243494591</v>
      </c>
      <c r="AG106" s="7" t="n">
        <v>0.2459204861956113</v>
      </c>
      <c r="AH106" s="7" t="n">
        <v>0.2125142013500544</v>
      </c>
      <c r="AI106" s="7" t="n">
        <v>0.1493848818241092</v>
      </c>
      <c r="AJ106" s="7" t="n">
        <v>0.1343305177583846</v>
      </c>
      <c r="AK106" s="7" t="n">
        <v>0.2436128912005571</v>
      </c>
      <c r="AL106" s="7" t="n">
        <v>0.2876241891664946</v>
      </c>
      <c r="AM106" s="7" t="n">
        <v>0.4069274325329013</v>
      </c>
      <c r="AN106" s="7" t="n">
        <v>0.2081302432311631</v>
      </c>
      <c r="AO106" s="7" t="n">
        <v>0.3167695940552053</v>
      </c>
      <c r="AP106" s="7" t="n">
        <v>0.7294600317282636</v>
      </c>
      <c r="AQ106" s="7" t="n">
        <v>0.115760720412182</v>
      </c>
      <c r="AR106" s="7" t="n">
        <v>0.1181688903122869</v>
      </c>
      <c r="AS106" s="7" t="n">
        <v>0.09501547632594515</v>
      </c>
      <c r="AT106" s="7" t="n">
        <v>0.3390044509783376</v>
      </c>
      <c r="AU106" s="7" t="n">
        <v>0.34177629822238</v>
      </c>
      <c r="AV106" s="7" t="n">
        <v>0.2467677990697384</v>
      </c>
      <c r="AW106" s="7" t="n">
        <v>0.2326214529029215</v>
      </c>
      <c r="AX106" s="7" t="n">
        <v>0.2954793983144471</v>
      </c>
      <c r="AY106" s="7" t="n">
        <v>0.05777448775559544</v>
      </c>
      <c r="AZ106" s="7" t="n">
        <v>0.5392265839777508</v>
      </c>
      <c r="BA106" s="7" t="n">
        <v>0.111074411879061</v>
      </c>
      <c r="BB106" s="7" t="n">
        <v>0.1246890348175291</v>
      </c>
      <c r="BC106" s="7" t="n">
        <v>0.7137464593990472</v>
      </c>
      <c r="BD106" s="7" t="n">
        <v>0.7271959073418518</v>
      </c>
      <c r="BE106" s="7" t="n">
        <v>0.3615602697770437</v>
      </c>
      <c r="BF106" s="7" t="n">
        <v>0.3002561974216372</v>
      </c>
      <c r="BG106" s="7" t="n">
        <v>0.2245760170333537</v>
      </c>
      <c r="BH106" s="7" t="n">
        <v>0.5720481474083127</v>
      </c>
      <c r="BI106" s="7" t="n">
        <v>0.7507495057496473</v>
      </c>
      <c r="BJ106" s="7" t="n">
        <v>0.2237332177898577</v>
      </c>
      <c r="BK106" s="7" t="n">
        <v>0.3371646629364454</v>
      </c>
      <c r="BL106" s="7" t="n">
        <v>0.3197554906711862</v>
      </c>
      <c r="BM106" s="7" t="n">
        <v>0.2552220863469661</v>
      </c>
      <c r="BN106" s="7" t="n">
        <v>0.2376575816627977</v>
      </c>
      <c r="BO106" s="7" t="n">
        <v>0.1717072580647025</v>
      </c>
      <c r="BP106" s="7" t="n">
        <v>0.2981576176395501</v>
      </c>
      <c r="BQ106" s="7" t="n">
        <v>0.2327432466421689</v>
      </c>
      <c r="BR106" s="7" t="n">
        <v>0.4455755897239662</v>
      </c>
      <c r="BS106" s="7" t="n">
        <v>0.2502703527500063</v>
      </c>
      <c r="BT106" s="7" t="n">
        <v>0.1612151083879472</v>
      </c>
      <c r="BU106" s="7" t="n">
        <v>0.133850162192217</v>
      </c>
      <c r="BV106" s="7" t="n">
        <v>0.7966873636592501</v>
      </c>
      <c r="BW106" s="7" t="n">
        <v>0.1479676391618124</v>
      </c>
      <c r="BX106" s="7" t="n">
        <v>0.2711312553622424</v>
      </c>
      <c r="BY106" s="7" t="n">
        <v>0.1683874620094316</v>
      </c>
      <c r="BZ106" s="7" t="n">
        <v>0.2717564166243321</v>
      </c>
      <c r="CA106" s="7" t="n">
        <v>0.6689073933997</v>
      </c>
      <c r="CB106" s="7" t="n">
        <v>0.2627730905190184</v>
      </c>
      <c r="CC106" s="7" t="n">
        <v>0.06359862773124222</v>
      </c>
      <c r="CD106" s="7" t="n">
        <v>0.3425871971639247</v>
      </c>
      <c r="CE106" s="7" t="n">
        <v>0.6255375567294085</v>
      </c>
      <c r="CF106" s="7" t="n">
        <v>0.268777865408169</v>
      </c>
      <c r="CG106" s="7" t="n">
        <v>0.2445135542369579</v>
      </c>
      <c r="CH106" s="7" t="n">
        <v>0.2420822362964796</v>
      </c>
      <c r="CI106" s="7" t="n">
        <v>0.2737134805634049</v>
      </c>
      <c r="CJ106" s="7" t="n">
        <v>0.2560796047517224</v>
      </c>
      <c r="CK106" s="7" t="n">
        <v>0.1539298335406844</v>
      </c>
      <c r="CL106" s="7" t="n">
        <v>0.07960466042068143</v>
      </c>
      <c r="CM106" s="7" t="n">
        <v>0.1612028179846216</v>
      </c>
      <c r="CN106" s="7" t="n">
        <v>0.2915644545234401</v>
      </c>
      <c r="CO106" s="7" t="n">
        <v>0.09813723992581942</v>
      </c>
      <c r="CP106" s="7" t="n">
        <v>0.2284504703527835</v>
      </c>
      <c r="CQ106" s="7" t="n">
        <v>0.2667335832125866</v>
      </c>
      <c r="CR106" s="7" t="n">
        <v>0.2281955009145098</v>
      </c>
      <c r="CS106" s="7" t="n">
        <v>0.1794468317206322</v>
      </c>
      <c r="CT106" s="7" t="n">
        <v>0.02514241288341253</v>
      </c>
      <c r="CU106" s="7" t="n">
        <v>0.3448519479338684</v>
      </c>
      <c r="CV106" s="7" t="n">
        <v>0.3671565764321905</v>
      </c>
      <c r="CW106" s="7" t="n">
        <v>0.0478912405326138</v>
      </c>
      <c r="CX106" s="7" t="n">
        <v>0.2104681944118655</v>
      </c>
      <c r="CY106" s="7" t="n">
        <v>0.2033105233431903</v>
      </c>
      <c r="CZ106" s="7" t="n">
        <v>0.2141108770407714</v>
      </c>
      <c r="DA106" s="7" t="n">
        <v>0.02232047219017264</v>
      </c>
      <c r="DB106" s="7" t="n">
        <v>0.2083972262286485</v>
      </c>
      <c r="DC106" s="7" t="n">
        <v>1</v>
      </c>
      <c r="DD106" s="7" t="n">
        <v>0.2112642159796257</v>
      </c>
      <c r="DE106" s="7" t="n">
        <v>0.1314465002523724</v>
      </c>
      <c r="DF106" s="7" t="n">
        <v>0.5351321543640175</v>
      </c>
      <c r="DG106" s="7" t="n">
        <v>0.3860886039168201</v>
      </c>
      <c r="DH106" s="7" t="n">
        <v>0.2155138348080784</v>
      </c>
      <c r="DI106" s="7" t="n">
        <v>0.7651694986926532</v>
      </c>
      <c r="DJ106" s="7" t="n">
        <v>0.2314458410314106</v>
      </c>
      <c r="DK106" s="7" t="n">
        <v>0.2344590035943241</v>
      </c>
      <c r="DL106" s="7" t="n">
        <v>0.8565901940966802</v>
      </c>
      <c r="DM106" s="7" t="n">
        <v>0.2056511131451452</v>
      </c>
      <c r="DN106" s="7" t="n">
        <v>0.8011272329139982</v>
      </c>
    </row>
    <row r="107">
      <c r="A107" s="6" t="inlineStr">
        <is>
          <t>H30007.CSI</t>
        </is>
      </c>
      <c r="B107" s="6" t="inlineStr">
        <is>
          <t>中证芯片产业指数</t>
        </is>
      </c>
      <c r="C107" s="7" t="n">
        <v>0.8228093256929353</v>
      </c>
      <c r="D107" s="7" t="n">
        <v>0.7552058572136919</v>
      </c>
      <c r="E107" s="7" t="n">
        <v>0.264732873543541</v>
      </c>
      <c r="F107" s="7" t="n">
        <v>0.6470516785493832</v>
      </c>
      <c r="G107" s="7" t="n">
        <v>0.4286967687587852</v>
      </c>
      <c r="H107" s="7" t="n">
        <v>0.421749276300359</v>
      </c>
      <c r="I107" s="7" t="n">
        <v>0.7553636561933895</v>
      </c>
      <c r="J107" s="7" t="n">
        <v>0.8292090624779553</v>
      </c>
      <c r="K107" s="7" t="n">
        <v>0.9792386294864525</v>
      </c>
      <c r="L107" s="7" t="n">
        <v>0.9884236454157936</v>
      </c>
      <c r="M107" s="7" t="n">
        <v>0.9570504649459216</v>
      </c>
      <c r="N107" s="7" t="n">
        <v>0.7763876839788553</v>
      </c>
      <c r="O107" s="7" t="n">
        <v>0.6012145533577831</v>
      </c>
      <c r="P107" s="7" t="n">
        <v>0.6580136966446986</v>
      </c>
      <c r="Q107" s="7" t="n">
        <v>0.8518475606876763</v>
      </c>
      <c r="R107" s="7" t="n">
        <v>0.7867018707630703</v>
      </c>
      <c r="S107" s="7" t="n">
        <v>0.6936758960792792</v>
      </c>
      <c r="T107" s="7" t="n">
        <v>0.8205755266370395</v>
      </c>
      <c r="U107" s="7" t="n">
        <v>0.8278042727837949</v>
      </c>
      <c r="V107" s="7" t="n">
        <v>0.8718477370786248</v>
      </c>
      <c r="W107" s="7" t="n">
        <v>0.7324978489257606</v>
      </c>
      <c r="X107" s="7" t="n">
        <v>0.8458228770690074</v>
      </c>
      <c r="Y107" s="7" t="n">
        <v>0.4191692346174134</v>
      </c>
      <c r="Z107" s="7" t="n">
        <v>0.09325002607392437</v>
      </c>
      <c r="AA107" s="7" t="n">
        <v>0.5896475830867476</v>
      </c>
      <c r="AB107" s="7" t="n">
        <v>0.7613321523154902</v>
      </c>
      <c r="AC107" s="7" t="n">
        <v>0.5238017847805432</v>
      </c>
      <c r="AD107" s="7" t="n">
        <v>0.6469491759701685</v>
      </c>
      <c r="AE107" s="7" t="n">
        <v>0.6946278805354721</v>
      </c>
      <c r="AF107" s="7" t="n">
        <v>0.7756499760994076</v>
      </c>
      <c r="AG107" s="7" t="n">
        <v>0.9756670455274613</v>
      </c>
      <c r="AH107" s="7" t="n">
        <v>0.9300448765299819</v>
      </c>
      <c r="AI107" s="7" t="n">
        <v>0.8696499797986259</v>
      </c>
      <c r="AJ107" s="7" t="n">
        <v>0.8467451445897903</v>
      </c>
      <c r="AK107" s="7" t="n">
        <v>0.9091717592788974</v>
      </c>
      <c r="AL107" s="7" t="n">
        <v>0.8122221224445001</v>
      </c>
      <c r="AM107" s="7" t="n">
        <v>0.7352002389004343</v>
      </c>
      <c r="AN107" s="7" t="n">
        <v>0.8712796539008184</v>
      </c>
      <c r="AO107" s="7" t="n">
        <v>0.7336039600942768</v>
      </c>
      <c r="AP107" s="7" t="n">
        <v>0.4707076354018628</v>
      </c>
      <c r="AQ107" s="7" t="n">
        <v>0.7965527554476642</v>
      </c>
      <c r="AR107" s="7" t="n">
        <v>0.8430502197304937</v>
      </c>
      <c r="AS107" s="7" t="n">
        <v>0.7408155149865424</v>
      </c>
      <c r="AT107" s="7" t="n">
        <v>0.523801984509526</v>
      </c>
      <c r="AU107" s="7" t="n">
        <v>0.8361197219667941</v>
      </c>
      <c r="AV107" s="7" t="n">
        <v>0.7597592044833313</v>
      </c>
      <c r="AW107" s="7" t="n">
        <v>0.8057105488870751</v>
      </c>
      <c r="AX107" s="7" t="n">
        <v>0.7359925873555135</v>
      </c>
      <c r="AY107" s="7" t="n">
        <v>0.7728240165616982</v>
      </c>
      <c r="AZ107" s="7" t="n">
        <v>0.1243993821114047</v>
      </c>
      <c r="BA107" s="7" t="n">
        <v>0.5944696748570206</v>
      </c>
      <c r="BB107" s="7" t="n">
        <v>0.7688481167789558</v>
      </c>
      <c r="BC107" s="7" t="n">
        <v>0.5163947436152205</v>
      </c>
      <c r="BD107" s="7" t="n">
        <v>0.1773367315309707</v>
      </c>
      <c r="BE107" s="7" t="n">
        <v>0.7367100128623451</v>
      </c>
      <c r="BF107" s="7" t="n">
        <v>0.7663545340327742</v>
      </c>
      <c r="BG107" s="7" t="n">
        <v>0.8902126770340705</v>
      </c>
      <c r="BH107" s="7" t="n">
        <v>0.5657303667894454</v>
      </c>
      <c r="BI107" s="7" t="n">
        <v>0.5160851576142156</v>
      </c>
      <c r="BJ107" s="7" t="n">
        <v>0.7587792462799491</v>
      </c>
      <c r="BK107" s="7" t="n">
        <v>0.620173334609747</v>
      </c>
      <c r="BL107" s="7" t="n">
        <v>0.7380248927739835</v>
      </c>
      <c r="BM107" s="7" t="n">
        <v>0.908822241308455</v>
      </c>
      <c r="BN107" s="7" t="n">
        <v>0.983718120101702</v>
      </c>
      <c r="BO107" s="7" t="n">
        <v>0.6560753903368822</v>
      </c>
      <c r="BP107" s="7" t="n">
        <v>0.7365994195770768</v>
      </c>
      <c r="BQ107" s="7" t="n">
        <v>0.6248560651791287</v>
      </c>
      <c r="BR107" s="7" t="n">
        <v>0.6692445453184201</v>
      </c>
      <c r="BS107" s="7" t="n">
        <v>0.9215523860946359</v>
      </c>
      <c r="BT107" s="7" t="n">
        <v>0.924076226599961</v>
      </c>
      <c r="BU107" s="7" t="n">
        <v>0.7421534143860974</v>
      </c>
      <c r="BV107" s="7" t="n">
        <v>0.3192379342260815</v>
      </c>
      <c r="BW107" s="7" t="n">
        <v>0.7812459855880853</v>
      </c>
      <c r="BX107" s="7" t="n">
        <v>0.8929838540556129</v>
      </c>
      <c r="BY107" s="7" t="n">
        <v>0.7103397800692597</v>
      </c>
      <c r="BZ107" s="7" t="n">
        <v>0.8899800952608582</v>
      </c>
      <c r="CA107" s="7" t="n">
        <v>0.5556159948982234</v>
      </c>
      <c r="CB107" s="7" t="n">
        <v>0.8581749946263179</v>
      </c>
      <c r="CC107" s="7" t="n">
        <v>0.7835227200715362</v>
      </c>
      <c r="CD107" s="7" t="n">
        <v>0.662180257460493</v>
      </c>
      <c r="CE107" s="7" t="n">
        <v>0.7158792006459106</v>
      </c>
      <c r="CF107" s="7" t="n">
        <v>0.7923168252110452</v>
      </c>
      <c r="CG107" s="7" t="n">
        <v>0.911308245994086</v>
      </c>
      <c r="CH107" s="7" t="n">
        <v>0.9319278464948091</v>
      </c>
      <c r="CI107" s="7" t="n">
        <v>0.9536956646027632</v>
      </c>
      <c r="CJ107" s="7" t="n">
        <v>0.5890567661259379</v>
      </c>
      <c r="CK107" s="7" t="n">
        <v>0.7510100634816637</v>
      </c>
      <c r="CL107" s="7" t="n">
        <v>0.7177121432776022</v>
      </c>
      <c r="CM107" s="7" t="n">
        <v>0.7848748534254084</v>
      </c>
      <c r="CN107" s="7" t="n">
        <v>0.8848288662855106</v>
      </c>
      <c r="CO107" s="7" t="n">
        <v>0.7419354253008437</v>
      </c>
      <c r="CP107" s="7" t="n">
        <v>0.9702112579575316</v>
      </c>
      <c r="CQ107" s="7" t="n">
        <v>0.8224785422772033</v>
      </c>
      <c r="CR107" s="7" t="n">
        <v>0.9670227018582829</v>
      </c>
      <c r="CS107" s="7" t="n">
        <v>0.8950933697388107</v>
      </c>
      <c r="CT107" s="7" t="n">
        <v>0.7341171001661628</v>
      </c>
      <c r="CU107" s="7" t="n">
        <v>0.7618370482171978</v>
      </c>
      <c r="CV107" s="7" t="n">
        <v>0.5421170692205004</v>
      </c>
      <c r="CW107" s="7" t="n">
        <v>0.6734596878051201</v>
      </c>
      <c r="CX107" s="7" t="n">
        <v>0.8492635675672087</v>
      </c>
      <c r="CY107" s="7" t="n">
        <v>0.9942056819720674</v>
      </c>
      <c r="CZ107" s="7" t="n">
        <v>0.935903983289885</v>
      </c>
      <c r="DA107" s="7" t="n">
        <v>0.7411562650562906</v>
      </c>
      <c r="DB107" s="7" t="n">
        <v>0.9994642426113794</v>
      </c>
      <c r="DC107" s="7" t="n">
        <v>0.2112642159796257</v>
      </c>
      <c r="DD107" s="7" t="n">
        <v>1</v>
      </c>
      <c r="DE107" s="7" t="n">
        <v>0.8291078159540857</v>
      </c>
      <c r="DF107" s="7" t="n">
        <v>0.1061480152601512</v>
      </c>
      <c r="DG107" s="7" t="n">
        <v>0.672691404121658</v>
      </c>
      <c r="DH107" s="7" t="n">
        <v>0.9959622201380063</v>
      </c>
      <c r="DI107" s="7" t="n">
        <v>0.3181334641955268</v>
      </c>
      <c r="DJ107" s="7" t="n">
        <v>0.8838775000148701</v>
      </c>
      <c r="DK107" s="7" t="n">
        <v>0.8121705554689895</v>
      </c>
      <c r="DL107" s="7" t="n">
        <v>0.3152698999555736</v>
      </c>
      <c r="DM107" s="7" t="n">
        <v>0.8705443671377501</v>
      </c>
      <c r="DN107" s="7" t="n">
        <v>0.2787534835272677</v>
      </c>
    </row>
    <row r="108">
      <c r="A108" s="6" t="inlineStr">
        <is>
          <t>H30015.CSI</t>
        </is>
      </c>
      <c r="B108" s="6" t="inlineStr">
        <is>
          <t>中证800汽车与零部件指数</t>
        </is>
      </c>
      <c r="C108" s="7" t="n">
        <v>0.7792313053424732</v>
      </c>
      <c r="D108" s="7" t="n">
        <v>0.7422368086142328</v>
      </c>
      <c r="E108" s="7" t="n">
        <v>0.1704290009058526</v>
      </c>
      <c r="F108" s="7" t="n">
        <v>0.6751646175113556</v>
      </c>
      <c r="G108" s="7" t="n">
        <v>0.4572353576830238</v>
      </c>
      <c r="H108" s="7" t="n">
        <v>0.3713634313371536</v>
      </c>
      <c r="I108" s="7" t="n">
        <v>0.8504026866647462</v>
      </c>
      <c r="J108" s="7" t="n">
        <v>0.8054444855341895</v>
      </c>
      <c r="K108" s="7" t="n">
        <v>0.8420556164795807</v>
      </c>
      <c r="L108" s="7" t="n">
        <v>0.8198742282576513</v>
      </c>
      <c r="M108" s="7" t="n">
        <v>0.8672929636836436</v>
      </c>
      <c r="N108" s="7" t="n">
        <v>0.8279970524712014</v>
      </c>
      <c r="O108" s="7" t="n">
        <v>0.7170526917511051</v>
      </c>
      <c r="P108" s="7" t="n">
        <v>0.7178768380467814</v>
      </c>
      <c r="Q108" s="7" t="n">
        <v>0.8342138090556613</v>
      </c>
      <c r="R108" s="7" t="n">
        <v>0.7226491998602695</v>
      </c>
      <c r="S108" s="7" t="n">
        <v>0.6414399169580481</v>
      </c>
      <c r="T108" s="7" t="n">
        <v>0.7990644676579551</v>
      </c>
      <c r="U108" s="7" t="n">
        <v>0.8560490689650843</v>
      </c>
      <c r="V108" s="7" t="n">
        <v>0.8677055518076591</v>
      </c>
      <c r="W108" s="7" t="n">
        <v>0.7478338208972569</v>
      </c>
      <c r="X108" s="7" t="n">
        <v>0.8494454547619238</v>
      </c>
      <c r="Y108" s="7" t="n">
        <v>0.3594422026951015</v>
      </c>
      <c r="Z108" s="7" t="n">
        <v>-0.04073078309334097</v>
      </c>
      <c r="AA108" s="7" t="n">
        <v>0.7148765630858487</v>
      </c>
      <c r="AB108" s="7" t="n">
        <v>0.8003454741832428</v>
      </c>
      <c r="AC108" s="7" t="n">
        <v>0.6215151221853473</v>
      </c>
      <c r="AD108" s="7" t="n">
        <v>0.7306335200976564</v>
      </c>
      <c r="AE108" s="7" t="n">
        <v>0.7029377087573975</v>
      </c>
      <c r="AF108" s="7" t="n">
        <v>0.8146282895028136</v>
      </c>
      <c r="AG108" s="7" t="n">
        <v>0.8369241680820015</v>
      </c>
      <c r="AH108" s="7" t="n">
        <v>0.9078625135836745</v>
      </c>
      <c r="AI108" s="7" t="n">
        <v>0.8490368819725657</v>
      </c>
      <c r="AJ108" s="7" t="n">
        <v>0.7976769214316588</v>
      </c>
      <c r="AK108" s="7" t="n">
        <v>0.7934492070628086</v>
      </c>
      <c r="AL108" s="7" t="n">
        <v>0.7471401580068848</v>
      </c>
      <c r="AM108" s="7" t="n">
        <v>0.7516133121943273</v>
      </c>
      <c r="AN108" s="7" t="n">
        <v>0.8524409764202403</v>
      </c>
      <c r="AO108" s="7" t="n">
        <v>0.7462596506612884</v>
      </c>
      <c r="AP108" s="7" t="n">
        <v>0.4024820711346397</v>
      </c>
      <c r="AQ108" s="7" t="n">
        <v>0.819239253888837</v>
      </c>
      <c r="AR108" s="7" t="n">
        <v>0.8029433539718275</v>
      </c>
      <c r="AS108" s="7" t="n">
        <v>0.7688984451988718</v>
      </c>
      <c r="AT108" s="7" t="n">
        <v>0.6215153151180927</v>
      </c>
      <c r="AU108" s="7" t="n">
        <v>0.8471077941992836</v>
      </c>
      <c r="AV108" s="7" t="n">
        <v>0.643549779731061</v>
      </c>
      <c r="AW108" s="7" t="n">
        <v>0.8534894311151545</v>
      </c>
      <c r="AX108" s="7" t="n">
        <v>0.7573973778044664</v>
      </c>
      <c r="AY108" s="7" t="n">
        <v>0.854641332343347</v>
      </c>
      <c r="AZ108" s="7" t="n">
        <v>0.1581305718570768</v>
      </c>
      <c r="BA108" s="7" t="n">
        <v>0.7063558214161977</v>
      </c>
      <c r="BB108" s="7" t="n">
        <v>0.8231032110890052</v>
      </c>
      <c r="BC108" s="7" t="n">
        <v>0.5476398338738575</v>
      </c>
      <c r="BD108" s="7" t="n">
        <v>0.02627731385379652</v>
      </c>
      <c r="BE108" s="7" t="n">
        <v>0.7310501033281738</v>
      </c>
      <c r="BF108" s="7" t="n">
        <v>0.8201023878645038</v>
      </c>
      <c r="BG108" s="7" t="n">
        <v>0.7965220004963854</v>
      </c>
      <c r="BH108" s="7" t="n">
        <v>0.5620463958276927</v>
      </c>
      <c r="BI108" s="7" t="n">
        <v>0.5308403543825869</v>
      </c>
      <c r="BJ108" s="7" t="n">
        <v>0.8096522389505431</v>
      </c>
      <c r="BK108" s="7" t="n">
        <v>0.6629809342327516</v>
      </c>
      <c r="BL108" s="7" t="n">
        <v>0.7023525251323868</v>
      </c>
      <c r="BM108" s="7" t="n">
        <v>0.7876893453484362</v>
      </c>
      <c r="BN108" s="7" t="n">
        <v>0.8342004571738899</v>
      </c>
      <c r="BO108" s="7" t="n">
        <v>0.7603126799957312</v>
      </c>
      <c r="BP108" s="7" t="n">
        <v>0.7093871246816636</v>
      </c>
      <c r="BQ108" s="7" t="n">
        <v>0.6988527508477463</v>
      </c>
      <c r="BR108" s="7" t="n">
        <v>0.7206603085947396</v>
      </c>
      <c r="BS108" s="7" t="n">
        <v>0.7640827877347336</v>
      </c>
      <c r="BT108" s="7" t="n">
        <v>0.8953314564492219</v>
      </c>
      <c r="BU108" s="7" t="n">
        <v>0.7879400895582455</v>
      </c>
      <c r="BV108" s="7" t="n">
        <v>0.2623966219253375</v>
      </c>
      <c r="BW108" s="7" t="n">
        <v>0.8174617576459865</v>
      </c>
      <c r="BX108" s="7" t="n">
        <v>0.7285892717650096</v>
      </c>
      <c r="BY108" s="7" t="n">
        <v>0.5813026216384753</v>
      </c>
      <c r="BZ108" s="7" t="n">
        <v>0.7501319631407968</v>
      </c>
      <c r="CA108" s="7" t="n">
        <v>0.5698680844288825</v>
      </c>
      <c r="CB108" s="7" t="n">
        <v>0.778144779239216</v>
      </c>
      <c r="CC108" s="7" t="n">
        <v>0.8600076113638983</v>
      </c>
      <c r="CD108" s="7" t="n">
        <v>0.7315968240445424</v>
      </c>
      <c r="CE108" s="7" t="n">
        <v>0.6628600287138245</v>
      </c>
      <c r="CF108" s="7" t="n">
        <v>0.8419318174654131</v>
      </c>
      <c r="CG108" s="7" t="n">
        <v>0.7536586396230452</v>
      </c>
      <c r="CH108" s="7" t="n">
        <v>0.7476649742590127</v>
      </c>
      <c r="CI108" s="7" t="n">
        <v>0.8171360587276508</v>
      </c>
      <c r="CJ108" s="7" t="n">
        <v>0.6773705286533934</v>
      </c>
      <c r="CK108" s="7" t="n">
        <v>0.7899950512213717</v>
      </c>
      <c r="CL108" s="7" t="n">
        <v>0.7151164989610532</v>
      </c>
      <c r="CM108" s="7" t="n">
        <v>0.8167278244682192</v>
      </c>
      <c r="CN108" s="7" t="n">
        <v>0.6657216393625444</v>
      </c>
      <c r="CO108" s="7" t="n">
        <v>0.783189630345219</v>
      </c>
      <c r="CP108" s="7" t="n">
        <v>0.8368534645012444</v>
      </c>
      <c r="CQ108" s="7" t="n">
        <v>0.8570550020400148</v>
      </c>
      <c r="CR108" s="7" t="n">
        <v>0.8203108724003316</v>
      </c>
      <c r="CS108" s="7" t="n">
        <v>0.8067743430389156</v>
      </c>
      <c r="CT108" s="7" t="n">
        <v>0.8096747070274493</v>
      </c>
      <c r="CU108" s="7" t="n">
        <v>0.7900227234273223</v>
      </c>
      <c r="CV108" s="7" t="n">
        <v>0.5808063116808843</v>
      </c>
      <c r="CW108" s="7" t="n">
        <v>0.6680808117592991</v>
      </c>
      <c r="CX108" s="7" t="n">
        <v>0.8324438124416855</v>
      </c>
      <c r="CY108" s="7" t="n">
        <v>0.8005776042324816</v>
      </c>
      <c r="CZ108" s="7" t="n">
        <v>0.8704185269652743</v>
      </c>
      <c r="DA108" s="7" t="n">
        <v>0.8279158297468615</v>
      </c>
      <c r="DB108" s="7" t="n">
        <v>0.8295446172310229</v>
      </c>
      <c r="DC108" s="7" t="n">
        <v>0.1314465002523724</v>
      </c>
      <c r="DD108" s="7" t="n">
        <v>0.8291078159540857</v>
      </c>
      <c r="DE108" s="7" t="n">
        <v>1</v>
      </c>
      <c r="DF108" s="7" t="n">
        <v>0.13821173825742</v>
      </c>
      <c r="DG108" s="7" t="n">
        <v>0.7055585731665538</v>
      </c>
      <c r="DH108" s="7" t="n">
        <v>0.842382436756148</v>
      </c>
      <c r="DI108" s="7" t="n">
        <v>0.2327956894953239</v>
      </c>
      <c r="DJ108" s="7" t="n">
        <v>0.7837656143462753</v>
      </c>
      <c r="DK108" s="7" t="n">
        <v>0.8493552481129494</v>
      </c>
      <c r="DL108" s="7" t="n">
        <v>0.2519778130195449</v>
      </c>
      <c r="DM108" s="7" t="n">
        <v>0.8357473663158194</v>
      </c>
      <c r="DN108" s="7" t="n">
        <v>0.2515171698776674</v>
      </c>
    </row>
    <row r="109">
      <c r="A109" s="6" t="inlineStr">
        <is>
          <t>H30022.CSI</t>
        </is>
      </c>
      <c r="B109" s="6" t="inlineStr">
        <is>
          <t>中证800银行指数</t>
        </is>
      </c>
      <c r="C109" s="7" t="n">
        <v>0.420141613573097</v>
      </c>
      <c r="D109" s="7" t="n">
        <v>0.5698393750571481</v>
      </c>
      <c r="E109" s="7" t="n">
        <v>0.5171746327310982</v>
      </c>
      <c r="F109" s="7" t="n">
        <v>0.6205640454698561</v>
      </c>
      <c r="G109" s="7" t="n">
        <v>0.8556036866030646</v>
      </c>
      <c r="H109" s="7" t="n">
        <v>0.3667174483731163</v>
      </c>
      <c r="I109" s="7" t="n">
        <v>0.2404978996449149</v>
      </c>
      <c r="J109" s="7" t="n">
        <v>0.4790117204262502</v>
      </c>
      <c r="K109" s="7" t="n">
        <v>0.1315786814536932</v>
      </c>
      <c r="L109" s="7" t="n">
        <v>0.08944225492063078</v>
      </c>
      <c r="M109" s="7" t="n">
        <v>0.1406329906656613</v>
      </c>
      <c r="N109" s="7" t="n">
        <v>0.2150768738810772</v>
      </c>
      <c r="O109" s="7" t="n">
        <v>0.3926679829998229</v>
      </c>
      <c r="P109" s="7" t="n">
        <v>0.2403320418231735</v>
      </c>
      <c r="Q109" s="7" t="n">
        <v>0.06029123074166195</v>
      </c>
      <c r="R109" s="7" t="n">
        <v>0.4324700375665954</v>
      </c>
      <c r="S109" s="7" t="n">
        <v>0.4415136821894482</v>
      </c>
      <c r="T109" s="7" t="n">
        <v>0.4395946787875868</v>
      </c>
      <c r="U109" s="7" t="n">
        <v>0.1062664083420352</v>
      </c>
      <c r="V109" s="7" t="n">
        <v>0.3509379038623212</v>
      </c>
      <c r="W109" s="7" t="n">
        <v>0.1102154474415969</v>
      </c>
      <c r="X109" s="7" t="n">
        <v>0.2222176120496881</v>
      </c>
      <c r="Y109" s="7" t="n">
        <v>0.5157526426315858</v>
      </c>
      <c r="Z109" s="7" t="n">
        <v>0.3663093121401223</v>
      </c>
      <c r="AA109" s="7" t="n">
        <v>0.4041485041231442</v>
      </c>
      <c r="AB109" s="7" t="n">
        <v>0.08820738962872413</v>
      </c>
      <c r="AC109" s="7" t="n">
        <v>0.3491589142528917</v>
      </c>
      <c r="AD109" s="7" t="n">
        <v>0.1438326730344221</v>
      </c>
      <c r="AE109" s="7" t="n">
        <v>0.1451854610314036</v>
      </c>
      <c r="AF109" s="7" t="n">
        <v>0.07955881656429778</v>
      </c>
      <c r="AG109" s="7" t="n">
        <v>0.1018418701219903</v>
      </c>
      <c r="AH109" s="7" t="n">
        <v>0.1497713433873837</v>
      </c>
      <c r="AI109" s="7" t="n">
        <v>0.1298590439004269</v>
      </c>
      <c r="AJ109" s="7" t="n">
        <v>0.1469859747626472</v>
      </c>
      <c r="AK109" s="7" t="n">
        <v>0.1219140432717812</v>
      </c>
      <c r="AL109" s="7" t="n">
        <v>0.05274232605965842</v>
      </c>
      <c r="AM109" s="7" t="n">
        <v>0.5451912368650146</v>
      </c>
      <c r="AN109" s="7" t="n">
        <v>0.2838329805983064</v>
      </c>
      <c r="AO109" s="7" t="n">
        <v>0.3032240604221626</v>
      </c>
      <c r="AP109" s="7" t="n">
        <v>0.3377309851297911</v>
      </c>
      <c r="AQ109" s="7" t="n">
        <v>0.002752565832948158</v>
      </c>
      <c r="AR109" s="7" t="n">
        <v>0.139429095018483</v>
      </c>
      <c r="AS109" s="7" t="n">
        <v>0.06202903028718977</v>
      </c>
      <c r="AT109" s="7" t="n">
        <v>0.349159049952225</v>
      </c>
      <c r="AU109" s="7" t="n">
        <v>0.06421456241619168</v>
      </c>
      <c r="AV109" s="7" t="n">
        <v>0.1160963594221188</v>
      </c>
      <c r="AW109" s="7" t="n">
        <v>0.02699940678552199</v>
      </c>
      <c r="AX109" s="7" t="n">
        <v>0.2711605811336363</v>
      </c>
      <c r="AY109" s="7" t="n">
        <v>0.06263534384581906</v>
      </c>
      <c r="AZ109" s="7" t="n">
        <v>0.999391556873758</v>
      </c>
      <c r="BA109" s="7" t="n">
        <v>0.365846659347981</v>
      </c>
      <c r="BB109" s="7" t="n">
        <v>0.02625490726416998</v>
      </c>
      <c r="BC109" s="7" t="n">
        <v>0.4621967481242496</v>
      </c>
      <c r="BD109" s="7" t="n">
        <v>0.2478577593435529</v>
      </c>
      <c r="BE109" s="7" t="n">
        <v>0.4940023776480015</v>
      </c>
      <c r="BF109" s="7" t="n">
        <v>0.07444904714204933</v>
      </c>
      <c r="BG109" s="7" t="n">
        <v>0.07667395136045076</v>
      </c>
      <c r="BH109" s="7" t="n">
        <v>0.2658134310606573</v>
      </c>
      <c r="BI109" s="7" t="n">
        <v>0.4758024518722881</v>
      </c>
      <c r="BJ109" s="7" t="n">
        <v>0.09886937547739624</v>
      </c>
      <c r="BK109" s="7" t="n">
        <v>0.2818365926254069</v>
      </c>
      <c r="BL109" s="7" t="n">
        <v>0.1437530272223224</v>
      </c>
      <c r="BM109" s="7" t="n">
        <v>0.08516979021691716</v>
      </c>
      <c r="BN109" s="7" t="n">
        <v>0.1144997265251297</v>
      </c>
      <c r="BO109" s="7" t="n">
        <v>0.3759893912026216</v>
      </c>
      <c r="BP109" s="7" t="n">
        <v>0.1353253603247856</v>
      </c>
      <c r="BQ109" s="7" t="n">
        <v>0.1066207440461952</v>
      </c>
      <c r="BR109" s="7" t="n">
        <v>0.2422471140677277</v>
      </c>
      <c r="BS109" s="7" t="n">
        <v>0.08077504627788297</v>
      </c>
      <c r="BT109" s="7" t="n">
        <v>0.01246511977200875</v>
      </c>
      <c r="BU109" s="7" t="n">
        <v>0.04519237117116685</v>
      </c>
      <c r="BV109" s="7" t="n">
        <v>0.7811516503713666</v>
      </c>
      <c r="BW109" s="7" t="n">
        <v>0.02522935018164914</v>
      </c>
      <c r="BX109" s="7" t="n">
        <v>0.07445642400543256</v>
      </c>
      <c r="BY109" s="7" t="n">
        <v>0.05529706977879502</v>
      </c>
      <c r="BZ109" s="7" t="n">
        <v>0.04821603093795709</v>
      </c>
      <c r="CA109" s="7" t="n">
        <v>0.4444319879601705</v>
      </c>
      <c r="CB109" s="7" t="n">
        <v>0.1048529956314592</v>
      </c>
      <c r="CC109" s="7" t="n">
        <v>0.05781939610707128</v>
      </c>
      <c r="CD109" s="7" t="n">
        <v>0.25871642937923</v>
      </c>
      <c r="CE109" s="7" t="n">
        <v>0.3375866260468472</v>
      </c>
      <c r="CF109" s="7" t="n">
        <v>0.06246164289601599</v>
      </c>
      <c r="CG109" s="7" t="n">
        <v>0.07440142950999307</v>
      </c>
      <c r="CH109" s="7" t="n">
        <v>0.05637392643853546</v>
      </c>
      <c r="CI109" s="7" t="n">
        <v>0.1769457689386431</v>
      </c>
      <c r="CJ109" s="7" t="n">
        <v>0.4428038193018963</v>
      </c>
      <c r="CK109" s="7" t="n">
        <v>0.07340999861878864</v>
      </c>
      <c r="CL109" s="7" t="n">
        <v>0.02349960434452413</v>
      </c>
      <c r="CM109" s="7" t="n">
        <v>-0.003543909712088373</v>
      </c>
      <c r="CN109" s="7" t="n">
        <v>0.09090485103107529</v>
      </c>
      <c r="CO109" s="7" t="n">
        <v>0.05473900349770958</v>
      </c>
      <c r="CP109" s="7" t="n">
        <v>0.1131918997931475</v>
      </c>
      <c r="CQ109" s="7" t="n">
        <v>0.04666544471894378</v>
      </c>
      <c r="CR109" s="7" t="n">
        <v>0.1486058760828338</v>
      </c>
      <c r="CS109" s="7" t="n">
        <v>0.153298920563381</v>
      </c>
      <c r="CT109" s="7" t="n">
        <v>-0.0009556718484312131</v>
      </c>
      <c r="CU109" s="7" t="n">
        <v>0.2905286744318424</v>
      </c>
      <c r="CV109" s="7" t="n">
        <v>0.3136828560461777</v>
      </c>
      <c r="CW109" s="7" t="n">
        <v>0.009417333572032019</v>
      </c>
      <c r="CX109" s="7" t="n">
        <v>-0.03649098505309557</v>
      </c>
      <c r="CY109" s="7" t="n">
        <v>0.1301521927178553</v>
      </c>
      <c r="CZ109" s="7" t="n">
        <v>0.09397464096540166</v>
      </c>
      <c r="DA109" s="7" t="n">
        <v>0.05350966784040865</v>
      </c>
      <c r="DB109" s="7" t="n">
        <v>0.1032041017645518</v>
      </c>
      <c r="DC109" s="7" t="n">
        <v>0.5351321543640175</v>
      </c>
      <c r="DD109" s="7" t="n">
        <v>0.1061480152601512</v>
      </c>
      <c r="DE109" s="7" t="n">
        <v>0.13821173825742</v>
      </c>
      <c r="DF109" s="7" t="n">
        <v>1</v>
      </c>
      <c r="DG109" s="7" t="n">
        <v>0.4755806243808297</v>
      </c>
      <c r="DH109" s="7" t="n">
        <v>0.08255563718034226</v>
      </c>
      <c r="DI109" s="7" t="n">
        <v>0.3786890993657107</v>
      </c>
      <c r="DJ109" s="7" t="n">
        <v>0.0710553622570832</v>
      </c>
      <c r="DK109" s="7" t="n">
        <v>0.06848577051897586</v>
      </c>
      <c r="DL109" s="7" t="n">
        <v>0.605863604922491</v>
      </c>
      <c r="DM109" s="7" t="n">
        <v>0.00621814575453551</v>
      </c>
      <c r="DN109" s="7" t="n">
        <v>0.686298328600263</v>
      </c>
    </row>
    <row r="110">
      <c r="A110" s="6" t="inlineStr">
        <is>
          <t>H30035.CSI</t>
        </is>
      </c>
      <c r="B110" s="6" t="inlineStr">
        <is>
          <t>沪深300非银行金融指数</t>
        </is>
      </c>
      <c r="C110" s="7" t="n">
        <v>0.8006604346001828</v>
      </c>
      <c r="D110" s="7" t="n">
        <v>0.8802595616273828</v>
      </c>
      <c r="E110" s="7" t="n">
        <v>0.3395745078435972</v>
      </c>
      <c r="F110" s="7" t="n">
        <v>0.8560607768311788</v>
      </c>
      <c r="G110" s="7" t="n">
        <v>0.8515121295641921</v>
      </c>
      <c r="H110" s="7" t="n">
        <v>0.4160890113748934</v>
      </c>
      <c r="I110" s="7" t="n">
        <v>0.7623643880617794</v>
      </c>
      <c r="J110" s="7" t="n">
        <v>0.8840430586779749</v>
      </c>
      <c r="K110" s="7" t="n">
        <v>0.6739820866161786</v>
      </c>
      <c r="L110" s="7" t="n">
        <v>0.6453674348812455</v>
      </c>
      <c r="M110" s="7" t="n">
        <v>0.7200961450952158</v>
      </c>
      <c r="N110" s="7" t="n">
        <v>0.7703307080898811</v>
      </c>
      <c r="O110" s="7" t="n">
        <v>0.7310088580633082</v>
      </c>
      <c r="P110" s="7" t="n">
        <v>0.6270499868832258</v>
      </c>
      <c r="Q110" s="7" t="n">
        <v>0.6593761280190262</v>
      </c>
      <c r="R110" s="7" t="n">
        <v>0.7853356523650389</v>
      </c>
      <c r="S110" s="7" t="n">
        <v>0.7204423983273843</v>
      </c>
      <c r="T110" s="7" t="n">
        <v>0.8696882240971432</v>
      </c>
      <c r="U110" s="7" t="n">
        <v>0.7123705141093052</v>
      </c>
      <c r="V110" s="7" t="n">
        <v>0.8590902361635521</v>
      </c>
      <c r="W110" s="7" t="n">
        <v>0.6674318898535251</v>
      </c>
      <c r="X110" s="7" t="n">
        <v>0.7905233214348129</v>
      </c>
      <c r="Y110" s="7" t="n">
        <v>0.4876658177480794</v>
      </c>
      <c r="Z110" s="7" t="n">
        <v>0.117267216456449</v>
      </c>
      <c r="AA110" s="7" t="n">
        <v>0.7353820769152507</v>
      </c>
      <c r="AB110" s="7" t="n">
        <v>0.6767353776820727</v>
      </c>
      <c r="AC110" s="7" t="n">
        <v>0.7234095214952418</v>
      </c>
      <c r="AD110" s="7" t="n">
        <v>0.6275219152408722</v>
      </c>
      <c r="AE110" s="7" t="n">
        <v>0.7068824876306865</v>
      </c>
      <c r="AF110" s="7" t="n">
        <v>0.6783728795505629</v>
      </c>
      <c r="AG110" s="7" t="n">
        <v>0.6789460045880682</v>
      </c>
      <c r="AH110" s="7" t="n">
        <v>0.7736450294991605</v>
      </c>
      <c r="AI110" s="7" t="n">
        <v>0.7640554855252563</v>
      </c>
      <c r="AJ110" s="7" t="n">
        <v>0.7451192758795312</v>
      </c>
      <c r="AK110" s="7" t="n">
        <v>0.6467099098308755</v>
      </c>
      <c r="AL110" s="7" t="n">
        <v>0.5888802622197795</v>
      </c>
      <c r="AM110" s="7" t="n">
        <v>0.8275282311542979</v>
      </c>
      <c r="AN110" s="7" t="n">
        <v>0.8282216503558341</v>
      </c>
      <c r="AO110" s="7" t="n">
        <v>0.947456664136951</v>
      </c>
      <c r="AP110" s="7" t="n">
        <v>0.4697253926623971</v>
      </c>
      <c r="AQ110" s="7" t="n">
        <v>0.6565029976598835</v>
      </c>
      <c r="AR110" s="7" t="n">
        <v>0.7475967867346073</v>
      </c>
      <c r="AS110" s="7" t="n">
        <v>0.7102264699632683</v>
      </c>
      <c r="AT110" s="7" t="n">
        <v>0.7234096739232404</v>
      </c>
      <c r="AU110" s="7" t="n">
        <v>0.6741324962283194</v>
      </c>
      <c r="AV110" s="7" t="n">
        <v>0.5248253395305968</v>
      </c>
      <c r="AW110" s="7" t="n">
        <v>0.6828296614102686</v>
      </c>
      <c r="AX110" s="7" t="n">
        <v>0.9319888120605445</v>
      </c>
      <c r="AY110" s="7" t="n">
        <v>0.736663608411155</v>
      </c>
      <c r="AZ110" s="7" t="n">
        <v>0.4905514599303992</v>
      </c>
      <c r="BA110" s="7" t="n">
        <v>0.6993056768981349</v>
      </c>
      <c r="BB110" s="7" t="n">
        <v>0.6785956295460431</v>
      </c>
      <c r="BC110" s="7" t="n">
        <v>0.7270937132048982</v>
      </c>
      <c r="BD110" s="7" t="n">
        <v>0.146977315543998</v>
      </c>
      <c r="BE110" s="7" t="n">
        <v>0.8303505979131816</v>
      </c>
      <c r="BF110" s="7" t="n">
        <v>0.665704412042914</v>
      </c>
      <c r="BG110" s="7" t="n">
        <v>0.6398495558249857</v>
      </c>
      <c r="BH110" s="7" t="n">
        <v>0.5846433607686377</v>
      </c>
      <c r="BI110" s="7" t="n">
        <v>0.7191139492117218</v>
      </c>
      <c r="BJ110" s="7" t="n">
        <v>0.6882652891521645</v>
      </c>
      <c r="BK110" s="7" t="n">
        <v>0.6863233934120614</v>
      </c>
      <c r="BL110" s="7" t="n">
        <v>0.6413596102587</v>
      </c>
      <c r="BM110" s="7" t="n">
        <v>0.6497770674492376</v>
      </c>
      <c r="BN110" s="7" t="n">
        <v>0.679958827640768</v>
      </c>
      <c r="BO110" s="7" t="n">
        <v>0.7503761989961981</v>
      </c>
      <c r="BP110" s="7" t="n">
        <v>0.5433295093996429</v>
      </c>
      <c r="BQ110" s="7" t="n">
        <v>0.5743788070798832</v>
      </c>
      <c r="BR110" s="7" t="n">
        <v>0.6386859252708703</v>
      </c>
      <c r="BS110" s="7" t="n">
        <v>0.6012362903419924</v>
      </c>
      <c r="BT110" s="7" t="n">
        <v>0.6439218929072963</v>
      </c>
      <c r="BU110" s="7" t="n">
        <v>0.6436220346751196</v>
      </c>
      <c r="BV110" s="7" t="n">
        <v>0.5471617767321114</v>
      </c>
      <c r="BW110" s="7" t="n">
        <v>0.6535990447774985</v>
      </c>
      <c r="BX110" s="7" t="n">
        <v>0.5873822372175541</v>
      </c>
      <c r="BY110" s="7" t="n">
        <v>0.4361340928176885</v>
      </c>
      <c r="BZ110" s="7" t="n">
        <v>0.605700463302998</v>
      </c>
      <c r="CA110" s="7" t="n">
        <v>0.6603578529197873</v>
      </c>
      <c r="CB110" s="7" t="n">
        <v>0.6762726500485584</v>
      </c>
      <c r="CC110" s="7" t="n">
        <v>0.7353605384264182</v>
      </c>
      <c r="CD110" s="7" t="n">
        <v>0.7236637315828857</v>
      </c>
      <c r="CE110" s="7" t="n">
        <v>0.6298874972075157</v>
      </c>
      <c r="CF110" s="7" t="n">
        <v>0.6931427751454381</v>
      </c>
      <c r="CG110" s="7" t="n">
        <v>0.5867715705133955</v>
      </c>
      <c r="CH110" s="7" t="n">
        <v>0.585644675133787</v>
      </c>
      <c r="CI110" s="7" t="n">
        <v>0.7097409734033925</v>
      </c>
      <c r="CJ110" s="7" t="n">
        <v>0.7040224591717457</v>
      </c>
      <c r="CK110" s="7" t="n">
        <v>0.6612504965406867</v>
      </c>
      <c r="CL110" s="7" t="n">
        <v>0.6348537759824706</v>
      </c>
      <c r="CM110" s="7" t="n">
        <v>0.6216777444590255</v>
      </c>
      <c r="CN110" s="7" t="n">
        <v>0.5494600601967731</v>
      </c>
      <c r="CO110" s="7" t="n">
        <v>0.6600096462282973</v>
      </c>
      <c r="CP110" s="7" t="n">
        <v>0.6963925239677502</v>
      </c>
      <c r="CQ110" s="7" t="n">
        <v>0.6888858438948354</v>
      </c>
      <c r="CR110" s="7" t="n">
        <v>0.7215251095084799</v>
      </c>
      <c r="CS110" s="7" t="n">
        <v>0.722428654367916</v>
      </c>
      <c r="CT110" s="7" t="n">
        <v>0.6831186878070702</v>
      </c>
      <c r="CU110" s="7" t="n">
        <v>0.7864824440031586</v>
      </c>
      <c r="CV110" s="7" t="n">
        <v>0.670426987651944</v>
      </c>
      <c r="CW110" s="7" t="n">
        <v>0.6075256664917118</v>
      </c>
      <c r="CX110" s="7" t="n">
        <v>0.6007896854713081</v>
      </c>
      <c r="CY110" s="7" t="n">
        <v>0.6722774485554107</v>
      </c>
      <c r="CZ110" s="7" t="n">
        <v>0.6777015336356527</v>
      </c>
      <c r="DA110" s="7" t="n">
        <v>0.7180028953411424</v>
      </c>
      <c r="DB110" s="7" t="n">
        <v>0.6746928782828662</v>
      </c>
      <c r="DC110" s="7" t="n">
        <v>0.3860886039168201</v>
      </c>
      <c r="DD110" s="7" t="n">
        <v>0.672691404121658</v>
      </c>
      <c r="DE110" s="7" t="n">
        <v>0.7055585731665538</v>
      </c>
      <c r="DF110" s="7" t="n">
        <v>0.4755806243808297</v>
      </c>
      <c r="DG110" s="7" t="n">
        <v>1</v>
      </c>
      <c r="DH110" s="7" t="n">
        <v>0.6680295296525464</v>
      </c>
      <c r="DI110" s="7" t="n">
        <v>0.332332484795888</v>
      </c>
      <c r="DJ110" s="7" t="n">
        <v>0.6325572470474234</v>
      </c>
      <c r="DK110" s="7" t="n">
        <v>0.6978535287195206</v>
      </c>
      <c r="DL110" s="7" t="n">
        <v>0.4225406132677176</v>
      </c>
      <c r="DM110" s="7" t="n">
        <v>0.6124738723308265</v>
      </c>
      <c r="DN110" s="7" t="n">
        <v>0.4675389953420016</v>
      </c>
    </row>
    <row r="111">
      <c r="A111" s="6" t="inlineStr">
        <is>
          <t>H30184.CSI</t>
        </is>
      </c>
      <c r="B111" s="6" t="inlineStr">
        <is>
          <t>中证全指半导体产品与设备指数</t>
        </is>
      </c>
      <c r="C111" s="7" t="n">
        <v>0.8358687886087471</v>
      </c>
      <c r="D111" s="7" t="n">
        <v>0.7440343871800371</v>
      </c>
      <c r="E111" s="7" t="n">
        <v>0.2696870602211025</v>
      </c>
      <c r="F111" s="7" t="n">
        <v>0.6289854738713009</v>
      </c>
      <c r="G111" s="7" t="n">
        <v>0.4097867848775746</v>
      </c>
      <c r="H111" s="7" t="n">
        <v>0.434927984350087</v>
      </c>
      <c r="I111" s="7" t="n">
        <v>0.7516518703274782</v>
      </c>
      <c r="J111" s="7" t="n">
        <v>0.8175947474291513</v>
      </c>
      <c r="K111" s="7" t="n">
        <v>0.9718873545853074</v>
      </c>
      <c r="L111" s="7" t="n">
        <v>0.9842432583643752</v>
      </c>
      <c r="M111" s="7" t="n">
        <v>0.9470388954219976</v>
      </c>
      <c r="N111" s="7" t="n">
        <v>0.7841796096192182</v>
      </c>
      <c r="O111" s="7" t="n">
        <v>0.5930334456824556</v>
      </c>
      <c r="P111" s="7" t="n">
        <v>0.6793533777370455</v>
      </c>
      <c r="Q111" s="7" t="n">
        <v>0.8863778967905729</v>
      </c>
      <c r="R111" s="7" t="n">
        <v>0.7914306846688722</v>
      </c>
      <c r="S111" s="7" t="n">
        <v>0.7032522784766887</v>
      </c>
      <c r="T111" s="7" t="n">
        <v>0.8047293214570999</v>
      </c>
      <c r="U111" s="7" t="n">
        <v>0.8459644175027443</v>
      </c>
      <c r="V111" s="7" t="n">
        <v>0.8718403809348795</v>
      </c>
      <c r="W111" s="7" t="n">
        <v>0.720805386945261</v>
      </c>
      <c r="X111" s="7" t="n">
        <v>0.8352172060083358</v>
      </c>
      <c r="Y111" s="7" t="n">
        <v>0.4295214660143775</v>
      </c>
      <c r="Z111" s="7" t="n">
        <v>0.09471327934471789</v>
      </c>
      <c r="AA111" s="7" t="n">
        <v>0.5800218192727589</v>
      </c>
      <c r="AB111" s="7" t="n">
        <v>0.7597439531502692</v>
      </c>
      <c r="AC111" s="7" t="n">
        <v>0.5451400390798962</v>
      </c>
      <c r="AD111" s="7" t="n">
        <v>0.6710225395059142</v>
      </c>
      <c r="AE111" s="7" t="n">
        <v>0.6894605441450843</v>
      </c>
      <c r="AF111" s="7" t="n">
        <v>0.7768899877825868</v>
      </c>
      <c r="AG111" s="7" t="n">
        <v>0.9799541224627473</v>
      </c>
      <c r="AH111" s="7" t="n">
        <v>0.9375303163543596</v>
      </c>
      <c r="AI111" s="7" t="n">
        <v>0.862632926734808</v>
      </c>
      <c r="AJ111" s="7" t="n">
        <v>0.8334380339801764</v>
      </c>
      <c r="AK111" s="7" t="n">
        <v>0.9047475519442545</v>
      </c>
      <c r="AL111" s="7" t="n">
        <v>0.8512803647761564</v>
      </c>
      <c r="AM111" s="7" t="n">
        <v>0.7282181556869246</v>
      </c>
      <c r="AN111" s="7" t="n">
        <v>0.8602447690861045</v>
      </c>
      <c r="AO111" s="7" t="n">
        <v>0.7399611339947438</v>
      </c>
      <c r="AP111" s="7" t="n">
        <v>0.4878523174788307</v>
      </c>
      <c r="AQ111" s="7" t="n">
        <v>0.800083152621797</v>
      </c>
      <c r="AR111" s="7" t="n">
        <v>0.8309672100791073</v>
      </c>
      <c r="AS111" s="7" t="n">
        <v>0.7460634087935512</v>
      </c>
      <c r="AT111" s="7" t="n">
        <v>0.5451402188345832</v>
      </c>
      <c r="AU111" s="7" t="n">
        <v>0.8583887439139603</v>
      </c>
      <c r="AV111" s="7" t="n">
        <v>0.7819033198415734</v>
      </c>
      <c r="AW111" s="7" t="n">
        <v>0.8260144442806905</v>
      </c>
      <c r="AX111" s="7" t="n">
        <v>0.746118003365843</v>
      </c>
      <c r="AY111" s="7" t="n">
        <v>0.7789480515391882</v>
      </c>
      <c r="AZ111" s="7" t="n">
        <v>0.1020177541950407</v>
      </c>
      <c r="BA111" s="7" t="n">
        <v>0.5893235450466531</v>
      </c>
      <c r="BB111" s="7" t="n">
        <v>0.7705192474779907</v>
      </c>
      <c r="BC111" s="7" t="n">
        <v>0.5389794273824753</v>
      </c>
      <c r="BD111" s="7" t="n">
        <v>0.1869294872240085</v>
      </c>
      <c r="BE111" s="7" t="n">
        <v>0.7140590556157314</v>
      </c>
      <c r="BF111" s="7" t="n">
        <v>0.7951565697718997</v>
      </c>
      <c r="BG111" s="7" t="n">
        <v>0.9071513484502804</v>
      </c>
      <c r="BH111" s="7" t="n">
        <v>0.5967002568415334</v>
      </c>
      <c r="BI111" s="7" t="n">
        <v>0.5312362378160382</v>
      </c>
      <c r="BJ111" s="7" t="n">
        <v>0.7815817038830664</v>
      </c>
      <c r="BK111" s="7" t="n">
        <v>0.643363736563733</v>
      </c>
      <c r="BL111" s="7" t="n">
        <v>0.7522396266083425</v>
      </c>
      <c r="BM111" s="7" t="n">
        <v>0.9211149973003484</v>
      </c>
      <c r="BN111" s="7" t="n">
        <v>0.9818065560364644</v>
      </c>
      <c r="BO111" s="7" t="n">
        <v>0.6553500025603703</v>
      </c>
      <c r="BP111" s="7" t="n">
        <v>0.7501639449712901</v>
      </c>
      <c r="BQ111" s="7" t="n">
        <v>0.6548859553752626</v>
      </c>
      <c r="BR111" s="7" t="n">
        <v>0.6918078508922307</v>
      </c>
      <c r="BS111" s="7" t="n">
        <v>0.9277879946008636</v>
      </c>
      <c r="BT111" s="7" t="n">
        <v>0.9448292129617503</v>
      </c>
      <c r="BU111" s="7" t="n">
        <v>0.737043168275352</v>
      </c>
      <c r="BV111" s="7" t="n">
        <v>0.3060861919926044</v>
      </c>
      <c r="BW111" s="7" t="n">
        <v>0.7833949679855029</v>
      </c>
      <c r="BX111" s="7" t="n">
        <v>0.9037025955435574</v>
      </c>
      <c r="BY111" s="7" t="n">
        <v>0.7337625685334696</v>
      </c>
      <c r="BZ111" s="7" t="n">
        <v>0.9073647132328725</v>
      </c>
      <c r="CA111" s="7" t="n">
        <v>0.5744012246483458</v>
      </c>
      <c r="CB111" s="7" t="n">
        <v>0.8866831109933302</v>
      </c>
      <c r="CC111" s="7" t="n">
        <v>0.7919685140351685</v>
      </c>
      <c r="CD111" s="7" t="n">
        <v>0.6915264595308681</v>
      </c>
      <c r="CE111" s="7" t="n">
        <v>0.7344273389624856</v>
      </c>
      <c r="CF111" s="7" t="n">
        <v>0.810138049021335</v>
      </c>
      <c r="CG111" s="7" t="n">
        <v>0.9178914290698531</v>
      </c>
      <c r="CH111" s="7" t="n">
        <v>0.9324037592924955</v>
      </c>
      <c r="CI111" s="7" t="n">
        <v>0.9440632733406377</v>
      </c>
      <c r="CJ111" s="7" t="n">
        <v>0.573480593326513</v>
      </c>
      <c r="CK111" s="7" t="n">
        <v>0.7457237398337766</v>
      </c>
      <c r="CL111" s="7" t="n">
        <v>0.7255187513955411</v>
      </c>
      <c r="CM111" s="7" t="n">
        <v>0.7920023183900382</v>
      </c>
      <c r="CN111" s="7" t="n">
        <v>0.8849382779819588</v>
      </c>
      <c r="CO111" s="7" t="n">
        <v>0.7330461713494384</v>
      </c>
      <c r="CP111" s="7" t="n">
        <v>0.9679393696483504</v>
      </c>
      <c r="CQ111" s="7" t="n">
        <v>0.8423303244024598</v>
      </c>
      <c r="CR111" s="7" t="n">
        <v>0.9616614254404554</v>
      </c>
      <c r="CS111" s="7" t="n">
        <v>0.8771814432419842</v>
      </c>
      <c r="CT111" s="7" t="n">
        <v>0.7424269302021613</v>
      </c>
      <c r="CU111" s="7" t="n">
        <v>0.7592872744123871</v>
      </c>
      <c r="CV111" s="7" t="n">
        <v>0.5743371255899339</v>
      </c>
      <c r="CW111" s="7" t="n">
        <v>0.6778643235498472</v>
      </c>
      <c r="CX111" s="7" t="n">
        <v>0.8785078033124418</v>
      </c>
      <c r="CY111" s="7" t="n">
        <v>0.9837377161408486</v>
      </c>
      <c r="CZ111" s="7" t="n">
        <v>0.9427684570802685</v>
      </c>
      <c r="DA111" s="7" t="n">
        <v>0.7445998577543914</v>
      </c>
      <c r="DB111" s="7" t="n">
        <v>0.9949214591193511</v>
      </c>
      <c r="DC111" s="7" t="n">
        <v>0.2155138348080784</v>
      </c>
      <c r="DD111" s="7" t="n">
        <v>0.9959622201380063</v>
      </c>
      <c r="DE111" s="7" t="n">
        <v>0.842382436756148</v>
      </c>
      <c r="DF111" s="7" t="n">
        <v>0.08255563718034226</v>
      </c>
      <c r="DG111" s="7" t="n">
        <v>0.6680295296525464</v>
      </c>
      <c r="DH111" s="7" t="n">
        <v>1</v>
      </c>
      <c r="DI111" s="7" t="n">
        <v>0.3306722975124574</v>
      </c>
      <c r="DJ111" s="7" t="n">
        <v>0.9040142126782464</v>
      </c>
      <c r="DK111" s="7" t="n">
        <v>0.8246248435492948</v>
      </c>
      <c r="DL111" s="7" t="n">
        <v>0.3221825354051007</v>
      </c>
      <c r="DM111" s="7" t="n">
        <v>0.8959041116971731</v>
      </c>
      <c r="DN111" s="7" t="n">
        <v>0.2691388463685623</v>
      </c>
    </row>
    <row r="112">
      <c r="A112" s="6" t="inlineStr">
        <is>
          <t>H30199.CSI</t>
        </is>
      </c>
      <c r="B112" s="6" t="inlineStr">
        <is>
          <t>中证全指电力公用事业指数</t>
        </is>
      </c>
      <c r="C112" s="7" t="n">
        <v>0.6536262713829016</v>
      </c>
      <c r="D112" s="7" t="n">
        <v>0.5090387044485455</v>
      </c>
      <c r="E112" s="7" t="n">
        <v>0.8577817339720558</v>
      </c>
      <c r="F112" s="7" t="n">
        <v>0.3909753432541953</v>
      </c>
      <c r="G112" s="7" t="n">
        <v>0.3872976876075949</v>
      </c>
      <c r="H112" s="7" t="n">
        <v>0.8250106507067366</v>
      </c>
      <c r="I112" s="7" t="n">
        <v>0.2215391377370957</v>
      </c>
      <c r="J112" s="7" t="n">
        <v>0.4263380224532066</v>
      </c>
      <c r="K112" s="7" t="n">
        <v>0.3368389357841866</v>
      </c>
      <c r="L112" s="7" t="n">
        <v>0.317031296301551</v>
      </c>
      <c r="M112" s="7" t="n">
        <v>0.3462859941855832</v>
      </c>
      <c r="N112" s="7" t="n">
        <v>0.4542315568391905</v>
      </c>
      <c r="O112" s="7" t="n">
        <v>0.07468861527519977</v>
      </c>
      <c r="P112" s="7" t="n">
        <v>0.5966857555189599</v>
      </c>
      <c r="Q112" s="7" t="n">
        <v>0.4730311441325543</v>
      </c>
      <c r="R112" s="7" t="n">
        <v>0.6792968330365928</v>
      </c>
      <c r="S112" s="7" t="n">
        <v>0.7432852810013041</v>
      </c>
      <c r="T112" s="7" t="n">
        <v>0.3701381274626179</v>
      </c>
      <c r="U112" s="7" t="n">
        <v>0.5062693734368542</v>
      </c>
      <c r="V112" s="7" t="n">
        <v>0.4821248766436056</v>
      </c>
      <c r="W112" s="7" t="n">
        <v>0.1777101399152486</v>
      </c>
      <c r="X112" s="7" t="n">
        <v>0.2391748547530397</v>
      </c>
      <c r="Y112" s="7" t="n">
        <v>0.8613680065563053</v>
      </c>
      <c r="Z112" s="7" t="n">
        <v>0.7367705472077799</v>
      </c>
      <c r="AA112" s="7" t="n">
        <v>0.1078677077762391</v>
      </c>
      <c r="AB112" s="7" t="n">
        <v>0.2973995682865975</v>
      </c>
      <c r="AC112" s="7" t="n">
        <v>0.2659453074118394</v>
      </c>
      <c r="AD112" s="7" t="n">
        <v>0.3679067039391495</v>
      </c>
      <c r="AE112" s="7" t="n">
        <v>0.3205380710078755</v>
      </c>
      <c r="AF112" s="7" t="n">
        <v>0.3180286415474317</v>
      </c>
      <c r="AG112" s="7" t="n">
        <v>0.3514017013685347</v>
      </c>
      <c r="AH112" s="7" t="n">
        <v>0.3350797621930078</v>
      </c>
      <c r="AI112" s="7" t="n">
        <v>0.2753019252817464</v>
      </c>
      <c r="AJ112" s="7" t="n">
        <v>0.2405776824770261</v>
      </c>
      <c r="AK112" s="7" t="n">
        <v>0.37908961020211</v>
      </c>
      <c r="AL112" s="7" t="n">
        <v>0.4489367568940822</v>
      </c>
      <c r="AM112" s="7" t="n">
        <v>0.3505521863768418</v>
      </c>
      <c r="AN112" s="7" t="n">
        <v>0.2493485115642152</v>
      </c>
      <c r="AO112" s="7" t="n">
        <v>0.3769406093896936</v>
      </c>
      <c r="AP112" s="7" t="n">
        <v>0.9701195939900428</v>
      </c>
      <c r="AQ112" s="7" t="n">
        <v>0.2364698597504014</v>
      </c>
      <c r="AR112" s="7" t="n">
        <v>0.2344949348254722</v>
      </c>
      <c r="AS112" s="7" t="n">
        <v>0.2592259955878326</v>
      </c>
      <c r="AT112" s="7" t="n">
        <v>0.2659453805560389</v>
      </c>
      <c r="AU112" s="7" t="n">
        <v>0.4623252783027577</v>
      </c>
      <c r="AV112" s="7" t="n">
        <v>0.4466857375918644</v>
      </c>
      <c r="AW112" s="7" t="n">
        <v>0.3518116211099479</v>
      </c>
      <c r="AX112" s="7" t="n">
        <v>0.3765037154676637</v>
      </c>
      <c r="AY112" s="7" t="n">
        <v>0.2098880778382581</v>
      </c>
      <c r="AZ112" s="7" t="n">
        <v>0.3905908936796578</v>
      </c>
      <c r="BA112" s="7" t="n">
        <v>0.04749227741125156</v>
      </c>
      <c r="BB112" s="7" t="n">
        <v>0.2331193109283607</v>
      </c>
      <c r="BC112" s="7" t="n">
        <v>0.6754989111215338</v>
      </c>
      <c r="BD112" s="7" t="n">
        <v>0.7119076107706916</v>
      </c>
      <c r="BE112" s="7" t="n">
        <v>0.3024432675206986</v>
      </c>
      <c r="BF112" s="7" t="n">
        <v>0.4704836352571402</v>
      </c>
      <c r="BG112" s="7" t="n">
        <v>0.3431945522173559</v>
      </c>
      <c r="BH112" s="7" t="n">
        <v>0.6985210715598879</v>
      </c>
      <c r="BI112" s="7" t="n">
        <v>0.7055078848282917</v>
      </c>
      <c r="BJ112" s="7" t="n">
        <v>0.4047729319158953</v>
      </c>
      <c r="BK112" s="7" t="n">
        <v>0.3449231486058576</v>
      </c>
      <c r="BL112" s="7" t="n">
        <v>0.4695295812392968</v>
      </c>
      <c r="BM112" s="7" t="n">
        <v>0.3640993446744402</v>
      </c>
      <c r="BN112" s="7" t="n">
        <v>0.3332505652893096</v>
      </c>
      <c r="BO112" s="7" t="n">
        <v>0.1436296638990743</v>
      </c>
      <c r="BP112" s="7" t="n">
        <v>0.3834252575891258</v>
      </c>
      <c r="BQ112" s="7" t="n">
        <v>0.326209646867423</v>
      </c>
      <c r="BR112" s="7" t="n">
        <v>0.6068541757952906</v>
      </c>
      <c r="BS112" s="7" t="n">
        <v>0.3482929076041467</v>
      </c>
      <c r="BT112" s="7" t="n">
        <v>0.286470850378674</v>
      </c>
      <c r="BU112" s="7" t="n">
        <v>0.2265402658993284</v>
      </c>
      <c r="BV112" s="7" t="n">
        <v>0.7957686541637325</v>
      </c>
      <c r="BW112" s="7" t="n">
        <v>0.26442980922387</v>
      </c>
      <c r="BX112" s="7" t="n">
        <v>0.3759069565504479</v>
      </c>
      <c r="BY112" s="7" t="n">
        <v>0.3708623245197248</v>
      </c>
      <c r="BZ112" s="7" t="n">
        <v>0.3803357509997606</v>
      </c>
      <c r="CA112" s="7" t="n">
        <v>0.7938734942752438</v>
      </c>
      <c r="CB112" s="7" t="n">
        <v>0.4009480422658647</v>
      </c>
      <c r="CC112" s="7" t="n">
        <v>0.217680943826113</v>
      </c>
      <c r="CD112" s="7" t="n">
        <v>0.4227378067237976</v>
      </c>
      <c r="CE112" s="7" t="n">
        <v>0.7522127461287029</v>
      </c>
      <c r="CF112" s="7" t="n">
        <v>0.3653086703411422</v>
      </c>
      <c r="CG112" s="7" t="n">
        <v>0.3469065606401249</v>
      </c>
      <c r="CH112" s="7" t="n">
        <v>0.3367816667938321</v>
      </c>
      <c r="CI112" s="7" t="n">
        <v>0.3203544314682189</v>
      </c>
      <c r="CJ112" s="7" t="n">
        <v>0.1755184741835452</v>
      </c>
      <c r="CK112" s="7" t="n">
        <v>0.2603366719357662</v>
      </c>
      <c r="CL112" s="7" t="n">
        <v>0.2444555097024648</v>
      </c>
      <c r="CM112" s="7" t="n">
        <v>0.2964353078823134</v>
      </c>
      <c r="CN112" s="7" t="n">
        <v>0.3902445877920802</v>
      </c>
      <c r="CO112" s="7" t="n">
        <v>0.1593201868377893</v>
      </c>
      <c r="CP112" s="7" t="n">
        <v>0.3113821636644212</v>
      </c>
      <c r="CQ112" s="7" t="n">
        <v>0.3774666302306426</v>
      </c>
      <c r="CR112" s="7" t="n">
        <v>0.3052305417404975</v>
      </c>
      <c r="CS112" s="7" t="n">
        <v>0.267544824742233</v>
      </c>
      <c r="CT112" s="7" t="n">
        <v>0.2098605242299666</v>
      </c>
      <c r="CU112" s="7" t="n">
        <v>0.4846777002907967</v>
      </c>
      <c r="CV112" s="7" t="n">
        <v>0.3310009816564504</v>
      </c>
      <c r="CW112" s="7" t="n">
        <v>0.1950420491186705</v>
      </c>
      <c r="CX112" s="7" t="n">
        <v>0.3627971329108653</v>
      </c>
      <c r="CY112" s="7" t="n">
        <v>0.2921448823074583</v>
      </c>
      <c r="CZ112" s="7" t="n">
        <v>0.2937732016994003</v>
      </c>
      <c r="DA112" s="7" t="n">
        <v>0.1652317761758915</v>
      </c>
      <c r="DB112" s="7" t="n">
        <v>0.309700178870138</v>
      </c>
      <c r="DC112" s="7" t="n">
        <v>0.7651694986926532</v>
      </c>
      <c r="DD112" s="7" t="n">
        <v>0.3181334641955268</v>
      </c>
      <c r="DE112" s="7" t="n">
        <v>0.2327956894953239</v>
      </c>
      <c r="DF112" s="7" t="n">
        <v>0.3786890993657107</v>
      </c>
      <c r="DG112" s="7" t="n">
        <v>0.332332484795888</v>
      </c>
      <c r="DH112" s="7" t="n">
        <v>0.3306722975124574</v>
      </c>
      <c r="DI112" s="7" t="n">
        <v>1</v>
      </c>
      <c r="DJ112" s="7" t="n">
        <v>0.3425385826021299</v>
      </c>
      <c r="DK112" s="7" t="n">
        <v>0.3657801304233665</v>
      </c>
      <c r="DL112" s="7" t="n">
        <v>0.8767599212231205</v>
      </c>
      <c r="DM112" s="7" t="n">
        <v>0.3273921401469569</v>
      </c>
      <c r="DN112" s="7" t="n">
        <v>0.8095236476990215</v>
      </c>
    </row>
    <row r="113">
      <c r="A113" s="6" t="inlineStr">
        <is>
          <t>H30202.CSI</t>
        </is>
      </c>
      <c r="B113" s="6" t="inlineStr">
        <is>
          <t>中证全指软件指数</t>
        </is>
      </c>
      <c r="C113" s="7" t="n">
        <v>0.817118714376316</v>
      </c>
      <c r="D113" s="7" t="n">
        <v>0.6810313361899129</v>
      </c>
      <c r="E113" s="7" t="n">
        <v>0.2686890497968103</v>
      </c>
      <c r="F113" s="7" t="n">
        <v>0.5578906023861785</v>
      </c>
      <c r="G113" s="7" t="n">
        <v>0.3769093107597997</v>
      </c>
      <c r="H113" s="7" t="n">
        <v>0.4444454686711171</v>
      </c>
      <c r="I113" s="7" t="n">
        <v>0.6594947561126355</v>
      </c>
      <c r="J113" s="7" t="n">
        <v>0.7544097796764804</v>
      </c>
      <c r="K113" s="7" t="n">
        <v>0.8842395646217415</v>
      </c>
      <c r="L113" s="7" t="n">
        <v>0.8669951672804701</v>
      </c>
      <c r="M113" s="7" t="n">
        <v>0.845878734831066</v>
      </c>
      <c r="N113" s="7" t="n">
        <v>0.739145943128941</v>
      </c>
      <c r="O113" s="7" t="n">
        <v>0.518449308360775</v>
      </c>
      <c r="P113" s="7" t="n">
        <v>0.6759160209510399</v>
      </c>
      <c r="Q113" s="7" t="n">
        <v>0.9027581601529503</v>
      </c>
      <c r="R113" s="7" t="n">
        <v>0.7688272381623614</v>
      </c>
      <c r="S113" s="7" t="n">
        <v>0.6935796869762659</v>
      </c>
      <c r="T113" s="7" t="n">
        <v>0.7259985623052287</v>
      </c>
      <c r="U113" s="7" t="n">
        <v>0.8121940429691147</v>
      </c>
      <c r="V113" s="7" t="n">
        <v>0.8173303321631006</v>
      </c>
      <c r="W113" s="7" t="n">
        <v>0.6410814687503651</v>
      </c>
      <c r="X113" s="7" t="n">
        <v>0.7573610160053682</v>
      </c>
      <c r="Y113" s="7" t="n">
        <v>0.4285132600561423</v>
      </c>
      <c r="Z113" s="7" t="n">
        <v>0.1147672645951202</v>
      </c>
      <c r="AA113" s="7" t="n">
        <v>0.497013565731582</v>
      </c>
      <c r="AB113" s="7" t="n">
        <v>0.6814311743352482</v>
      </c>
      <c r="AC113" s="7" t="n">
        <v>0.5491499063769949</v>
      </c>
      <c r="AD113" s="7" t="n">
        <v>0.6345929745695645</v>
      </c>
      <c r="AE113" s="7" t="n">
        <v>0.6405197602185952</v>
      </c>
      <c r="AF113" s="7" t="n">
        <v>0.7016540518351535</v>
      </c>
      <c r="AG113" s="7" t="n">
        <v>0.9445077698689792</v>
      </c>
      <c r="AH113" s="7" t="n">
        <v>0.8982922994027509</v>
      </c>
      <c r="AI113" s="7" t="n">
        <v>0.7986655335955578</v>
      </c>
      <c r="AJ113" s="7" t="n">
        <v>0.767001576289389</v>
      </c>
      <c r="AK113" s="7" t="n">
        <v>0.8513023153438324</v>
      </c>
      <c r="AL113" s="7" t="n">
        <v>0.8900338341118152</v>
      </c>
      <c r="AM113" s="7" t="n">
        <v>0.6876447565155973</v>
      </c>
      <c r="AN113" s="7" t="n">
        <v>0.7939818326796994</v>
      </c>
      <c r="AO113" s="7" t="n">
        <v>0.7297896502817548</v>
      </c>
      <c r="AP113" s="7" t="n">
        <v>0.5137431799163502</v>
      </c>
      <c r="AQ113" s="7" t="n">
        <v>0.7423401293341908</v>
      </c>
      <c r="AR113" s="7" t="n">
        <v>0.7630594641186383</v>
      </c>
      <c r="AS113" s="7" t="n">
        <v>0.7108912806645455</v>
      </c>
      <c r="AT113" s="7" t="n">
        <v>0.5491500538713892</v>
      </c>
      <c r="AU113" s="7" t="n">
        <v>0.8557571307278761</v>
      </c>
      <c r="AV113" s="7" t="n">
        <v>0.8615628094019985</v>
      </c>
      <c r="AW113" s="7" t="n">
        <v>0.8131741353698195</v>
      </c>
      <c r="AX113" s="7" t="n">
        <v>0.7441108001031783</v>
      </c>
      <c r="AY113" s="7" t="n">
        <v>0.7356150999401319</v>
      </c>
      <c r="AZ113" s="7" t="n">
        <v>0.09018554203575987</v>
      </c>
      <c r="BA113" s="7" t="n">
        <v>0.5289666927200259</v>
      </c>
      <c r="BB113" s="7" t="n">
        <v>0.7059747830918969</v>
      </c>
      <c r="BC113" s="7" t="n">
        <v>0.5693130134288383</v>
      </c>
      <c r="BD113" s="7" t="n">
        <v>0.2428502205084248</v>
      </c>
      <c r="BE113" s="7" t="n">
        <v>0.631057583402165</v>
      </c>
      <c r="BF113" s="7" t="n">
        <v>0.7862592188750309</v>
      </c>
      <c r="BG113" s="7" t="n">
        <v>0.9956115909033227</v>
      </c>
      <c r="BH113" s="7" t="n">
        <v>0.6196038438504918</v>
      </c>
      <c r="BI113" s="7" t="n">
        <v>0.5344859599151964</v>
      </c>
      <c r="BJ113" s="7" t="n">
        <v>0.785772467224705</v>
      </c>
      <c r="BK113" s="7" t="n">
        <v>0.6194862703109486</v>
      </c>
      <c r="BL113" s="7" t="n">
        <v>0.6945394507735799</v>
      </c>
      <c r="BM113" s="7" t="n">
        <v>0.9880260218676474</v>
      </c>
      <c r="BN113" s="7" t="n">
        <v>0.9053590329510296</v>
      </c>
      <c r="BO113" s="7" t="n">
        <v>0.5930332009604492</v>
      </c>
      <c r="BP113" s="7" t="n">
        <v>0.7016028460875622</v>
      </c>
      <c r="BQ113" s="7" t="n">
        <v>0.6284226713264939</v>
      </c>
      <c r="BR113" s="7" t="n">
        <v>0.6913649928283883</v>
      </c>
      <c r="BS113" s="7" t="n">
        <v>0.9585185773149013</v>
      </c>
      <c r="BT113" s="7" t="n">
        <v>0.929546132926759</v>
      </c>
      <c r="BU113" s="7" t="n">
        <v>0.6617148574296816</v>
      </c>
      <c r="BV113" s="7" t="n">
        <v>0.2912601333716975</v>
      </c>
      <c r="BW113" s="7" t="n">
        <v>0.7227317707889669</v>
      </c>
      <c r="BX113" s="7" t="n">
        <v>0.9709479600770877</v>
      </c>
      <c r="BY113" s="7" t="n">
        <v>0.8350079438845139</v>
      </c>
      <c r="BZ113" s="7" t="n">
        <v>0.9831001848133394</v>
      </c>
      <c r="CA113" s="7" t="n">
        <v>0.5676670376034186</v>
      </c>
      <c r="CB113" s="7" t="n">
        <v>0.9570651947261787</v>
      </c>
      <c r="CC113" s="7" t="n">
        <v>0.7543646907316623</v>
      </c>
      <c r="CD113" s="7" t="n">
        <v>0.6885308060980784</v>
      </c>
      <c r="CE113" s="7" t="n">
        <v>0.6975523274926809</v>
      </c>
      <c r="CF113" s="7" t="n">
        <v>0.7955349684675053</v>
      </c>
      <c r="CG113" s="7" t="n">
        <v>0.9569234496890879</v>
      </c>
      <c r="CH113" s="7" t="n">
        <v>0.8915546225885483</v>
      </c>
      <c r="CI113" s="7" t="n">
        <v>0.883022951213982</v>
      </c>
      <c r="CJ113" s="7" t="n">
        <v>0.4757603790185785</v>
      </c>
      <c r="CK113" s="7" t="n">
        <v>0.6572589097481366</v>
      </c>
      <c r="CL113" s="7" t="n">
        <v>0.7069138906953597</v>
      </c>
      <c r="CM113" s="7" t="n">
        <v>0.7346859361627667</v>
      </c>
      <c r="CN113" s="7" t="n">
        <v>0.8627997064383272</v>
      </c>
      <c r="CO113" s="7" t="n">
        <v>0.6527365489498566</v>
      </c>
      <c r="CP113" s="7" t="n">
        <v>0.8853793713168284</v>
      </c>
      <c r="CQ113" s="7" t="n">
        <v>0.8318433708505397</v>
      </c>
      <c r="CR113" s="7" t="n">
        <v>0.9299950400542166</v>
      </c>
      <c r="CS113" s="7" t="n">
        <v>0.7839939381030804</v>
      </c>
      <c r="CT113" s="7" t="n">
        <v>0.7010396660263206</v>
      </c>
      <c r="CU113" s="7" t="n">
        <v>0.7046979750520102</v>
      </c>
      <c r="CV113" s="7" t="n">
        <v>0.6186162494694301</v>
      </c>
      <c r="CW113" s="7" t="n">
        <v>0.6507100898599815</v>
      </c>
      <c r="CX113" s="7" t="n">
        <v>0.8693700639356748</v>
      </c>
      <c r="CY113" s="7" t="n">
        <v>0.8614237839049983</v>
      </c>
      <c r="CZ113" s="7" t="n">
        <v>0.877094695111572</v>
      </c>
      <c r="DA113" s="7" t="n">
        <v>0.6897608441118021</v>
      </c>
      <c r="DB113" s="7" t="n">
        <v>0.8831639413371929</v>
      </c>
      <c r="DC113" s="7" t="n">
        <v>0.2314458410314106</v>
      </c>
      <c r="DD113" s="7" t="n">
        <v>0.8838775000148701</v>
      </c>
      <c r="DE113" s="7" t="n">
        <v>0.7837656143462753</v>
      </c>
      <c r="DF113" s="7" t="n">
        <v>0.0710553622570832</v>
      </c>
      <c r="DG113" s="7" t="n">
        <v>0.6325572470474234</v>
      </c>
      <c r="DH113" s="7" t="n">
        <v>0.9040142126782464</v>
      </c>
      <c r="DI113" s="7" t="n">
        <v>0.3425385826021299</v>
      </c>
      <c r="DJ113" s="7" t="n">
        <v>1</v>
      </c>
      <c r="DK113" s="7" t="n">
        <v>0.7701074493420037</v>
      </c>
      <c r="DL113" s="7" t="n">
        <v>0.3316101658766102</v>
      </c>
      <c r="DM113" s="7" t="n">
        <v>0.9088366470361399</v>
      </c>
      <c r="DN113" s="7" t="n">
        <v>0.2200551641891075</v>
      </c>
    </row>
    <row r="114">
      <c r="A114" s="6" t="inlineStr">
        <is>
          <t>H30217.CSI</t>
        </is>
      </c>
      <c r="B114" s="6" t="inlineStr">
        <is>
          <t>中证全指医疗器械指数</t>
        </is>
      </c>
      <c r="C114" s="7" t="n">
        <v>0.8171687416548943</v>
      </c>
      <c r="D114" s="7" t="n">
        <v>0.7511499280410251</v>
      </c>
      <c r="E114" s="7" t="n">
        <v>0.3107000167621769</v>
      </c>
      <c r="F114" s="7" t="n">
        <v>0.6640032297602212</v>
      </c>
      <c r="G114" s="7" t="n">
        <v>0.4187068371790642</v>
      </c>
      <c r="H114" s="7" t="n">
        <v>0.4514126489639061</v>
      </c>
      <c r="I114" s="7" t="n">
        <v>0.8866566418754325</v>
      </c>
      <c r="J114" s="7" t="n">
        <v>0.8078065729218606</v>
      </c>
      <c r="K114" s="7" t="n">
        <v>0.8330948486515646</v>
      </c>
      <c r="L114" s="7" t="n">
        <v>0.8063229010650239</v>
      </c>
      <c r="M114" s="7" t="n">
        <v>0.8746451750280573</v>
      </c>
      <c r="N114" s="7" t="n">
        <v>0.8729061738980143</v>
      </c>
      <c r="O114" s="7" t="n">
        <v>0.6675612944983688</v>
      </c>
      <c r="P114" s="7" t="n">
        <v>0.7321915685567372</v>
      </c>
      <c r="Q114" s="7" t="n">
        <v>0.855356531078178</v>
      </c>
      <c r="R114" s="7" t="n">
        <v>0.7633711286397429</v>
      </c>
      <c r="S114" s="7" t="n">
        <v>0.6892860816911938</v>
      </c>
      <c r="T114" s="7" t="n">
        <v>0.8023748157734646</v>
      </c>
      <c r="U114" s="7" t="n">
        <v>0.9193121500343805</v>
      </c>
      <c r="V114" s="7" t="n">
        <v>0.8953664767009832</v>
      </c>
      <c r="W114" s="7" t="n">
        <v>0.8838421407544262</v>
      </c>
      <c r="X114" s="7" t="n">
        <v>0.8296612963098876</v>
      </c>
      <c r="Y114" s="7" t="n">
        <v>0.4903946234423686</v>
      </c>
      <c r="Z114" s="7" t="n">
        <v>0.07944056928969415</v>
      </c>
      <c r="AA114" s="7" t="n">
        <v>0.6752720561599699</v>
      </c>
      <c r="AB114" s="7" t="n">
        <v>0.9466977754570552</v>
      </c>
      <c r="AC114" s="7" t="n">
        <v>0.6306625766771133</v>
      </c>
      <c r="AD114" s="7" t="n">
        <v>0.7575535118575234</v>
      </c>
      <c r="AE114" s="7" t="n">
        <v>0.7125248204727019</v>
      </c>
      <c r="AF114" s="7" t="n">
        <v>0.9571962838295391</v>
      </c>
      <c r="AG114" s="7" t="n">
        <v>0.8397630940555916</v>
      </c>
      <c r="AH114" s="7" t="n">
        <v>0.9114158326361248</v>
      </c>
      <c r="AI114" s="7" t="n">
        <v>0.8824350376161663</v>
      </c>
      <c r="AJ114" s="7" t="n">
        <v>0.8351662498509431</v>
      </c>
      <c r="AK114" s="7" t="n">
        <v>0.8540742122259278</v>
      </c>
      <c r="AL114" s="7" t="n">
        <v>0.7562189863513936</v>
      </c>
      <c r="AM114" s="7" t="n">
        <v>0.7383918622917626</v>
      </c>
      <c r="AN114" s="7" t="n">
        <v>0.8437214001859364</v>
      </c>
      <c r="AO114" s="7" t="n">
        <v>0.7731722156456305</v>
      </c>
      <c r="AP114" s="7" t="n">
        <v>0.5353639142378237</v>
      </c>
      <c r="AQ114" s="7" t="n">
        <v>0.9208130210617357</v>
      </c>
      <c r="AR114" s="7" t="n">
        <v>0.8257076357836735</v>
      </c>
      <c r="AS114" s="7" t="n">
        <v>0.7720570384451463</v>
      </c>
      <c r="AT114" s="7" t="n">
        <v>0.6306626934899856</v>
      </c>
      <c r="AU114" s="7" t="n">
        <v>0.8477652401928875</v>
      </c>
      <c r="AV114" s="7" t="n">
        <v>0.7026112100269762</v>
      </c>
      <c r="AW114" s="7" t="n">
        <v>0.8520840289707489</v>
      </c>
      <c r="AX114" s="7" t="n">
        <v>0.7797393815490409</v>
      </c>
      <c r="AY114" s="7" t="n">
        <v>0.8353434820351985</v>
      </c>
      <c r="AZ114" s="7" t="n">
        <v>0.08825180965780097</v>
      </c>
      <c r="BA114" s="7" t="n">
        <v>0.6370451443396594</v>
      </c>
      <c r="BB114" s="7" t="n">
        <v>0.9451579122311119</v>
      </c>
      <c r="BC114" s="7" t="n">
        <v>0.5966309727006363</v>
      </c>
      <c r="BD114" s="7" t="n">
        <v>0.1546872452656234</v>
      </c>
      <c r="BE114" s="7" t="n">
        <v>0.7240500460274338</v>
      </c>
      <c r="BF114" s="7" t="n">
        <v>0.8267833857559241</v>
      </c>
      <c r="BG114" s="7" t="n">
        <v>0.7922147569444975</v>
      </c>
      <c r="BH114" s="7" t="n">
        <v>0.6512446459144815</v>
      </c>
      <c r="BI114" s="7" t="n">
        <v>0.6013122153353198</v>
      </c>
      <c r="BJ114" s="7" t="n">
        <v>0.8189222337109799</v>
      </c>
      <c r="BK114" s="7" t="n">
        <v>0.7428740957457683</v>
      </c>
      <c r="BL114" s="7" t="n">
        <v>0.878907494588882</v>
      </c>
      <c r="BM114" s="7" t="n">
        <v>0.7904617722763155</v>
      </c>
      <c r="BN114" s="7" t="n">
        <v>0.8332570407970772</v>
      </c>
      <c r="BO114" s="7" t="n">
        <v>0.7204352276857537</v>
      </c>
      <c r="BP114" s="7" t="n">
        <v>0.7408821562608107</v>
      </c>
      <c r="BQ114" s="7" t="n">
        <v>0.6886690934317367</v>
      </c>
      <c r="BR114" s="7" t="n">
        <v>0.7401001793559124</v>
      </c>
      <c r="BS114" s="7" t="n">
        <v>0.7754081785645738</v>
      </c>
      <c r="BT114" s="7" t="n">
        <v>0.8496783472040871</v>
      </c>
      <c r="BU114" s="7" t="n">
        <v>0.9112478754417914</v>
      </c>
      <c r="BV114" s="7" t="n">
        <v>0.3282360136036165</v>
      </c>
      <c r="BW114" s="7" t="n">
        <v>0.9400261365949455</v>
      </c>
      <c r="BX114" s="7" t="n">
        <v>0.7442299552869603</v>
      </c>
      <c r="BY114" s="7" t="n">
        <v>0.6315604479577569</v>
      </c>
      <c r="BZ114" s="7" t="n">
        <v>0.7589216944405245</v>
      </c>
      <c r="CA114" s="7" t="n">
        <v>0.6774779652443477</v>
      </c>
      <c r="CB114" s="7" t="n">
        <v>0.7613321422052819</v>
      </c>
      <c r="CC114" s="7" t="n">
        <v>0.8382719015635641</v>
      </c>
      <c r="CD114" s="7" t="n">
        <v>0.7385017787295403</v>
      </c>
      <c r="CE114" s="7" t="n">
        <v>0.7751563894947558</v>
      </c>
      <c r="CF114" s="7" t="n">
        <v>0.844200049387862</v>
      </c>
      <c r="CG114" s="7" t="n">
        <v>0.7665944144627401</v>
      </c>
      <c r="CH114" s="7" t="n">
        <v>0.7778638775797024</v>
      </c>
      <c r="CI114" s="7" t="n">
        <v>0.8503958365669821</v>
      </c>
      <c r="CJ114" s="7" t="n">
        <v>0.6694136953850663</v>
      </c>
      <c r="CK114" s="7" t="n">
        <v>0.9317429909128582</v>
      </c>
      <c r="CL114" s="7" t="n">
        <v>0.7084598917418645</v>
      </c>
      <c r="CM114" s="7" t="n">
        <v>0.9287372520202003</v>
      </c>
      <c r="CN114" s="7" t="n">
        <v>0.7016270839328366</v>
      </c>
      <c r="CO114" s="7" t="n">
        <v>0.9001536831554192</v>
      </c>
      <c r="CP114" s="7" t="n">
        <v>0.8472030630457621</v>
      </c>
      <c r="CQ114" s="7" t="n">
        <v>0.8528625934922426</v>
      </c>
      <c r="CR114" s="7" t="n">
        <v>0.7970709381242818</v>
      </c>
      <c r="CS114" s="7" t="n">
        <v>0.8271517106310118</v>
      </c>
      <c r="CT114" s="7" t="n">
        <v>0.8059277552586792</v>
      </c>
      <c r="CU114" s="7" t="n">
        <v>0.7908557019020145</v>
      </c>
      <c r="CV114" s="7" t="n">
        <v>0.5814253551685028</v>
      </c>
      <c r="CW114" s="7" t="n">
        <v>0.6645033172239601</v>
      </c>
      <c r="CX114" s="7" t="n">
        <v>0.8265710792915126</v>
      </c>
      <c r="CY114" s="7" t="n">
        <v>0.7801015560958766</v>
      </c>
      <c r="CZ114" s="7" t="n">
        <v>0.866221865125268</v>
      </c>
      <c r="DA114" s="7" t="n">
        <v>0.8017796212284304</v>
      </c>
      <c r="DB114" s="7" t="n">
        <v>0.8131990606198497</v>
      </c>
      <c r="DC114" s="7" t="n">
        <v>0.2344590035943241</v>
      </c>
      <c r="DD114" s="7" t="n">
        <v>0.8121705554689895</v>
      </c>
      <c r="DE114" s="7" t="n">
        <v>0.8493552481129494</v>
      </c>
      <c r="DF114" s="7" t="n">
        <v>0.06848577051897586</v>
      </c>
      <c r="DG114" s="7" t="n">
        <v>0.6978535287195206</v>
      </c>
      <c r="DH114" s="7" t="n">
        <v>0.8246248435492948</v>
      </c>
      <c r="DI114" s="7" t="n">
        <v>0.3657801304233665</v>
      </c>
      <c r="DJ114" s="7" t="n">
        <v>0.7701074493420037</v>
      </c>
      <c r="DK114" s="7" t="n">
        <v>1</v>
      </c>
      <c r="DL114" s="7" t="n">
        <v>0.3539765241809454</v>
      </c>
      <c r="DM114" s="7" t="n">
        <v>0.8063015908684628</v>
      </c>
      <c r="DN114" s="7" t="n">
        <v>0.3541597956641609</v>
      </c>
    </row>
    <row r="115">
      <c r="A115" s="6" t="inlineStr">
        <is>
          <t>H30269.CSI</t>
        </is>
      </c>
      <c r="B115" s="6" t="inlineStr">
        <is>
          <t>中证红利低波动指数</t>
        </is>
      </c>
      <c r="C115" s="7" t="n">
        <v>0.6944651635314996</v>
      </c>
      <c r="D115" s="7" t="n">
        <v>0.5855426459939247</v>
      </c>
      <c r="E115" s="7" t="n">
        <v>0.9722706429903112</v>
      </c>
      <c r="F115" s="7" t="n">
        <v>0.4961122693655969</v>
      </c>
      <c r="G115" s="7" t="n">
        <v>0.5739436736432934</v>
      </c>
      <c r="H115" s="7" t="n">
        <v>0.8619903455638216</v>
      </c>
      <c r="I115" s="7" t="n">
        <v>0.2693127565549187</v>
      </c>
      <c r="J115" s="7" t="n">
        <v>0.4941777232582146</v>
      </c>
      <c r="K115" s="7" t="n">
        <v>0.3482860518503393</v>
      </c>
      <c r="L115" s="7" t="n">
        <v>0.3202375314393022</v>
      </c>
      <c r="M115" s="7" t="n">
        <v>0.3464220459552794</v>
      </c>
      <c r="N115" s="7" t="n">
        <v>0.4557440266140832</v>
      </c>
      <c r="O115" s="7" t="n">
        <v>0.1843365223674991</v>
      </c>
      <c r="P115" s="7" t="n">
        <v>0.5758110158987655</v>
      </c>
      <c r="Q115" s="7" t="n">
        <v>0.4441055185778842</v>
      </c>
      <c r="R115" s="7" t="n">
        <v>0.7184302008607851</v>
      </c>
      <c r="S115" s="7" t="n">
        <v>0.7828349360682872</v>
      </c>
      <c r="T115" s="7" t="n">
        <v>0.4346888512427481</v>
      </c>
      <c r="U115" s="7" t="n">
        <v>0.4961300510338874</v>
      </c>
      <c r="V115" s="7" t="n">
        <v>0.5214990518556487</v>
      </c>
      <c r="W115" s="7" t="n">
        <v>0.1798397110796244</v>
      </c>
      <c r="X115" s="7" t="n">
        <v>0.2395016824128509</v>
      </c>
      <c r="Y115" s="7" t="n">
        <v>0.970959055246622</v>
      </c>
      <c r="Z115" s="7" t="n">
        <v>0.8280715325266557</v>
      </c>
      <c r="AA115" s="7" t="n">
        <v>0.2339584648660608</v>
      </c>
      <c r="AB115" s="7" t="n">
        <v>0.2946965607812309</v>
      </c>
      <c r="AC115" s="7" t="n">
        <v>0.3740048321149542</v>
      </c>
      <c r="AD115" s="7" t="n">
        <v>0.4250799301908183</v>
      </c>
      <c r="AE115" s="7" t="n">
        <v>0.2219066017118026</v>
      </c>
      <c r="AF115" s="7" t="n">
        <v>0.3083615199386229</v>
      </c>
      <c r="AG115" s="7" t="n">
        <v>0.3501925080898377</v>
      </c>
      <c r="AH115" s="7" t="n">
        <v>0.3405843056999157</v>
      </c>
      <c r="AI115" s="7" t="n">
        <v>0.2460402328061833</v>
      </c>
      <c r="AJ115" s="7" t="n">
        <v>0.2105168441642667</v>
      </c>
      <c r="AK115" s="7" t="n">
        <v>0.3591619134672547</v>
      </c>
      <c r="AL115" s="7" t="n">
        <v>0.4091467970260349</v>
      </c>
      <c r="AM115" s="7" t="n">
        <v>0.5096615105381129</v>
      </c>
      <c r="AN115" s="7" t="n">
        <v>0.2927393112512814</v>
      </c>
      <c r="AO115" s="7" t="n">
        <v>0.4123944201361638</v>
      </c>
      <c r="AP115" s="7" t="n">
        <v>0.8559320440711071</v>
      </c>
      <c r="AQ115" s="7" t="n">
        <v>0.2064757006460679</v>
      </c>
      <c r="AR115" s="7" t="n">
        <v>0.1966066685163685</v>
      </c>
      <c r="AS115" s="7" t="n">
        <v>0.1749289121546557</v>
      </c>
      <c r="AT115" s="7" t="n">
        <v>0.3740049503385257</v>
      </c>
      <c r="AU115" s="7" t="n">
        <v>0.4245372948857351</v>
      </c>
      <c r="AV115" s="7" t="n">
        <v>0.4324462429659497</v>
      </c>
      <c r="AW115" s="7" t="n">
        <v>0.3144849061725875</v>
      </c>
      <c r="AX115" s="7" t="n">
        <v>0.406242345762973</v>
      </c>
      <c r="AY115" s="7" t="n">
        <v>0.1671240052791155</v>
      </c>
      <c r="AZ115" s="7" t="n">
        <v>0.6179395867290536</v>
      </c>
      <c r="BA115" s="7" t="n">
        <v>0.1545778950791001</v>
      </c>
      <c r="BB115" s="7" t="n">
        <v>0.2052943928321043</v>
      </c>
      <c r="BC115" s="7" t="n">
        <v>0.7211160085806348</v>
      </c>
      <c r="BD115" s="7" t="n">
        <v>0.7964590963770123</v>
      </c>
      <c r="BE115" s="7" t="n">
        <v>0.3679098701323716</v>
      </c>
      <c r="BF115" s="7" t="n">
        <v>0.444257892358555</v>
      </c>
      <c r="BG115" s="7" t="n">
        <v>0.3341636736582532</v>
      </c>
      <c r="BH115" s="7" t="n">
        <v>0.7217183173147336</v>
      </c>
      <c r="BI115" s="7" t="n">
        <v>0.7524502875350324</v>
      </c>
      <c r="BJ115" s="7" t="n">
        <v>0.3635662174050033</v>
      </c>
      <c r="BK115" s="7" t="n">
        <v>0.429100028575279</v>
      </c>
      <c r="BL115" s="7" t="n">
        <v>0.4807594962535983</v>
      </c>
      <c r="BM115" s="7" t="n">
        <v>0.3537036211757846</v>
      </c>
      <c r="BN115" s="7" t="n">
        <v>0.3353928828493949</v>
      </c>
      <c r="BO115" s="7" t="n">
        <v>0.2373669881689557</v>
      </c>
      <c r="BP115" s="7" t="n">
        <v>0.455172799072377</v>
      </c>
      <c r="BQ115" s="7" t="n">
        <v>0.3810356942977944</v>
      </c>
      <c r="BR115" s="7" t="n">
        <v>0.5871663278214097</v>
      </c>
      <c r="BS115" s="7" t="n">
        <v>0.3340989846160789</v>
      </c>
      <c r="BT115" s="7" t="n">
        <v>0.2645773957121774</v>
      </c>
      <c r="BU115" s="7" t="n">
        <v>0.218757965191973</v>
      </c>
      <c r="BV115" s="7" t="n">
        <v>0.8925605217774715</v>
      </c>
      <c r="BW115" s="7" t="n">
        <v>0.239808891402904</v>
      </c>
      <c r="BX115" s="7" t="n">
        <v>0.3646862663867122</v>
      </c>
      <c r="BY115" s="7" t="n">
        <v>0.3435397752504862</v>
      </c>
      <c r="BZ115" s="7" t="n">
        <v>0.3732251406132718</v>
      </c>
      <c r="CA115" s="7" t="n">
        <v>0.8570455175911028</v>
      </c>
      <c r="CB115" s="7" t="n">
        <v>0.387690685959747</v>
      </c>
      <c r="CC115" s="7" t="n">
        <v>0.1736138534372525</v>
      </c>
      <c r="CD115" s="7" t="n">
        <v>0.4723563399103928</v>
      </c>
      <c r="CE115" s="7" t="n">
        <v>0.7974381750101869</v>
      </c>
      <c r="CF115" s="7" t="n">
        <v>0.3296558427928552</v>
      </c>
      <c r="CG115" s="7" t="n">
        <v>0.3316131590406882</v>
      </c>
      <c r="CH115" s="7" t="n">
        <v>0.3197577283128979</v>
      </c>
      <c r="CI115" s="7" t="n">
        <v>0.341669533207182</v>
      </c>
      <c r="CJ115" s="7" t="n">
        <v>0.343438265326628</v>
      </c>
      <c r="CK115" s="7" t="n">
        <v>0.2531923170670902</v>
      </c>
      <c r="CL115" s="7" t="n">
        <v>0.1584219393004517</v>
      </c>
      <c r="CM115" s="7" t="n">
        <v>0.2557176147433848</v>
      </c>
      <c r="CN115" s="7" t="n">
        <v>0.3694540287055207</v>
      </c>
      <c r="CO115" s="7" t="n">
        <v>0.1619695064446914</v>
      </c>
      <c r="CP115" s="7" t="n">
        <v>0.3092060595185091</v>
      </c>
      <c r="CQ115" s="7" t="n">
        <v>0.3463445794201382</v>
      </c>
      <c r="CR115" s="7" t="n">
        <v>0.3087600134581271</v>
      </c>
      <c r="CS115" s="7" t="n">
        <v>0.2498706107319192</v>
      </c>
      <c r="CT115" s="7" t="n">
        <v>0.1300813943710996</v>
      </c>
      <c r="CU115" s="7" t="n">
        <v>0.4352928653004836</v>
      </c>
      <c r="CV115" s="7" t="n">
        <v>0.4157611127552133</v>
      </c>
      <c r="CW115" s="7" t="n">
        <v>0.09896692910828518</v>
      </c>
      <c r="CX115" s="7" t="n">
        <v>0.3263882548056365</v>
      </c>
      <c r="CY115" s="7" t="n">
        <v>0.2885721843463881</v>
      </c>
      <c r="CZ115" s="7" t="n">
        <v>0.3136163837993229</v>
      </c>
      <c r="DA115" s="7" t="n">
        <v>0.1192128465466042</v>
      </c>
      <c r="DB115" s="7" t="n">
        <v>0.3087337706801664</v>
      </c>
      <c r="DC115" s="7" t="n">
        <v>0.8565901940966802</v>
      </c>
      <c r="DD115" s="7" t="n">
        <v>0.3152698999555736</v>
      </c>
      <c r="DE115" s="7" t="n">
        <v>0.2519778130195449</v>
      </c>
      <c r="DF115" s="7" t="n">
        <v>0.605863604922491</v>
      </c>
      <c r="DG115" s="7" t="n">
        <v>0.4225406132677176</v>
      </c>
      <c r="DH115" s="7" t="n">
        <v>0.3221825354051007</v>
      </c>
      <c r="DI115" s="7" t="n">
        <v>0.8767599212231205</v>
      </c>
      <c r="DJ115" s="7" t="n">
        <v>0.3316101658766102</v>
      </c>
      <c r="DK115" s="7" t="n">
        <v>0.3539765241809454</v>
      </c>
      <c r="DL115" s="7" t="n">
        <v>1</v>
      </c>
      <c r="DM115" s="7" t="n">
        <v>0.3056822462928407</v>
      </c>
      <c r="DN115" s="7" t="n">
        <v>0.9310068920737824</v>
      </c>
    </row>
    <row r="116">
      <c r="A116" s="6" t="inlineStr">
        <is>
          <t>H30590.CSI</t>
        </is>
      </c>
      <c r="B116" s="6" t="inlineStr">
        <is>
          <t>中证机器人指数</t>
        </is>
      </c>
      <c r="C116" s="7" t="n">
        <v>0.8122869864225635</v>
      </c>
      <c r="D116" s="7" t="n">
        <v>0.6523440913733725</v>
      </c>
      <c r="E116" s="7" t="n">
        <v>0.2571778741477113</v>
      </c>
      <c r="F116" s="7" t="n">
        <v>0.5202442165055392</v>
      </c>
      <c r="G116" s="7" t="n">
        <v>0.3240799066612111</v>
      </c>
      <c r="H116" s="7" t="n">
        <v>0.4662387405511539</v>
      </c>
      <c r="I116" s="7" t="n">
        <v>0.6660943565004016</v>
      </c>
      <c r="J116" s="7" t="n">
        <v>0.7307295774150459</v>
      </c>
      <c r="K116" s="7" t="n">
        <v>0.8623282614283553</v>
      </c>
      <c r="L116" s="7" t="n">
        <v>0.8555818438823743</v>
      </c>
      <c r="M116" s="7" t="n">
        <v>0.8412254631190516</v>
      </c>
      <c r="N116" s="7" t="n">
        <v>0.7568495510822731</v>
      </c>
      <c r="O116" s="7" t="n">
        <v>0.5002425750766215</v>
      </c>
      <c r="P116" s="7" t="n">
        <v>0.7234156289105385</v>
      </c>
      <c r="Q116" s="7" t="n">
        <v>0.9144937302218007</v>
      </c>
      <c r="R116" s="7" t="n">
        <v>0.7443618287692902</v>
      </c>
      <c r="S116" s="7" t="n">
        <v>0.6768207950190864</v>
      </c>
      <c r="T116" s="7" t="n">
        <v>0.7032840261140236</v>
      </c>
      <c r="U116" s="7" t="n">
        <v>0.825691336812309</v>
      </c>
      <c r="V116" s="7" t="n">
        <v>0.8082423115119368</v>
      </c>
      <c r="W116" s="7" t="n">
        <v>0.6257544977241196</v>
      </c>
      <c r="X116" s="7" t="n">
        <v>0.7450990865760576</v>
      </c>
      <c r="Y116" s="7" t="n">
        <v>0.4267697509122748</v>
      </c>
      <c r="Z116" s="7" t="n">
        <v>0.08928124700123932</v>
      </c>
      <c r="AA116" s="7" t="n">
        <v>0.4885012686664584</v>
      </c>
      <c r="AB116" s="7" t="n">
        <v>0.6817210652500667</v>
      </c>
      <c r="AC116" s="7" t="n">
        <v>0.560002726772171</v>
      </c>
      <c r="AD116" s="7" t="n">
        <v>0.679860072050077</v>
      </c>
      <c r="AE116" s="7" t="n">
        <v>0.6256191269816441</v>
      </c>
      <c r="AF116" s="7" t="n">
        <v>0.7062369001621572</v>
      </c>
      <c r="AG116" s="7" t="n">
        <v>0.9104845189802478</v>
      </c>
      <c r="AH116" s="7" t="n">
        <v>0.8871479224549231</v>
      </c>
      <c r="AI116" s="7" t="n">
        <v>0.7859046169002628</v>
      </c>
      <c r="AJ116" s="7" t="n">
        <v>0.7473180152041805</v>
      </c>
      <c r="AK116" s="7" t="n">
        <v>0.8412401125154225</v>
      </c>
      <c r="AL116" s="7" t="n">
        <v>0.9099737656013847</v>
      </c>
      <c r="AM116" s="7" t="n">
        <v>0.6754692701231028</v>
      </c>
      <c r="AN116" s="7" t="n">
        <v>0.7808562580173104</v>
      </c>
      <c r="AO116" s="7" t="n">
        <v>0.7110008635179148</v>
      </c>
      <c r="AP116" s="7" t="n">
        <v>0.4999307683304721</v>
      </c>
      <c r="AQ116" s="7" t="n">
        <v>0.7312108500874168</v>
      </c>
      <c r="AR116" s="7" t="n">
        <v>0.7415246159982705</v>
      </c>
      <c r="AS116" s="7" t="n">
        <v>0.7117829296277146</v>
      </c>
      <c r="AT116" s="7" t="n">
        <v>0.5600027685993116</v>
      </c>
      <c r="AU116" s="7" t="n">
        <v>0.863790822790741</v>
      </c>
      <c r="AV116" s="7" t="n">
        <v>0.7686668677657699</v>
      </c>
      <c r="AW116" s="7" t="n">
        <v>0.8296721392347884</v>
      </c>
      <c r="AX116" s="7" t="n">
        <v>0.7228024625338284</v>
      </c>
      <c r="AY116" s="7" t="n">
        <v>0.7488212832372473</v>
      </c>
      <c r="AZ116" s="7" t="n">
        <v>0.02654250957736032</v>
      </c>
      <c r="BA116" s="7" t="n">
        <v>0.5023394489619275</v>
      </c>
      <c r="BB116" s="7" t="n">
        <v>0.7146712373612383</v>
      </c>
      <c r="BC116" s="7" t="n">
        <v>0.5559373889255879</v>
      </c>
      <c r="BD116" s="7" t="n">
        <v>0.2116576183040395</v>
      </c>
      <c r="BE116" s="7" t="n">
        <v>0.5901919569161905</v>
      </c>
      <c r="BF116" s="7" t="n">
        <v>0.8181295586159841</v>
      </c>
      <c r="BG116" s="7" t="n">
        <v>0.9055550611440516</v>
      </c>
      <c r="BH116" s="7" t="n">
        <v>0.6732245588498289</v>
      </c>
      <c r="BI116" s="7" t="n">
        <v>0.544368319753999</v>
      </c>
      <c r="BJ116" s="7" t="n">
        <v>0.8034018772843847</v>
      </c>
      <c r="BK116" s="7" t="n">
        <v>0.6641822790088313</v>
      </c>
      <c r="BL116" s="7" t="n">
        <v>0.7121692820329194</v>
      </c>
      <c r="BM116" s="7" t="n">
        <v>0.9110418621008513</v>
      </c>
      <c r="BN116" s="7" t="n">
        <v>0.8896859946845048</v>
      </c>
      <c r="BO116" s="7" t="n">
        <v>0.5827213331164103</v>
      </c>
      <c r="BP116" s="7" t="n">
        <v>0.7875326846224942</v>
      </c>
      <c r="BQ116" s="7" t="n">
        <v>0.6801728589730981</v>
      </c>
      <c r="BR116" s="7" t="n">
        <v>0.7359732940159208</v>
      </c>
      <c r="BS116" s="7" t="n">
        <v>0.9025676477204021</v>
      </c>
      <c r="BT116" s="7" t="n">
        <v>0.9424931298839132</v>
      </c>
      <c r="BU116" s="7" t="n">
        <v>0.6568260020064326</v>
      </c>
      <c r="BV116" s="7" t="n">
        <v>0.2681787523105194</v>
      </c>
      <c r="BW116" s="7" t="n">
        <v>0.7178790931070238</v>
      </c>
      <c r="BX116" s="7" t="n">
        <v>0.8947770965154433</v>
      </c>
      <c r="BY116" s="7" t="n">
        <v>0.7393574139541848</v>
      </c>
      <c r="BZ116" s="7" t="n">
        <v>0.9084088504797424</v>
      </c>
      <c r="CA116" s="7" t="n">
        <v>0.5767490218546968</v>
      </c>
      <c r="CB116" s="7" t="n">
        <v>0.9048839721368231</v>
      </c>
      <c r="CC116" s="7" t="n">
        <v>0.7693448097081631</v>
      </c>
      <c r="CD116" s="7" t="n">
        <v>0.7403898237912248</v>
      </c>
      <c r="CE116" s="7" t="n">
        <v>0.7313983711152341</v>
      </c>
      <c r="CF116" s="7" t="n">
        <v>0.8058100032863712</v>
      </c>
      <c r="CG116" s="7" t="n">
        <v>0.8995906923529216</v>
      </c>
      <c r="CH116" s="7" t="n">
        <v>0.8729777641606217</v>
      </c>
      <c r="CI116" s="7" t="n">
        <v>0.8502056752355909</v>
      </c>
      <c r="CJ116" s="7" t="n">
        <v>0.4967828428287811</v>
      </c>
      <c r="CK116" s="7" t="n">
        <v>0.658574038411627</v>
      </c>
      <c r="CL116" s="7" t="n">
        <v>0.7110074652564978</v>
      </c>
      <c r="CM116" s="7" t="n">
        <v>0.7336569660725805</v>
      </c>
      <c r="CN116" s="7" t="n">
        <v>0.8401172253900308</v>
      </c>
      <c r="CO116" s="7" t="n">
        <v>0.6539526428718289</v>
      </c>
      <c r="CP116" s="7" t="n">
        <v>0.8735465001698989</v>
      </c>
      <c r="CQ116" s="7" t="n">
        <v>0.8374459645368015</v>
      </c>
      <c r="CR116" s="7" t="n">
        <v>0.8861034266561597</v>
      </c>
      <c r="CS116" s="7" t="n">
        <v>0.7747878826708724</v>
      </c>
      <c r="CT116" s="7" t="n">
        <v>0.7053120539450859</v>
      </c>
      <c r="CU116" s="7" t="n">
        <v>0.7129514273532479</v>
      </c>
      <c r="CV116" s="7" t="n">
        <v>0.629665199057225</v>
      </c>
      <c r="CW116" s="7" t="n">
        <v>0.6532484256768869</v>
      </c>
      <c r="CX116" s="7" t="n">
        <v>0.9741924738832436</v>
      </c>
      <c r="CY116" s="7" t="n">
        <v>0.8443378821032557</v>
      </c>
      <c r="CZ116" s="7" t="n">
        <v>0.883370805814871</v>
      </c>
      <c r="DA116" s="7" t="n">
        <v>0.6963001183541668</v>
      </c>
      <c r="DB116" s="7" t="n">
        <v>0.8689183280402003</v>
      </c>
      <c r="DC116" s="7" t="n">
        <v>0.2056511131451452</v>
      </c>
      <c r="DD116" s="7" t="n">
        <v>0.8705443671377501</v>
      </c>
      <c r="DE116" s="7" t="n">
        <v>0.8357473663158194</v>
      </c>
      <c r="DF116" s="7" t="n">
        <v>0.00621814575453551</v>
      </c>
      <c r="DG116" s="7" t="n">
        <v>0.6124738723308265</v>
      </c>
      <c r="DH116" s="7" t="n">
        <v>0.8959041116971731</v>
      </c>
      <c r="DI116" s="7" t="n">
        <v>0.3273921401469569</v>
      </c>
      <c r="DJ116" s="7" t="n">
        <v>0.9088366470361399</v>
      </c>
      <c r="DK116" s="7" t="n">
        <v>0.8063015908684628</v>
      </c>
      <c r="DL116" s="7" t="n">
        <v>0.3056822462928407</v>
      </c>
      <c r="DM116" s="7" t="n">
        <v>1</v>
      </c>
      <c r="DN116" s="7" t="n">
        <v>0.2283285102968058</v>
      </c>
    </row>
    <row r="117">
      <c r="A117" s="6" t="inlineStr">
        <is>
          <t>SPCLLHCP.GI</t>
        </is>
      </c>
      <c r="B117" s="6" t="inlineStr">
        <is>
          <t>标普中国A股大盘红利低波50指数</t>
        </is>
      </c>
      <c r="C117" s="7" t="n">
        <v>0.6408156906769723</v>
      </c>
      <c r="D117" s="7" t="n">
        <v>0.6287131250610944</v>
      </c>
      <c r="E117" s="7" t="n">
        <v>0.9157671235106358</v>
      </c>
      <c r="F117" s="7" t="n">
        <v>0.5706562207260872</v>
      </c>
      <c r="G117" s="7" t="n">
        <v>0.6508876398848547</v>
      </c>
      <c r="H117" s="7" t="n">
        <v>0.7860097293948068</v>
      </c>
      <c r="I117" s="7" t="n">
        <v>0.331759872025286</v>
      </c>
      <c r="J117" s="7" t="n">
        <v>0.5379312877646047</v>
      </c>
      <c r="K117" s="7" t="n">
        <v>0.3234937506465456</v>
      </c>
      <c r="L117" s="7" t="n">
        <v>0.2749791082828763</v>
      </c>
      <c r="M117" s="7" t="n">
        <v>0.3469564037001004</v>
      </c>
      <c r="N117" s="7" t="n">
        <v>0.4811397168959508</v>
      </c>
      <c r="O117" s="7" t="n">
        <v>0.2787151735537517</v>
      </c>
      <c r="P117" s="7" t="n">
        <v>0.5534181731273158</v>
      </c>
      <c r="Q117" s="7" t="n">
        <v>0.3325964899432894</v>
      </c>
      <c r="R117" s="7" t="n">
        <v>0.6934395574520881</v>
      </c>
      <c r="S117" s="7" t="n">
        <v>0.7432580812932598</v>
      </c>
      <c r="T117" s="7" t="n">
        <v>0.4901454928875574</v>
      </c>
      <c r="U117" s="7" t="n">
        <v>0.4661271143851599</v>
      </c>
      <c r="V117" s="7" t="n">
        <v>0.5371402654929283</v>
      </c>
      <c r="W117" s="7" t="n">
        <v>0.2224143996800456</v>
      </c>
      <c r="X117" s="7" t="n">
        <v>0.266273997599181</v>
      </c>
      <c r="Y117" s="7" t="n">
        <v>0.9202341645030433</v>
      </c>
      <c r="Z117" s="7" t="n">
        <v>0.7310576905198685</v>
      </c>
      <c r="AA117" s="7" t="n">
        <v>0.3384112127964816</v>
      </c>
      <c r="AB117" s="7" t="n">
        <v>0.3239397296501485</v>
      </c>
      <c r="AC117" s="7" t="n">
        <v>0.3718012144651631</v>
      </c>
      <c r="AD117" s="7" t="n">
        <v>0.4002626574083791</v>
      </c>
      <c r="AE117" s="7" t="n">
        <v>0.232732009186712</v>
      </c>
      <c r="AF117" s="7" t="n">
        <v>0.3314384209277602</v>
      </c>
      <c r="AG117" s="7" t="n">
        <v>0.2978433162112122</v>
      </c>
      <c r="AH117" s="7" t="n">
        <v>0.3178661498324797</v>
      </c>
      <c r="AI117" s="7" t="n">
        <v>0.2670178552270568</v>
      </c>
      <c r="AJ117" s="7" t="n">
        <v>0.2424045689840552</v>
      </c>
      <c r="AK117" s="7" t="n">
        <v>0.3409278199147927</v>
      </c>
      <c r="AL117" s="7" t="n">
        <v>0.2588963278676607</v>
      </c>
      <c r="AM117" s="7" t="n">
        <v>0.5902608778746752</v>
      </c>
      <c r="AN117" s="7" t="n">
        <v>0.3400448560728361</v>
      </c>
      <c r="AO117" s="7" t="n">
        <v>0.4240649082504237</v>
      </c>
      <c r="AP117" s="7" t="n">
        <v>0.7817337243475633</v>
      </c>
      <c r="AQ117" s="7" t="n">
        <v>0.201962822035673</v>
      </c>
      <c r="AR117" s="7" t="n">
        <v>0.2229760114148407</v>
      </c>
      <c r="AS117" s="7" t="n">
        <v>0.1671412222359088</v>
      </c>
      <c r="AT117" s="7" t="n">
        <v>0.3718013335446036</v>
      </c>
      <c r="AU117" s="7" t="n">
        <v>0.3626823328152014</v>
      </c>
      <c r="AV117" s="7" t="n">
        <v>0.2903040123196594</v>
      </c>
      <c r="AW117" s="7" t="n">
        <v>0.2774431535015247</v>
      </c>
      <c r="AX117" s="7" t="n">
        <v>0.4037989208452796</v>
      </c>
      <c r="AY117" s="7" t="n">
        <v>0.1756274071596183</v>
      </c>
      <c r="AZ117" s="7" t="n">
        <v>0.6952895597656605</v>
      </c>
      <c r="BA117" s="7" t="n">
        <v>0.2246210617730316</v>
      </c>
      <c r="BB117" s="7" t="n">
        <v>0.2371712818901717</v>
      </c>
      <c r="BC117" s="7" t="n">
        <v>0.6825913568386021</v>
      </c>
      <c r="BD117" s="7" t="n">
        <v>0.6538521825794773</v>
      </c>
      <c r="BE117" s="7" t="n">
        <v>0.4496159042378552</v>
      </c>
      <c r="BF117" s="7" t="n">
        <v>0.3962068116154355</v>
      </c>
      <c r="BG117" s="7" t="n">
        <v>0.2385860926529696</v>
      </c>
      <c r="BH117" s="7" t="n">
        <v>0.6520177112738781</v>
      </c>
      <c r="BI117" s="7" t="n">
        <v>0.7417591482580723</v>
      </c>
      <c r="BJ117" s="7" t="n">
        <v>0.3335090038108638</v>
      </c>
      <c r="BK117" s="7" t="n">
        <v>0.3967751471833243</v>
      </c>
      <c r="BL117" s="7" t="n">
        <v>0.4618747057650159</v>
      </c>
      <c r="BM117" s="7" t="n">
        <v>0.2650517663761296</v>
      </c>
      <c r="BN117" s="7" t="n">
        <v>0.3048524164656796</v>
      </c>
      <c r="BO117" s="7" t="n">
        <v>0.3036193120903428</v>
      </c>
      <c r="BP117" s="7" t="n">
        <v>0.4599158667466547</v>
      </c>
      <c r="BQ117" s="7" t="n">
        <v>0.3224534376473004</v>
      </c>
      <c r="BR117" s="7" t="n">
        <v>0.5608124421587485</v>
      </c>
      <c r="BS117" s="7" t="n">
        <v>0.2607209877137374</v>
      </c>
      <c r="BT117" s="7" t="n">
        <v>0.1933226018505038</v>
      </c>
      <c r="BU117" s="7" t="n">
        <v>0.2386972307973977</v>
      </c>
      <c r="BV117" s="7" t="n">
        <v>0.9399530956518906</v>
      </c>
      <c r="BW117" s="7" t="n">
        <v>0.2436965242409188</v>
      </c>
      <c r="BX117" s="7" t="n">
        <v>0.2605026750331361</v>
      </c>
      <c r="BY117" s="7" t="n">
        <v>0.183290510257789</v>
      </c>
      <c r="BZ117" s="7" t="n">
        <v>0.250317119133651</v>
      </c>
      <c r="CA117" s="7" t="n">
        <v>0.8247322589054374</v>
      </c>
      <c r="CB117" s="7" t="n">
        <v>0.2463915706709196</v>
      </c>
      <c r="CC117" s="7" t="n">
        <v>0.1718684765967341</v>
      </c>
      <c r="CD117" s="7" t="n">
        <v>0.4387360623283248</v>
      </c>
      <c r="CE117" s="7" t="n">
        <v>0.7354485349136902</v>
      </c>
      <c r="CF117" s="7" t="n">
        <v>0.3034452111645856</v>
      </c>
      <c r="CG117" s="7" t="n">
        <v>0.2567687464956094</v>
      </c>
      <c r="CH117" s="7" t="n">
        <v>0.2690205863229568</v>
      </c>
      <c r="CI117" s="7" t="n">
        <v>0.3350076554054317</v>
      </c>
      <c r="CJ117" s="7" t="n">
        <v>0.4897421617848001</v>
      </c>
      <c r="CK117" s="7" t="n">
        <v>0.2921594609424858</v>
      </c>
      <c r="CL117" s="7" t="n">
        <v>0.1318646617502006</v>
      </c>
      <c r="CM117" s="7" t="n">
        <v>0.2452704418109585</v>
      </c>
      <c r="CN117" s="7" t="n">
        <v>0.3040947202324341</v>
      </c>
      <c r="CO117" s="7" t="n">
        <v>0.2065347024258601</v>
      </c>
      <c r="CP117" s="7" t="n">
        <v>0.288500959816118</v>
      </c>
      <c r="CQ117" s="7" t="n">
        <v>0.302803989628049</v>
      </c>
      <c r="CR117" s="7" t="n">
        <v>0.2803291059816341</v>
      </c>
      <c r="CS117" s="7" t="n">
        <v>0.275347902396061</v>
      </c>
      <c r="CT117" s="7" t="n">
        <v>0.1250834021494771</v>
      </c>
      <c r="CU117" s="7" t="n">
        <v>0.4572963784887198</v>
      </c>
      <c r="CV117" s="7" t="n">
        <v>0.3448114696842534</v>
      </c>
      <c r="CW117" s="7" t="n">
        <v>0.08145880068735774</v>
      </c>
      <c r="CX117" s="7" t="n">
        <v>0.2393821397475288</v>
      </c>
      <c r="CY117" s="7" t="n">
        <v>0.2648344167779789</v>
      </c>
      <c r="CZ117" s="7" t="n">
        <v>0.2905002188683001</v>
      </c>
      <c r="DA117" s="7" t="n">
        <v>0.1270928510610939</v>
      </c>
      <c r="DB117" s="7" t="n">
        <v>0.2751849683604912</v>
      </c>
      <c r="DC117" s="7" t="n">
        <v>0.8011272329139982</v>
      </c>
      <c r="DD117" s="7" t="n">
        <v>0.2787534835272677</v>
      </c>
      <c r="DE117" s="7" t="n">
        <v>0.2515171698776674</v>
      </c>
      <c r="DF117" s="7" t="n">
        <v>0.686298328600263</v>
      </c>
      <c r="DG117" s="7" t="n">
        <v>0.4675389953420016</v>
      </c>
      <c r="DH117" s="7" t="n">
        <v>0.2691388463685623</v>
      </c>
      <c r="DI117" s="7" t="n">
        <v>0.8095236476990215</v>
      </c>
      <c r="DJ117" s="7" t="n">
        <v>0.2200551641891075</v>
      </c>
      <c r="DK117" s="7" t="n">
        <v>0.3541597956641609</v>
      </c>
      <c r="DL117" s="7" t="n">
        <v>0.9310068920737824</v>
      </c>
      <c r="DM117" s="7" t="n">
        <v>0.2283285102968058</v>
      </c>
      <c r="DN117" s="7" t="n">
        <v>1</v>
      </c>
    </row>
  </sheetData>
  <conditionalFormatting sqref="C2:DN117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236369843.4</v>
      </c>
      <c r="I2" s="11" t="n">
        <v>1</v>
      </c>
      <c r="J2" s="11" t="n">
        <v>0.927935402695342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515900.SH</t>
        </is>
      </c>
      <c r="D3" s="3" t="inlineStr">
        <is>
          <t>博时央企创新ETF</t>
        </is>
      </c>
      <c r="E3" s="3" t="inlineStr">
        <is>
          <t>股票型ETF</t>
        </is>
      </c>
      <c r="F3" s="3" t="inlineStr">
        <is>
          <t>000861.CSI</t>
        </is>
      </c>
      <c r="G3" s="3" t="inlineStr">
        <is>
          <t>中证央企创新驱动指数</t>
        </is>
      </c>
      <c r="H3" s="4" t="n">
        <v>74345838</v>
      </c>
      <c r="I3" s="5" t="n">
        <v>0.927935402695342</v>
      </c>
      <c r="J3" s="5" t="n">
        <v>0.927935402695342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512950.SH</t>
        </is>
      </c>
      <c r="D4" s="3" t="inlineStr">
        <is>
          <t>华夏中证央企ETF</t>
        </is>
      </c>
      <c r="E4" s="3" t="inlineStr">
        <is>
          <t>股票型ETF</t>
        </is>
      </c>
      <c r="F4" s="3" t="inlineStr">
        <is>
          <t>000860.CSI</t>
        </is>
      </c>
      <c r="G4" s="3" t="inlineStr">
        <is>
          <t>中证央企结构调整指数</t>
        </is>
      </c>
      <c r="H4" s="4" t="n">
        <v>25488237.2</v>
      </c>
      <c r="I4" s="5" t="n">
        <v>0.9617814286797191</v>
      </c>
      <c r="J4" s="5" t="n">
        <v>0.927935402695342</v>
      </c>
      <c r="K4" s="5" t="n">
        <v>0.9</v>
      </c>
      <c r="L4" s="5" t="n">
        <v>0.1</v>
      </c>
    </row>
    <row r="5">
      <c r="A5" s="8" t="n">
        <v>2</v>
      </c>
      <c r="B5" s="9" t="inlineStr">
        <is>
          <t>是</t>
        </is>
      </c>
      <c r="C5" s="8" t="inlineStr">
        <is>
          <t>510300.SH</t>
        </is>
      </c>
      <c r="D5" s="8" t="inlineStr">
        <is>
          <t>华泰柏瑞沪深300ETF</t>
        </is>
      </c>
      <c r="E5" s="8" t="inlineStr">
        <is>
          <t>股票型ETF</t>
        </is>
      </c>
      <c r="F5" s="8" t="inlineStr">
        <is>
          <t>000300.SH</t>
        </is>
      </c>
      <c r="G5" s="8" t="inlineStr">
        <is>
          <t>沪深300指数</t>
        </is>
      </c>
      <c r="H5" s="10" t="n">
        <v>4023393526.8</v>
      </c>
      <c r="I5" s="11" t="n">
        <v>1</v>
      </c>
      <c r="J5" s="11" t="n">
        <v>0.939183422313255</v>
      </c>
      <c r="K5" s="11" t="n">
        <v>0.9</v>
      </c>
      <c r="L5" s="11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510050.SH</t>
        </is>
      </c>
      <c r="D6" s="3" t="inlineStr">
        <is>
          <t>华夏上证50ETF</t>
        </is>
      </c>
      <c r="E6" s="3" t="inlineStr">
        <is>
          <t>股票型ETF</t>
        </is>
      </c>
      <c r="F6" s="3" t="inlineStr">
        <is>
          <t>000016.SH</t>
        </is>
      </c>
      <c r="G6" s="3" t="inlineStr">
        <is>
          <t>上证50指数</t>
        </is>
      </c>
      <c r="H6" s="4" t="n">
        <v>2887418246.85</v>
      </c>
      <c r="I6" s="5" t="n">
        <v>0.939993771265849</v>
      </c>
      <c r="J6" s="5" t="n">
        <v>0.939183422313255</v>
      </c>
      <c r="K6" s="5" t="n">
        <v>0.9</v>
      </c>
      <c r="L6" s="5" t="n">
        <v>0.1</v>
      </c>
    </row>
    <row r="7">
      <c r="A7" s="3" t="n">
        <v>2</v>
      </c>
      <c r="B7" s="3" t="inlineStr">
        <is>
          <t>否</t>
        </is>
      </c>
      <c r="C7" s="3" t="inlineStr">
        <is>
          <t>560050.SH</t>
        </is>
      </c>
      <c r="D7" s="3" t="inlineStr">
        <is>
          <t>汇添富MSCI中国A50互联互通ETF</t>
        </is>
      </c>
      <c r="E7" s="3" t="inlineStr">
        <is>
          <t>股票型ETF</t>
        </is>
      </c>
      <c r="F7" s="3" t="inlineStr">
        <is>
          <t>746059.MSI</t>
        </is>
      </c>
      <c r="G7" s="3" t="inlineStr">
        <is>
          <t>MSCI中国A50互联互通人民币指数</t>
        </is>
      </c>
      <c r="H7" s="4" t="n">
        <v>156006189.7</v>
      </c>
      <c r="I7" s="5" t="n">
        <v>0.959780266200465</v>
      </c>
      <c r="J7" s="5" t="n">
        <v>0.939183422313255</v>
      </c>
      <c r="K7" s="5" t="n">
        <v>0.9</v>
      </c>
      <c r="L7" s="5" t="n">
        <v>0.1</v>
      </c>
    </row>
    <row r="8">
      <c r="A8" s="3" t="n">
        <v>2</v>
      </c>
      <c r="B8" s="3" t="inlineStr">
        <is>
          <t>否</t>
        </is>
      </c>
      <c r="C8" s="3" t="inlineStr">
        <is>
          <t>510180.SH</t>
        </is>
      </c>
      <c r="D8" s="3" t="inlineStr">
        <is>
          <t>华安上证180ETF</t>
        </is>
      </c>
      <c r="E8" s="3" t="inlineStr">
        <is>
          <t>股票型ETF</t>
        </is>
      </c>
      <c r="F8" s="3" t="inlineStr">
        <is>
          <t>000010.SH</t>
        </is>
      </c>
      <c r="G8" s="3" t="inlineStr">
        <is>
          <t>上证180指数</t>
        </is>
      </c>
      <c r="H8" s="4" t="n">
        <v>98378392.75</v>
      </c>
      <c r="I8" s="5" t="n">
        <v>0.978941761277734</v>
      </c>
      <c r="J8" s="5" t="n">
        <v>0.939183422313255</v>
      </c>
      <c r="K8" s="5" t="n">
        <v>0.9</v>
      </c>
      <c r="L8" s="5" t="n">
        <v>0.1</v>
      </c>
    </row>
    <row r="9">
      <c r="A9" s="3" t="n">
        <v>2</v>
      </c>
      <c r="B9" s="3" t="inlineStr">
        <is>
          <t>否</t>
        </is>
      </c>
      <c r="C9" s="3" t="inlineStr">
        <is>
          <t>562000.SH</t>
        </is>
      </c>
      <c r="D9" s="3" t="inlineStr">
        <is>
          <t>华宝中证A100ETF</t>
        </is>
      </c>
      <c r="E9" s="3" t="inlineStr">
        <is>
          <t>股票型ETF</t>
        </is>
      </c>
      <c r="F9" s="3" t="inlineStr">
        <is>
          <t>000903.SH</t>
        </is>
      </c>
      <c r="G9" s="3" t="inlineStr">
        <is>
          <t>中证A100指数</t>
        </is>
      </c>
      <c r="H9" s="4" t="n">
        <v>54288878.4</v>
      </c>
      <c r="I9" s="5" t="n">
        <v>0.991391499169444</v>
      </c>
      <c r="J9" s="5" t="n">
        <v>0.939183422313255</v>
      </c>
      <c r="K9" s="5" t="n">
        <v>0.9</v>
      </c>
      <c r="L9" s="5" t="n">
        <v>0.1</v>
      </c>
    </row>
    <row r="10">
      <c r="A10" s="8" t="n">
        <v>3</v>
      </c>
      <c r="B10" s="9" t="inlineStr">
        <is>
          <t>是</t>
        </is>
      </c>
      <c r="C10" s="8" t="inlineStr">
        <is>
          <t>510880.SH</t>
        </is>
      </c>
      <c r="D10" s="8" t="inlineStr">
        <is>
          <t>华泰柏瑞上证红利ETF</t>
        </is>
      </c>
      <c r="E10" s="8" t="inlineStr">
        <is>
          <t>股票型ETF</t>
        </is>
      </c>
      <c r="F10" s="8" t="inlineStr">
        <is>
          <t>000015.SH</t>
        </is>
      </c>
      <c r="G10" s="8" t="inlineStr">
        <is>
          <t>上证红利指数</t>
        </is>
      </c>
      <c r="H10" s="10" t="n">
        <v>369352684.05</v>
      </c>
      <c r="I10" s="11" t="n">
        <v>1</v>
      </c>
      <c r="J10" s="11" t="n">
        <v>0.970959055246622</v>
      </c>
      <c r="K10" s="11" t="n">
        <v>0.9</v>
      </c>
      <c r="L10" s="11" t="n">
        <v>0.1</v>
      </c>
    </row>
    <row r="11">
      <c r="A11" s="3" t="n">
        <v>3</v>
      </c>
      <c r="B11" s="3" t="inlineStr">
        <is>
          <t>否</t>
        </is>
      </c>
      <c r="C11" s="3" t="inlineStr">
        <is>
          <t>512890.SH</t>
        </is>
      </c>
      <c r="D11" s="3" t="inlineStr">
        <is>
          <t>华泰柏瑞中证红利低波动ETF</t>
        </is>
      </c>
      <c r="E11" s="3" t="inlineStr">
        <is>
          <t>股票型ETF</t>
        </is>
      </c>
      <c r="F11" s="3" t="inlineStr">
        <is>
          <t>H30269.CSI</t>
        </is>
      </c>
      <c r="G11" s="3" t="inlineStr">
        <is>
          <t>中证红利低波动指数</t>
        </is>
      </c>
      <c r="H11" s="4" t="n">
        <v>195288476.2</v>
      </c>
      <c r="I11" s="5" t="n">
        <v>0.972270642990311</v>
      </c>
      <c r="J11" s="5" t="n">
        <v>0.970959055246622</v>
      </c>
      <c r="K11" s="5" t="n">
        <v>0.9</v>
      </c>
      <c r="L11" s="5" t="n">
        <v>0.1</v>
      </c>
    </row>
    <row r="12">
      <c r="A12" s="3" t="n">
        <v>3</v>
      </c>
      <c r="B12" s="3" t="inlineStr">
        <is>
          <t>否</t>
        </is>
      </c>
      <c r="C12" s="3" t="inlineStr">
        <is>
          <t>515180.SH</t>
        </is>
      </c>
      <c r="D12" s="3" t="inlineStr">
        <is>
          <t>易方达中证红利ETF</t>
        </is>
      </c>
      <c r="E12" s="3" t="inlineStr">
        <is>
          <t>股票型ETF</t>
        </is>
      </c>
      <c r="F12" s="3" t="inlineStr">
        <is>
          <t>000922.CSI</t>
        </is>
      </c>
      <c r="G12" s="3" t="inlineStr">
        <is>
          <t>中证红利指数</t>
        </is>
      </c>
      <c r="H12" s="4" t="n">
        <v>82495208.8</v>
      </c>
      <c r="I12" s="5" t="n">
        <v>0.972071304439966</v>
      </c>
      <c r="J12" s="5" t="n">
        <v>0.970959055246622</v>
      </c>
      <c r="K12" s="5" t="n">
        <v>0.9</v>
      </c>
      <c r="L12" s="5" t="n">
        <v>0.1</v>
      </c>
    </row>
    <row r="13">
      <c r="A13" s="8" t="n">
        <v>4</v>
      </c>
      <c r="B13" s="9" t="inlineStr">
        <is>
          <t>是</t>
        </is>
      </c>
      <c r="C13" s="8" t="inlineStr">
        <is>
          <t>510230.SH</t>
        </is>
      </c>
      <c r="D13" s="8" t="inlineStr">
        <is>
          <t>国泰上证180金融ETF</t>
        </is>
      </c>
      <c r="E13" s="8" t="inlineStr">
        <is>
          <t>股票型ETF</t>
        </is>
      </c>
      <c r="F13" s="8" t="inlineStr">
        <is>
          <t>000018.SH</t>
        </is>
      </c>
      <c r="G13" s="8" t="inlineStr">
        <is>
          <t>上证180金融股指数</t>
        </is>
      </c>
      <c r="H13" s="10" t="n">
        <v>43388414.7</v>
      </c>
      <c r="I13" s="11" t="n">
        <v>1</v>
      </c>
      <c r="J13" s="11" t="n"/>
      <c r="K13" s="11" t="n">
        <v>0.9</v>
      </c>
      <c r="L13" s="11" t="n">
        <v>0.1</v>
      </c>
    </row>
    <row r="14">
      <c r="A14" s="8" t="n">
        <v>5</v>
      </c>
      <c r="B14" s="9" t="inlineStr">
        <is>
          <t>是</t>
        </is>
      </c>
      <c r="C14" s="8" t="inlineStr">
        <is>
          <t>510410.SH</t>
        </is>
      </c>
      <c r="D14" s="8" t="inlineStr">
        <is>
          <t>博时上证自然资源ETF</t>
        </is>
      </c>
      <c r="E14" s="8" t="inlineStr">
        <is>
          <t>股票型ETF</t>
        </is>
      </c>
      <c r="F14" s="8" t="inlineStr">
        <is>
          <t>000068.SH</t>
        </is>
      </c>
      <c r="G14" s="8" t="inlineStr">
        <is>
          <t>上证自然资源指数</t>
        </is>
      </c>
      <c r="H14" s="10" t="n">
        <v>20254217.75</v>
      </c>
      <c r="I14" s="11" t="n">
        <v>1</v>
      </c>
      <c r="J14" s="11" t="n"/>
      <c r="K14" s="11" t="n">
        <v>0.9</v>
      </c>
      <c r="L14" s="11" t="n">
        <v>0.1</v>
      </c>
    </row>
    <row r="15">
      <c r="A15" s="8" t="n">
        <v>6</v>
      </c>
      <c r="B15" s="9" t="inlineStr">
        <is>
          <t>是</t>
        </is>
      </c>
      <c r="C15" s="8" t="inlineStr">
        <is>
          <t>510150.SH</t>
        </is>
      </c>
      <c r="D15" s="8" t="inlineStr">
        <is>
          <t>招商上证消费80ETF</t>
        </is>
      </c>
      <c r="E15" s="8" t="inlineStr">
        <is>
          <t>股票型ETF</t>
        </is>
      </c>
      <c r="F15" s="8" t="inlineStr">
        <is>
          <t>000069.SH</t>
        </is>
      </c>
      <c r="G15" s="8" t="inlineStr">
        <is>
          <t>上证消费80指数</t>
        </is>
      </c>
      <c r="H15" s="10" t="n">
        <v>66284971.3</v>
      </c>
      <c r="I15" s="11" t="n">
        <v>1</v>
      </c>
      <c r="J15" s="11" t="n"/>
      <c r="K15" s="11" t="n">
        <v>0.9</v>
      </c>
      <c r="L15" s="11" t="n">
        <v>0.1</v>
      </c>
    </row>
    <row r="16">
      <c r="A16" s="8" t="n">
        <v>7</v>
      </c>
      <c r="B16" s="9" t="inlineStr">
        <is>
          <t>是</t>
        </is>
      </c>
      <c r="C16" s="8" t="inlineStr">
        <is>
          <t>588000.SH</t>
        </is>
      </c>
      <c r="D16" s="8" t="inlineStr">
        <is>
          <t>华夏上证科创板50成份ETF</t>
        </is>
      </c>
      <c r="E16" s="8" t="inlineStr">
        <is>
          <t>股票型ETF</t>
        </is>
      </c>
      <c r="F16" s="8" t="inlineStr">
        <is>
          <t>000688.SH</t>
        </is>
      </c>
      <c r="G16" s="8" t="inlineStr">
        <is>
          <t>上证科创板50成份指数</t>
        </is>
      </c>
      <c r="H16" s="10" t="n">
        <v>2483362458.5</v>
      </c>
      <c r="I16" s="11" t="n">
        <v>1</v>
      </c>
      <c r="J16" s="11" t="n">
        <v>0.9369277310842971</v>
      </c>
      <c r="K16" s="11" t="n">
        <v>0.9</v>
      </c>
      <c r="L16" s="11" t="n">
        <v>0.1</v>
      </c>
    </row>
    <row r="17">
      <c r="A17" s="3" t="n">
        <v>7</v>
      </c>
      <c r="B17" s="3" t="inlineStr">
        <is>
          <t>否</t>
        </is>
      </c>
      <c r="C17" s="3" t="inlineStr">
        <is>
          <t>512480.SH</t>
        </is>
      </c>
      <c r="D17" s="3" t="inlineStr">
        <is>
          <t>国联安半导体ETF</t>
        </is>
      </c>
      <c r="E17" s="3" t="inlineStr">
        <is>
          <t>股票型ETF</t>
        </is>
      </c>
      <c r="F17" s="3" t="inlineStr">
        <is>
          <t>H30184.CSI</t>
        </is>
      </c>
      <c r="G17" s="3" t="inlineStr">
        <is>
          <t>中证全指半导体产品与设备指数</t>
        </is>
      </c>
      <c r="H17" s="4" t="n">
        <v>870987870.15</v>
      </c>
      <c r="I17" s="5" t="n">
        <v>0.947038895421998</v>
      </c>
      <c r="J17" s="5" t="n">
        <v>0.9369277310842971</v>
      </c>
      <c r="K17" s="5" t="n">
        <v>0.9</v>
      </c>
      <c r="L17" s="5" t="n">
        <v>0.1</v>
      </c>
    </row>
    <row r="18">
      <c r="A18" s="3" t="n">
        <v>7</v>
      </c>
      <c r="B18" s="3" t="inlineStr">
        <is>
          <t>否</t>
        </is>
      </c>
      <c r="C18" s="3" t="inlineStr">
        <is>
          <t>159995.SZ</t>
        </is>
      </c>
      <c r="D18" s="3" t="inlineStr">
        <is>
          <t>华夏国证半导体芯片ETF</t>
        </is>
      </c>
      <c r="E18" s="3" t="inlineStr">
        <is>
          <t>股票型ETF</t>
        </is>
      </c>
      <c r="F18" s="3" t="inlineStr">
        <is>
          <t>980017.SZ</t>
        </is>
      </c>
      <c r="G18" s="3" t="inlineStr">
        <is>
          <t>国证半导体芯片指数</t>
        </is>
      </c>
      <c r="H18" s="4" t="n">
        <v>485531526.3945</v>
      </c>
      <c r="I18" s="5" t="n">
        <v>0.950867438117229</v>
      </c>
      <c r="J18" s="5" t="n">
        <v>0.9369277310842971</v>
      </c>
      <c r="K18" s="5" t="n">
        <v>0.9</v>
      </c>
      <c r="L18" s="5" t="n">
        <v>0.1</v>
      </c>
    </row>
    <row r="19">
      <c r="A19" s="3" t="n">
        <v>7</v>
      </c>
      <c r="B19" s="3" t="inlineStr">
        <is>
          <t>否</t>
        </is>
      </c>
      <c r="C19" s="3" t="inlineStr">
        <is>
          <t>588200.SH</t>
        </is>
      </c>
      <c r="D19" s="3" t="inlineStr">
        <is>
          <t>嘉实上证科创板芯片ETF</t>
        </is>
      </c>
      <c r="E19" s="3" t="inlineStr">
        <is>
          <t>股票型ETF</t>
        </is>
      </c>
      <c r="F19" s="3" t="inlineStr">
        <is>
          <t>000685.SH</t>
        </is>
      </c>
      <c r="G19" s="3" t="inlineStr">
        <is>
          <t>上证科创板芯片指数</t>
        </is>
      </c>
      <c r="H19" s="4" t="n">
        <v>330632533.7</v>
      </c>
      <c r="I19" s="5" t="n">
        <v>0.960867839218758</v>
      </c>
      <c r="J19" s="5" t="n">
        <v>0.9369277310842971</v>
      </c>
      <c r="K19" s="5" t="n">
        <v>0.9</v>
      </c>
      <c r="L19" s="5" t="n">
        <v>0.1</v>
      </c>
    </row>
    <row r="20">
      <c r="A20" s="3" t="n">
        <v>7</v>
      </c>
      <c r="B20" s="3" t="inlineStr">
        <is>
          <t>否</t>
        </is>
      </c>
      <c r="C20" s="3" t="inlineStr">
        <is>
          <t>512760.SH</t>
        </is>
      </c>
      <c r="D20" s="3" t="inlineStr">
        <is>
          <t>国泰CES半导体芯片行业ETF</t>
        </is>
      </c>
      <c r="E20" s="3" t="inlineStr">
        <is>
          <t>股票型ETF</t>
        </is>
      </c>
      <c r="F20" s="3" t="inlineStr">
        <is>
          <t>990001.CSI</t>
        </is>
      </c>
      <c r="G20" s="3" t="inlineStr">
        <is>
          <t>中华交易服务半导体芯片行业指数</t>
        </is>
      </c>
      <c r="H20" s="4" t="n">
        <v>309493141.4</v>
      </c>
      <c r="I20" s="5" t="n">
        <v>0.9585919159326241</v>
      </c>
      <c r="J20" s="5" t="n">
        <v>0.9369277310842971</v>
      </c>
      <c r="K20" s="5" t="n">
        <v>0.9</v>
      </c>
      <c r="L20" s="5" t="n">
        <v>0.1</v>
      </c>
    </row>
    <row r="21">
      <c r="A21" s="3" t="n">
        <v>7</v>
      </c>
      <c r="B21" s="3" t="inlineStr">
        <is>
          <t>否</t>
        </is>
      </c>
      <c r="C21" s="3" t="inlineStr">
        <is>
          <t>515000.SH</t>
        </is>
      </c>
      <c r="D21" s="3" t="inlineStr">
        <is>
          <t>华宝中证科技龙头ETF</t>
        </is>
      </c>
      <c r="E21" s="3" t="inlineStr">
        <is>
          <t>股票型ETF</t>
        </is>
      </c>
      <c r="F21" s="3" t="inlineStr">
        <is>
          <t>931087.CSI</t>
        </is>
      </c>
      <c r="G21" s="3" t="inlineStr">
        <is>
          <t>中证科技龙头指数</t>
        </is>
      </c>
      <c r="H21" s="4" t="n">
        <v>86537685.05</v>
      </c>
      <c r="I21" s="5" t="n">
        <v>0.957577721100812</v>
      </c>
      <c r="J21" s="5" t="n">
        <v>0.9369277310842971</v>
      </c>
      <c r="K21" s="5" t="n">
        <v>0.9</v>
      </c>
      <c r="L21" s="5" t="n">
        <v>0.1</v>
      </c>
    </row>
    <row r="22">
      <c r="A22" s="3" t="n">
        <v>7</v>
      </c>
      <c r="B22" s="3" t="inlineStr">
        <is>
          <t>否</t>
        </is>
      </c>
      <c r="C22" s="3" t="inlineStr">
        <is>
          <t>588100.SH</t>
        </is>
      </c>
      <c r="D22" s="3" t="inlineStr">
        <is>
          <t>嘉实上证科创板新一代信息技术ETF</t>
        </is>
      </c>
      <c r="E22" s="3" t="inlineStr">
        <is>
          <t>股票型ETF</t>
        </is>
      </c>
      <c r="F22" s="3" t="inlineStr">
        <is>
          <t>000682.SH</t>
        </is>
      </c>
      <c r="G22" s="3" t="inlineStr">
        <is>
          <t>上证科创板新一代信息技术指数</t>
        </is>
      </c>
      <c r="H22" s="4" t="n">
        <v>44820744.35</v>
      </c>
      <c r="I22" s="5" t="n">
        <v>0.979907100778603</v>
      </c>
      <c r="J22" s="5" t="n">
        <v>0.9369277310842971</v>
      </c>
      <c r="K22" s="5" t="n">
        <v>0.9</v>
      </c>
      <c r="L22" s="5" t="n">
        <v>0.1</v>
      </c>
    </row>
    <row r="23">
      <c r="A23" s="3" t="n">
        <v>7</v>
      </c>
      <c r="B23" s="3" t="inlineStr">
        <is>
          <t>否</t>
        </is>
      </c>
      <c r="C23" s="3" t="inlineStr">
        <is>
          <t>516640.SH</t>
        </is>
      </c>
      <c r="D23" s="3" t="inlineStr">
        <is>
          <t>富国中证芯片产业ETF</t>
        </is>
      </c>
      <c r="E23" s="3" t="inlineStr">
        <is>
          <t>股票型ETF</t>
        </is>
      </c>
      <c r="F23" s="3" t="inlineStr">
        <is>
          <t>H30007.CSI</t>
        </is>
      </c>
      <c r="G23" s="3" t="inlineStr">
        <is>
          <t>中证芯片产业指数</t>
        </is>
      </c>
      <c r="H23" s="4" t="n">
        <v>41713096.05</v>
      </c>
      <c r="I23" s="5" t="n">
        <v>0.9570504649459221</v>
      </c>
      <c r="J23" s="5" t="n">
        <v>0.9369277310842971</v>
      </c>
      <c r="K23" s="5" t="n">
        <v>0.9</v>
      </c>
      <c r="L23" s="5" t="n">
        <v>0.1</v>
      </c>
    </row>
    <row r="24">
      <c r="A24" s="3" t="n">
        <v>7</v>
      </c>
      <c r="B24" s="3" t="inlineStr">
        <is>
          <t>否</t>
        </is>
      </c>
      <c r="C24" s="3" t="inlineStr">
        <is>
          <t>560800.SH</t>
        </is>
      </c>
      <c r="D24" s="3" t="inlineStr">
        <is>
          <t>鹏扬中证数字经济主题ETF</t>
        </is>
      </c>
      <c r="E24" s="3" t="inlineStr">
        <is>
          <t>股票型ETF</t>
        </is>
      </c>
      <c r="F24" s="3" t="inlineStr">
        <is>
          <t>931582.CSI</t>
        </is>
      </c>
      <c r="G24" s="3" t="inlineStr">
        <is>
          <t>中证数字经济主题指数</t>
        </is>
      </c>
      <c r="H24" s="4" t="n">
        <v>26309778</v>
      </c>
      <c r="I24" s="5" t="n">
        <v>0.9469255583751091</v>
      </c>
      <c r="J24" s="5" t="n">
        <v>0.9369277310842971</v>
      </c>
      <c r="K24" s="5" t="n">
        <v>0.9</v>
      </c>
      <c r="L24" s="5" t="n">
        <v>0.1</v>
      </c>
    </row>
    <row r="25">
      <c r="A25" s="8" t="n">
        <v>8</v>
      </c>
      <c r="B25" s="9" t="inlineStr">
        <is>
          <t>是</t>
        </is>
      </c>
      <c r="C25" s="8" t="inlineStr">
        <is>
          <t>510500.SH</t>
        </is>
      </c>
      <c r="D25" s="8" t="inlineStr">
        <is>
          <t>南方中证500ETF</t>
        </is>
      </c>
      <c r="E25" s="8" t="inlineStr">
        <is>
          <t>股票型ETF</t>
        </is>
      </c>
      <c r="F25" s="8" t="inlineStr">
        <is>
          <t>000905.SH</t>
        </is>
      </c>
      <c r="G25" s="8" t="inlineStr">
        <is>
          <t>中证小盘500指数</t>
        </is>
      </c>
      <c r="H25" s="10" t="n">
        <v>2211722621.15</v>
      </c>
      <c r="I25" s="11" t="n">
        <v>1</v>
      </c>
      <c r="J25" s="11" t="n">
        <v>0.9061827870444989</v>
      </c>
      <c r="K25" s="11" t="n">
        <v>0.9</v>
      </c>
      <c r="L25" s="11" t="n">
        <v>0.1</v>
      </c>
    </row>
    <row r="26">
      <c r="A26" s="3" t="n">
        <v>8</v>
      </c>
      <c r="B26" s="3" t="inlineStr">
        <is>
          <t>否</t>
        </is>
      </c>
      <c r="C26" s="3" t="inlineStr">
        <is>
          <t>159870.SZ</t>
        </is>
      </c>
      <c r="D26" s="3" t="inlineStr">
        <is>
          <t>化工ETF</t>
        </is>
      </c>
      <c r="E26" s="3" t="inlineStr">
        <is>
          <t>股票型ETF</t>
        </is>
      </c>
      <c r="F26" s="3" t="inlineStr">
        <is>
          <t>000813.CSI</t>
        </is>
      </c>
      <c r="G26" s="3" t="inlineStr">
        <is>
          <t>中证细分化工产业主题指数</t>
        </is>
      </c>
      <c r="H26" s="4" t="n">
        <v>44407857.589</v>
      </c>
      <c r="I26" s="5" t="n">
        <v>0.935756561727412</v>
      </c>
      <c r="J26" s="5" t="n">
        <v>0.9061827870444989</v>
      </c>
      <c r="K26" s="5" t="n">
        <v>0.9</v>
      </c>
      <c r="L26" s="5" t="n">
        <v>0.1</v>
      </c>
    </row>
    <row r="27">
      <c r="A27" s="3" t="n">
        <v>8</v>
      </c>
      <c r="B27" s="3" t="inlineStr">
        <is>
          <t>否</t>
        </is>
      </c>
      <c r="C27" s="3" t="inlineStr">
        <is>
          <t>516150.SH</t>
        </is>
      </c>
      <c r="D27" s="3" t="inlineStr">
        <is>
          <t>嘉实中证稀土产业ETF</t>
        </is>
      </c>
      <c r="E27" s="3" t="inlineStr">
        <is>
          <t>股票型ETF</t>
        </is>
      </c>
      <c r="F27" s="3" t="inlineStr">
        <is>
          <t>930598.CSI</t>
        </is>
      </c>
      <c r="G27" s="3" t="inlineStr">
        <is>
          <t>中证稀土产业指数</t>
        </is>
      </c>
      <c r="H27" s="4" t="n">
        <v>38553682.15</v>
      </c>
      <c r="I27" s="5" t="n">
        <v>0.9414316999951849</v>
      </c>
      <c r="J27" s="5" t="n">
        <v>0.9061827870444989</v>
      </c>
      <c r="K27" s="5" t="n">
        <v>0.9</v>
      </c>
      <c r="L27" s="5" t="n">
        <v>0.1</v>
      </c>
    </row>
    <row r="28">
      <c r="A28" s="8" t="n">
        <v>9</v>
      </c>
      <c r="B28" s="9" t="inlineStr">
        <is>
          <t>是</t>
        </is>
      </c>
      <c r="C28" s="8" t="inlineStr">
        <is>
          <t>512690.SH</t>
        </is>
      </c>
      <c r="D28" s="8" t="inlineStr">
        <is>
          <t>酒ETF</t>
        </is>
      </c>
      <c r="E28" s="8" t="inlineStr">
        <is>
          <t>股票型ETF</t>
        </is>
      </c>
      <c r="F28" s="8" t="inlineStr">
        <is>
          <t>399987.SZ</t>
        </is>
      </c>
      <c r="G28" s="8" t="inlineStr">
        <is>
          <t>中证酒指数</t>
        </is>
      </c>
      <c r="H28" s="10" t="n">
        <v>389812310.5</v>
      </c>
      <c r="I28" s="11" t="n">
        <v>1</v>
      </c>
      <c r="J28" s="11" t="n">
        <v>0.957068578499371</v>
      </c>
      <c r="K28" s="11" t="n">
        <v>0.9</v>
      </c>
      <c r="L28" s="11" t="n">
        <v>0.1</v>
      </c>
    </row>
    <row r="29">
      <c r="A29" s="3" t="n">
        <v>9</v>
      </c>
      <c r="B29" s="3" t="inlineStr">
        <is>
          <t>否</t>
        </is>
      </c>
      <c r="C29" s="3" t="inlineStr">
        <is>
          <t>159928.SZ</t>
        </is>
      </c>
      <c r="D29" s="3" t="inlineStr">
        <is>
          <t>汇添富中证主要消费ETF</t>
        </is>
      </c>
      <c r="E29" s="3" t="inlineStr">
        <is>
          <t>股票型ETF</t>
        </is>
      </c>
      <c r="F29" s="3" t="inlineStr">
        <is>
          <t>000932.SH</t>
        </is>
      </c>
      <c r="G29" s="3" t="inlineStr">
        <is>
          <t>中证主要消费指数</t>
        </is>
      </c>
      <c r="H29" s="4" t="n">
        <v>91217068.68449999</v>
      </c>
      <c r="I29" s="5" t="n">
        <v>0.957068578499371</v>
      </c>
      <c r="J29" s="5" t="n">
        <v>0.957068578499371</v>
      </c>
      <c r="K29" s="5" t="n">
        <v>0.9</v>
      </c>
      <c r="L29" s="5" t="n">
        <v>0.1</v>
      </c>
    </row>
    <row r="30">
      <c r="A30" s="3" t="n">
        <v>9</v>
      </c>
      <c r="B30" s="3" t="inlineStr">
        <is>
          <t>否</t>
        </is>
      </c>
      <c r="C30" s="3" t="inlineStr">
        <is>
          <t>515170.SH</t>
        </is>
      </c>
      <c r="D30" s="3" t="inlineStr">
        <is>
          <t>华夏中证细分食品饮料产业主题ETF</t>
        </is>
      </c>
      <c r="E30" s="3" t="inlineStr">
        <is>
          <t>股票型ETF</t>
        </is>
      </c>
      <c r="F30" s="3" t="inlineStr">
        <is>
          <t>000815.CSI</t>
        </is>
      </c>
      <c r="G30" s="3" t="inlineStr">
        <is>
          <t>中证细分食品饮料产业主题指数</t>
        </is>
      </c>
      <c r="H30" s="4" t="n">
        <v>62106080.1</v>
      </c>
      <c r="I30" s="5" t="n">
        <v>0.9908429804146029</v>
      </c>
      <c r="J30" s="5" t="n">
        <v>0.957068578499371</v>
      </c>
      <c r="K30" s="5" t="n">
        <v>0.9</v>
      </c>
      <c r="L30" s="5" t="n">
        <v>0.1</v>
      </c>
    </row>
    <row r="31">
      <c r="A31" s="3" t="n">
        <v>9</v>
      </c>
      <c r="B31" s="3" t="inlineStr">
        <is>
          <t>否</t>
        </is>
      </c>
      <c r="C31" s="3" t="inlineStr">
        <is>
          <t>159736.SZ</t>
        </is>
      </c>
      <c r="D31" s="3" t="inlineStr">
        <is>
          <t>天弘中证食品饮料ETF</t>
        </is>
      </c>
      <c r="E31" s="3" t="inlineStr">
        <is>
          <t>股票型ETF</t>
        </is>
      </c>
      <c r="F31" s="3" t="inlineStr">
        <is>
          <t>930653.CSI</t>
        </is>
      </c>
      <c r="G31" s="3" t="inlineStr">
        <is>
          <t>中证食品饮料指数</t>
        </is>
      </c>
      <c r="H31" s="4" t="n">
        <v>26325669.345</v>
      </c>
      <c r="I31" s="5" t="n">
        <v>0.983990579283659</v>
      </c>
      <c r="J31" s="5" t="n">
        <v>0.957068578499371</v>
      </c>
      <c r="K31" s="5" t="n">
        <v>0.9</v>
      </c>
      <c r="L31" s="5" t="n">
        <v>0.1</v>
      </c>
    </row>
    <row r="32">
      <c r="A32" s="8" t="n">
        <v>10</v>
      </c>
      <c r="B32" s="9" t="inlineStr">
        <is>
          <t>是</t>
        </is>
      </c>
      <c r="C32" s="8" t="inlineStr">
        <is>
          <t>512400.SH</t>
        </is>
      </c>
      <c r="D32" s="8" t="inlineStr">
        <is>
          <t>南方中证申万有色金属ETF</t>
        </is>
      </c>
      <c r="E32" s="8" t="inlineStr">
        <is>
          <t>股票型ETF</t>
        </is>
      </c>
      <c r="F32" s="8" t="inlineStr">
        <is>
          <t>000819.SH</t>
        </is>
      </c>
      <c r="G32" s="8" t="inlineStr">
        <is>
          <t>中证申万有色金属指数</t>
        </is>
      </c>
      <c r="H32" s="10" t="n">
        <v>176311657.3</v>
      </c>
      <c r="I32" s="11" t="n">
        <v>1</v>
      </c>
      <c r="J32" s="11" t="n">
        <v>0.918495610241535</v>
      </c>
      <c r="K32" s="11" t="n">
        <v>0.9</v>
      </c>
      <c r="L32" s="11" t="n">
        <v>0.1</v>
      </c>
    </row>
    <row r="33">
      <c r="A33" s="3" t="n">
        <v>10</v>
      </c>
      <c r="B33" s="3" t="inlineStr">
        <is>
          <t>否</t>
        </is>
      </c>
      <c r="C33" s="3" t="inlineStr">
        <is>
          <t>562800.SH</t>
        </is>
      </c>
      <c r="D33" s="3" t="inlineStr">
        <is>
          <t>嘉实中证稀有金属主题ETF</t>
        </is>
      </c>
      <c r="E33" s="3" t="inlineStr">
        <is>
          <t>股票型ETF</t>
        </is>
      </c>
      <c r="F33" s="3" t="inlineStr">
        <is>
          <t>930632.CSI</t>
        </is>
      </c>
      <c r="G33" s="3" t="inlineStr">
        <is>
          <t>中证稀有金属主题指数</t>
        </is>
      </c>
      <c r="H33" s="4" t="n">
        <v>40081094.4</v>
      </c>
      <c r="I33" s="5" t="n">
        <v>0.923086970374949</v>
      </c>
      <c r="J33" s="5" t="n">
        <v>0.918495610241535</v>
      </c>
      <c r="K33" s="5" t="n">
        <v>0.9</v>
      </c>
      <c r="L33" s="5" t="n">
        <v>0.1</v>
      </c>
    </row>
    <row r="34">
      <c r="A34" s="3" t="n">
        <v>10</v>
      </c>
      <c r="B34" s="3" t="inlineStr">
        <is>
          <t>否</t>
        </is>
      </c>
      <c r="C34" s="3" t="inlineStr">
        <is>
          <t>159881.SZ</t>
        </is>
      </c>
      <c r="D34" s="3" t="inlineStr">
        <is>
          <t>国泰中证有色金属ETF</t>
        </is>
      </c>
      <c r="E34" s="3" t="inlineStr">
        <is>
          <t>股票型ETF</t>
        </is>
      </c>
      <c r="F34" s="3" t="inlineStr">
        <is>
          <t>930708.CSI</t>
        </is>
      </c>
      <c r="G34" s="3" t="inlineStr">
        <is>
          <t>中证有色金属指数</t>
        </is>
      </c>
      <c r="H34" s="4" t="n">
        <v>29964760.0015</v>
      </c>
      <c r="I34" s="5" t="n">
        <v>0.9968290188675339</v>
      </c>
      <c r="J34" s="5" t="n">
        <v>0.918495610241535</v>
      </c>
      <c r="K34" s="5" t="n">
        <v>0.9</v>
      </c>
      <c r="L34" s="5" t="n">
        <v>0.1</v>
      </c>
    </row>
    <row r="35">
      <c r="A35" s="8" t="n">
        <v>11</v>
      </c>
      <c r="B35" s="9" t="inlineStr">
        <is>
          <t>是</t>
        </is>
      </c>
      <c r="C35" s="8" t="inlineStr">
        <is>
          <t>512100.SH</t>
        </is>
      </c>
      <c r="D35" s="8" t="inlineStr">
        <is>
          <t>南方中证1000ETF</t>
        </is>
      </c>
      <c r="E35" s="8" t="inlineStr">
        <is>
          <t>股票型ETF</t>
        </is>
      </c>
      <c r="F35" s="8" t="inlineStr">
        <is>
          <t>000852.SH</t>
        </is>
      </c>
      <c r="G35" s="8" t="inlineStr">
        <is>
          <t>中证1000指数</t>
        </is>
      </c>
      <c r="H35" s="10" t="n">
        <v>1292638115.55</v>
      </c>
      <c r="I35" s="11" t="n">
        <v>1</v>
      </c>
      <c r="J35" s="11" t="n">
        <v>0.938260407696886</v>
      </c>
      <c r="K35" s="11" t="n">
        <v>0.9</v>
      </c>
      <c r="L35" s="11" t="n">
        <v>0.1</v>
      </c>
    </row>
    <row r="36">
      <c r="A36" s="3" t="n">
        <v>11</v>
      </c>
      <c r="B36" s="3" t="inlineStr">
        <is>
          <t>否</t>
        </is>
      </c>
      <c r="C36" s="3" t="inlineStr">
        <is>
          <t>159628.SZ</t>
        </is>
      </c>
      <c r="D36" s="3" t="inlineStr">
        <is>
          <t>万家国证2000ETF</t>
        </is>
      </c>
      <c r="E36" s="3" t="inlineStr">
        <is>
          <t>股票型ETF</t>
        </is>
      </c>
      <c r="F36" s="3" t="inlineStr">
        <is>
          <t>399303.SZ</t>
        </is>
      </c>
      <c r="G36" s="3" t="inlineStr">
        <is>
          <t>国证2000指数</t>
        </is>
      </c>
      <c r="H36" s="4" t="n">
        <v>167812110.9235</v>
      </c>
      <c r="I36" s="5" t="n">
        <v>0.966055808879892</v>
      </c>
      <c r="J36" s="5" t="n">
        <v>0.938260407696886</v>
      </c>
      <c r="K36" s="5" t="n">
        <v>0.9</v>
      </c>
      <c r="L36" s="5" t="n">
        <v>0.1</v>
      </c>
    </row>
    <row r="37">
      <c r="A37" s="3" t="n">
        <v>11</v>
      </c>
      <c r="B37" s="3" t="inlineStr">
        <is>
          <t>否</t>
        </is>
      </c>
      <c r="C37" s="3" t="inlineStr">
        <is>
          <t>159851.SZ</t>
        </is>
      </c>
      <c r="D37" s="3" t="inlineStr">
        <is>
          <t>华宝中证金融科技主题ETF</t>
        </is>
      </c>
      <c r="E37" s="3" t="inlineStr">
        <is>
          <t>股票型ETF</t>
        </is>
      </c>
      <c r="F37" s="3" t="inlineStr">
        <is>
          <t>930986.CSI</t>
        </is>
      </c>
      <c r="G37" s="3" t="inlineStr">
        <is>
          <t>中证金融科技主题指数</t>
        </is>
      </c>
      <c r="H37" s="4" t="n">
        <v>29509711.66</v>
      </c>
      <c r="I37" s="5" t="n">
        <v>0.938260407696886</v>
      </c>
      <c r="J37" s="5" t="n">
        <v>0.938260407696886</v>
      </c>
      <c r="K37" s="5" t="n">
        <v>0.9</v>
      </c>
      <c r="L37" s="5" t="n">
        <v>0.1</v>
      </c>
    </row>
    <row r="38">
      <c r="A38" s="8" t="n">
        <v>12</v>
      </c>
      <c r="B38" s="9" t="inlineStr">
        <is>
          <t>是</t>
        </is>
      </c>
      <c r="C38" s="8" t="inlineStr">
        <is>
          <t>515800.SH</t>
        </is>
      </c>
      <c r="D38" s="8" t="inlineStr">
        <is>
          <t>添富中证800ETF</t>
        </is>
      </c>
      <c r="E38" s="8" t="inlineStr">
        <is>
          <t>股票型ETF</t>
        </is>
      </c>
      <c r="F38" s="8" t="inlineStr">
        <is>
          <t>000906.SH</t>
        </is>
      </c>
      <c r="G38" s="8" t="inlineStr">
        <is>
          <t>中证800指数</t>
        </is>
      </c>
      <c r="H38" s="10" t="n">
        <v>173434854.6</v>
      </c>
      <c r="I38" s="11" t="n">
        <v>1</v>
      </c>
      <c r="J38" s="11" t="n">
        <v>0.952225647943548</v>
      </c>
      <c r="K38" s="11" t="n">
        <v>0.9</v>
      </c>
      <c r="L38" s="11" t="n">
        <v>0.1</v>
      </c>
    </row>
    <row r="39">
      <c r="A39" s="3" t="n">
        <v>12</v>
      </c>
      <c r="B39" s="3" t="inlineStr">
        <is>
          <t>否</t>
        </is>
      </c>
      <c r="C39" s="3" t="inlineStr">
        <is>
          <t>159902.SZ</t>
        </is>
      </c>
      <c r="D39" s="3" t="inlineStr">
        <is>
          <t>华夏中小企业100ETF</t>
        </is>
      </c>
      <c r="E39" s="3" t="inlineStr">
        <is>
          <t>股票型ETF</t>
        </is>
      </c>
      <c r="F39" s="3" t="inlineStr">
        <is>
          <t>399005.SZ</t>
        </is>
      </c>
      <c r="G39" s="3" t="inlineStr">
        <is>
          <t>中小企业100指数</t>
        </is>
      </c>
      <c r="H39" s="4" t="n">
        <v>29204651.6775</v>
      </c>
      <c r="I39" s="5" t="n">
        <v>0.952225647943548</v>
      </c>
      <c r="J39" s="5" t="n">
        <v>0.952225647943548</v>
      </c>
      <c r="K39" s="5" t="n">
        <v>0.9</v>
      </c>
      <c r="L39" s="5" t="n">
        <v>0.1</v>
      </c>
    </row>
    <row r="40">
      <c r="A40" s="8" t="n">
        <v>13</v>
      </c>
      <c r="B40" s="9" t="inlineStr">
        <is>
          <t>是</t>
        </is>
      </c>
      <c r="C40" s="8" t="inlineStr">
        <is>
          <t>512010.SH</t>
        </is>
      </c>
      <c r="D40" s="8" t="inlineStr">
        <is>
          <t>易方达沪深300医药ETF</t>
        </is>
      </c>
      <c r="E40" s="8" t="inlineStr">
        <is>
          <t>股票型ETF</t>
        </is>
      </c>
      <c r="F40" s="8" t="inlineStr">
        <is>
          <t>000913.SH</t>
        </is>
      </c>
      <c r="G40" s="8" t="inlineStr">
        <is>
          <t>沪深300医药卫生指数</t>
        </is>
      </c>
      <c r="H40" s="10" t="n">
        <v>483907459.9</v>
      </c>
      <c r="I40" s="11" t="n">
        <v>1</v>
      </c>
      <c r="J40" s="11" t="n">
        <v>0.926951358328564</v>
      </c>
      <c r="K40" s="11" t="n">
        <v>0.9</v>
      </c>
      <c r="L40" s="11" t="n">
        <v>0.1</v>
      </c>
    </row>
    <row r="41">
      <c r="A41" s="3" t="n">
        <v>13</v>
      </c>
      <c r="B41" s="3" t="inlineStr">
        <is>
          <t>否</t>
        </is>
      </c>
      <c r="C41" s="3" t="inlineStr">
        <is>
          <t>512170.SH</t>
        </is>
      </c>
      <c r="D41" s="3" t="inlineStr">
        <is>
          <t>华宝中证医疗ETF</t>
        </is>
      </c>
      <c r="E41" s="3" t="inlineStr">
        <is>
          <t>股票型ETF</t>
        </is>
      </c>
      <c r="F41" s="3" t="inlineStr">
        <is>
          <t>399989.SZ</t>
        </is>
      </c>
      <c r="G41" s="3" t="inlineStr">
        <is>
          <t>中证医疗指数</t>
        </is>
      </c>
      <c r="H41" s="4" t="n">
        <v>414980255.5</v>
      </c>
      <c r="I41" s="5" t="n">
        <v>0.951678077499891</v>
      </c>
      <c r="J41" s="5" t="n">
        <v>0.926951358328564</v>
      </c>
      <c r="K41" s="5" t="n">
        <v>0.9</v>
      </c>
      <c r="L41" s="5" t="n">
        <v>0.1</v>
      </c>
    </row>
    <row r="42">
      <c r="A42" s="3" t="n">
        <v>13</v>
      </c>
      <c r="B42" s="3" t="inlineStr">
        <is>
          <t>否</t>
        </is>
      </c>
      <c r="C42" s="3" t="inlineStr">
        <is>
          <t>159992.SZ</t>
        </is>
      </c>
      <c r="D42" s="3" t="inlineStr">
        <is>
          <t>创新药</t>
        </is>
      </c>
      <c r="E42" s="3" t="inlineStr">
        <is>
          <t>股票型ETF</t>
        </is>
      </c>
      <c r="F42" s="3" t="inlineStr">
        <is>
          <t>931152.CSI</t>
        </is>
      </c>
      <c r="G42" s="3" t="inlineStr">
        <is>
          <t>中证创新药产业指数</t>
        </is>
      </c>
      <c r="H42" s="4" t="n">
        <v>303364608.0415</v>
      </c>
      <c r="I42" s="5" t="n">
        <v>0.926951358328564</v>
      </c>
      <c r="J42" s="5" t="n">
        <v>0.926951358328564</v>
      </c>
      <c r="K42" s="5" t="n">
        <v>0.9</v>
      </c>
      <c r="L42" s="5" t="n">
        <v>0.1</v>
      </c>
    </row>
    <row r="43">
      <c r="A43" s="3" t="n">
        <v>13</v>
      </c>
      <c r="B43" s="3" t="inlineStr">
        <is>
          <t>否</t>
        </is>
      </c>
      <c r="C43" s="3" t="inlineStr">
        <is>
          <t>512290.SH</t>
        </is>
      </c>
      <c r="D43" s="3" t="inlineStr">
        <is>
          <t>国泰中证生物医药ETF</t>
        </is>
      </c>
      <c r="E43" s="3" t="inlineStr">
        <is>
          <t>股票型ETF</t>
        </is>
      </c>
      <c r="F43" s="3" t="inlineStr">
        <is>
          <t>930726.CSI</t>
        </is>
      </c>
      <c r="G43" s="3" t="inlineStr">
        <is>
          <t>中证生物医药指数</t>
        </is>
      </c>
      <c r="H43" s="4" t="n">
        <v>88421787.7</v>
      </c>
      <c r="I43" s="5" t="n">
        <v>0.972437383493632</v>
      </c>
      <c r="J43" s="5" t="n">
        <v>0.926951358328564</v>
      </c>
      <c r="K43" s="5" t="n">
        <v>0.9</v>
      </c>
      <c r="L43" s="5" t="n">
        <v>0.1</v>
      </c>
    </row>
    <row r="44">
      <c r="A44" s="3" t="n">
        <v>13</v>
      </c>
      <c r="B44" s="3" t="inlineStr">
        <is>
          <t>否</t>
        </is>
      </c>
      <c r="C44" s="3" t="inlineStr">
        <is>
          <t>159859.SZ</t>
        </is>
      </c>
      <c r="D44" s="3" t="inlineStr">
        <is>
          <t>天弘国证生物医药ETF</t>
        </is>
      </c>
      <c r="E44" s="3" t="inlineStr">
        <is>
          <t>股票型ETF</t>
        </is>
      </c>
      <c r="F44" s="3" t="inlineStr">
        <is>
          <t>399441.SZ</t>
        </is>
      </c>
      <c r="G44" s="3" t="inlineStr">
        <is>
          <t>国证生物医药指数</t>
        </is>
      </c>
      <c r="H44" s="4" t="n">
        <v>62200957.1</v>
      </c>
      <c r="I44" s="5" t="n">
        <v>0.944169101515102</v>
      </c>
      <c r="J44" s="5" t="n">
        <v>0.926951358328564</v>
      </c>
      <c r="K44" s="5" t="n">
        <v>0.9</v>
      </c>
      <c r="L44" s="5" t="n">
        <v>0.1</v>
      </c>
    </row>
    <row r="45">
      <c r="A45" s="3" t="n">
        <v>13</v>
      </c>
      <c r="B45" s="3" t="inlineStr">
        <is>
          <t>否</t>
        </is>
      </c>
      <c r="C45" s="3" t="inlineStr">
        <is>
          <t>159929.SZ</t>
        </is>
      </c>
      <c r="D45" s="3" t="inlineStr">
        <is>
          <t>汇添富中证医药卫生ETF</t>
        </is>
      </c>
      <c r="E45" s="3" t="inlineStr">
        <is>
          <t>股票型ETF</t>
        </is>
      </c>
      <c r="F45" s="3" t="inlineStr">
        <is>
          <t>000933.SH</t>
        </is>
      </c>
      <c r="G45" s="3" t="inlineStr">
        <is>
          <t>中证医药卫生指数</t>
        </is>
      </c>
      <c r="H45" s="4" t="n">
        <v>56409828.509</v>
      </c>
      <c r="I45" s="5" t="n">
        <v>0.965655374751526</v>
      </c>
      <c r="J45" s="5" t="n">
        <v>0.926951358328564</v>
      </c>
      <c r="K45" s="5" t="n">
        <v>0.9</v>
      </c>
      <c r="L45" s="5" t="n">
        <v>0.1</v>
      </c>
    </row>
    <row r="46">
      <c r="A46" s="3" t="n">
        <v>13</v>
      </c>
      <c r="B46" s="3" t="inlineStr">
        <is>
          <t>否</t>
        </is>
      </c>
      <c r="C46" s="3" t="inlineStr">
        <is>
          <t>159938.SZ</t>
        </is>
      </c>
      <c r="D46" s="3" t="inlineStr">
        <is>
          <t>广发中证全指医药卫生ETF</t>
        </is>
      </c>
      <c r="E46" s="3" t="inlineStr">
        <is>
          <t>股票型ETF</t>
        </is>
      </c>
      <c r="F46" s="3" t="inlineStr">
        <is>
          <t>000991.SH</t>
        </is>
      </c>
      <c r="G46" s="3" t="inlineStr">
        <is>
          <t>中证全指医药卫生指数</t>
        </is>
      </c>
      <c r="H46" s="4" t="n">
        <v>48892466.4895</v>
      </c>
      <c r="I46" s="5" t="n">
        <v>0.954461626963742</v>
      </c>
      <c r="J46" s="5" t="n">
        <v>0.926951358328564</v>
      </c>
      <c r="K46" s="5" t="n">
        <v>0.9</v>
      </c>
      <c r="L46" s="5" t="n">
        <v>0.1</v>
      </c>
    </row>
    <row r="47">
      <c r="A47" s="3" t="n">
        <v>13</v>
      </c>
      <c r="B47" s="3" t="inlineStr">
        <is>
          <t>否</t>
        </is>
      </c>
      <c r="C47" s="3" t="inlineStr">
        <is>
          <t>516820.SH</t>
        </is>
      </c>
      <c r="D47" s="3" t="inlineStr">
        <is>
          <t>平安中证医疗创新ETF</t>
        </is>
      </c>
      <c r="E47" s="3" t="inlineStr">
        <is>
          <t>股票型ETF</t>
        </is>
      </c>
      <c r="F47" s="3" t="inlineStr">
        <is>
          <t>931484.CSI</t>
        </is>
      </c>
      <c r="G47" s="3" t="inlineStr">
        <is>
          <t>中证医药及医疗器械创新指数</t>
        </is>
      </c>
      <c r="H47" s="4" t="n">
        <v>30056670.35</v>
      </c>
      <c r="I47" s="5" t="n">
        <v>0.984462221041059</v>
      </c>
      <c r="J47" s="5" t="n">
        <v>0.926951358328564</v>
      </c>
      <c r="K47" s="5" t="n">
        <v>0.9</v>
      </c>
      <c r="L47" s="5" t="n">
        <v>0.1</v>
      </c>
    </row>
    <row r="48">
      <c r="A48" s="3" t="n">
        <v>13</v>
      </c>
      <c r="B48" s="3" t="inlineStr">
        <is>
          <t>否</t>
        </is>
      </c>
      <c r="C48" s="3" t="inlineStr">
        <is>
          <t>159837.SZ</t>
        </is>
      </c>
      <c r="D48" s="3" t="inlineStr">
        <is>
          <t>易方达中证生物科技主题ETF</t>
        </is>
      </c>
      <c r="E48" s="3" t="inlineStr">
        <is>
          <t>股票型ETF</t>
        </is>
      </c>
      <c r="F48" s="3" t="inlineStr">
        <is>
          <t>930743.CSI</t>
        </is>
      </c>
      <c r="G48" s="3" t="inlineStr">
        <is>
          <t>中证生物科技主题指数</t>
        </is>
      </c>
      <c r="H48" s="4" t="n">
        <v>25723746.9525</v>
      </c>
      <c r="I48" s="5" t="n">
        <v>0.957658478948237</v>
      </c>
      <c r="J48" s="5" t="n">
        <v>0.926951358328564</v>
      </c>
      <c r="K48" s="5" t="n">
        <v>0.9</v>
      </c>
      <c r="L48" s="5" t="n">
        <v>0.1</v>
      </c>
    </row>
    <row r="49">
      <c r="A49" s="3" t="n">
        <v>13</v>
      </c>
      <c r="B49" s="3" t="inlineStr">
        <is>
          <t>否</t>
        </is>
      </c>
      <c r="C49" s="3" t="inlineStr">
        <is>
          <t>515950.SH</t>
        </is>
      </c>
      <c r="D49" s="3" t="inlineStr">
        <is>
          <t>富国中证医药50ETF</t>
        </is>
      </c>
      <c r="E49" s="3" t="inlineStr">
        <is>
          <t>股票型ETF</t>
        </is>
      </c>
      <c r="F49" s="3" t="inlineStr">
        <is>
          <t>931140.CSI</t>
        </is>
      </c>
      <c r="G49" s="3" t="inlineStr">
        <is>
          <t>中证医药50指数</t>
        </is>
      </c>
      <c r="H49" s="4" t="n">
        <v>23742427.5</v>
      </c>
      <c r="I49" s="5" t="n">
        <v>0.976704318841746</v>
      </c>
      <c r="J49" s="5" t="n">
        <v>0.926951358328564</v>
      </c>
      <c r="K49" s="5" t="n">
        <v>0.9</v>
      </c>
      <c r="L49" s="5" t="n">
        <v>0.1</v>
      </c>
    </row>
    <row r="50">
      <c r="A50" s="8" t="n">
        <v>14</v>
      </c>
      <c r="B50" s="9" t="inlineStr">
        <is>
          <t>是</t>
        </is>
      </c>
      <c r="C50" s="8" t="inlineStr">
        <is>
          <t>159915.SZ</t>
        </is>
      </c>
      <c r="D50" s="8" t="inlineStr">
        <is>
          <t>易方达创业板ETF</t>
        </is>
      </c>
      <c r="E50" s="8" t="inlineStr">
        <is>
          <t>股票型ETF</t>
        </is>
      </c>
      <c r="F50" s="8" t="inlineStr">
        <is>
          <t>399006.SZ</t>
        </is>
      </c>
      <c r="G50" s="8" t="inlineStr">
        <is>
          <t>创业板指数</t>
        </is>
      </c>
      <c r="H50" s="10" t="n">
        <v>2280866743.21</v>
      </c>
      <c r="I50" s="11" t="n">
        <v>1</v>
      </c>
      <c r="J50" s="11" t="n">
        <v>0.952633330999447</v>
      </c>
      <c r="K50" s="11" t="n">
        <v>0.9</v>
      </c>
      <c r="L50" s="11" t="n">
        <v>0.1</v>
      </c>
    </row>
    <row r="51">
      <c r="A51" s="3" t="n">
        <v>14</v>
      </c>
      <c r="B51" s="3" t="inlineStr">
        <is>
          <t>否</t>
        </is>
      </c>
      <c r="C51" s="3" t="inlineStr">
        <is>
          <t>159949.SZ</t>
        </is>
      </c>
      <c r="D51" s="3" t="inlineStr">
        <is>
          <t>华安创业板50ETF</t>
        </is>
      </c>
      <c r="E51" s="3" t="inlineStr">
        <is>
          <t>股票型ETF</t>
        </is>
      </c>
      <c r="F51" s="3" t="inlineStr">
        <is>
          <t>399673.SZ</t>
        </is>
      </c>
      <c r="G51" s="3" t="inlineStr">
        <is>
          <t>创业板50指数</t>
        </is>
      </c>
      <c r="H51" s="4" t="n">
        <v>731013653.994</v>
      </c>
      <c r="I51" s="5" t="n">
        <v>0.990844920136252</v>
      </c>
      <c r="J51" s="5" t="n">
        <v>0.952633330999447</v>
      </c>
      <c r="K51" s="5" t="n">
        <v>0.9</v>
      </c>
      <c r="L51" s="5" t="n">
        <v>0.1</v>
      </c>
    </row>
    <row r="52">
      <c r="A52" s="3" t="n">
        <v>14</v>
      </c>
      <c r="B52" s="3" t="inlineStr">
        <is>
          <t>否</t>
        </is>
      </c>
      <c r="C52" s="3" t="inlineStr">
        <is>
          <t>159901.SZ</t>
        </is>
      </c>
      <c r="D52" s="3" t="inlineStr">
        <is>
          <t>易方达深证100ETF</t>
        </is>
      </c>
      <c r="E52" s="3" t="inlineStr">
        <is>
          <t>股票型ETF</t>
        </is>
      </c>
      <c r="F52" s="3" t="inlineStr">
        <is>
          <t>399330.SZ</t>
        </is>
      </c>
      <c r="G52" s="3" t="inlineStr">
        <is>
          <t>深证100指数</t>
        </is>
      </c>
      <c r="H52" s="4" t="n">
        <v>136615706.893</v>
      </c>
      <c r="I52" s="5" t="n">
        <v>0.966103751766055</v>
      </c>
      <c r="J52" s="5" t="n">
        <v>0.952633330999447</v>
      </c>
      <c r="K52" s="5" t="n">
        <v>0.9</v>
      </c>
      <c r="L52" s="5" t="n">
        <v>0.1</v>
      </c>
    </row>
    <row r="53">
      <c r="A53" s="3" t="n">
        <v>14</v>
      </c>
      <c r="B53" s="3" t="inlineStr">
        <is>
          <t>否</t>
        </is>
      </c>
      <c r="C53" s="3" t="inlineStr">
        <is>
          <t>159781.SZ</t>
        </is>
      </c>
      <c r="D53" s="3" t="inlineStr">
        <is>
          <t>易方达中证科创创业50ETF</t>
        </is>
      </c>
      <c r="E53" s="3" t="inlineStr">
        <is>
          <t>股票型ETF</t>
        </is>
      </c>
      <c r="F53" s="3" t="inlineStr">
        <is>
          <t>931643.CSI</t>
        </is>
      </c>
      <c r="G53" s="3" t="inlineStr">
        <is>
          <t>中证科创创业50指数</t>
        </is>
      </c>
      <c r="H53" s="4" t="n">
        <v>95813451.1965</v>
      </c>
      <c r="I53" s="5" t="n">
        <v>0.976171127279571</v>
      </c>
      <c r="J53" s="5" t="n">
        <v>0.952633330999447</v>
      </c>
      <c r="K53" s="5" t="n">
        <v>0.9</v>
      </c>
      <c r="L53" s="5" t="n">
        <v>0.1</v>
      </c>
    </row>
    <row r="54">
      <c r="A54" s="3" t="n">
        <v>14</v>
      </c>
      <c r="B54" s="3" t="inlineStr">
        <is>
          <t>否</t>
        </is>
      </c>
      <c r="C54" s="3" t="inlineStr">
        <is>
          <t>159814.SZ</t>
        </is>
      </c>
      <c r="D54" s="3" t="inlineStr">
        <is>
          <t>西部利得创业板大盘ETF</t>
        </is>
      </c>
      <c r="E54" s="3" t="inlineStr">
        <is>
          <t>股票型ETF</t>
        </is>
      </c>
      <c r="F54" s="3" t="inlineStr">
        <is>
          <t>399293.SZ</t>
        </is>
      </c>
      <c r="G54" s="3" t="inlineStr">
        <is>
          <t>创业板大盘指数</t>
        </is>
      </c>
      <c r="H54" s="4" t="n">
        <v>32610551.2945</v>
      </c>
      <c r="I54" s="5" t="n">
        <v>0.989590791133803</v>
      </c>
      <c r="J54" s="5" t="n">
        <v>0.952633330999447</v>
      </c>
      <c r="K54" s="5" t="n">
        <v>0.9</v>
      </c>
      <c r="L54" s="5" t="n">
        <v>0.1</v>
      </c>
    </row>
    <row r="55">
      <c r="A55" s="3" t="n">
        <v>14</v>
      </c>
      <c r="B55" s="3" t="inlineStr">
        <is>
          <t>否</t>
        </is>
      </c>
      <c r="C55" s="3" t="inlineStr">
        <is>
          <t>562310.SH</t>
        </is>
      </c>
      <c r="D55" s="3" t="inlineStr">
        <is>
          <t>300成长</t>
        </is>
      </c>
      <c r="E55" s="3" t="inlineStr">
        <is>
          <t>股票型ETF</t>
        </is>
      </c>
      <c r="F55" s="3" t="inlineStr">
        <is>
          <t>000918.CSI</t>
        </is>
      </c>
      <c r="G55" s="3" t="inlineStr">
        <is>
          <t>沪深300成长指数</t>
        </is>
      </c>
      <c r="H55" s="4" t="n">
        <v>29791311.55</v>
      </c>
      <c r="I55" s="5" t="n">
        <v>0.967429796421338</v>
      </c>
      <c r="J55" s="5" t="n">
        <v>0.952633330999447</v>
      </c>
      <c r="K55" s="5" t="n">
        <v>0.9</v>
      </c>
      <c r="L55" s="5" t="n">
        <v>0.1</v>
      </c>
    </row>
    <row r="56">
      <c r="A56" s="8" t="n">
        <v>15</v>
      </c>
      <c r="B56" s="9" t="inlineStr">
        <is>
          <t>是</t>
        </is>
      </c>
      <c r="C56" s="8" t="inlineStr">
        <is>
          <t>515220.SH</t>
        </is>
      </c>
      <c r="D56" s="8" t="inlineStr">
        <is>
          <t>国泰中证煤炭ETF</t>
        </is>
      </c>
      <c r="E56" s="8" t="inlineStr">
        <is>
          <t>股票型ETF</t>
        </is>
      </c>
      <c r="F56" s="8" t="inlineStr">
        <is>
          <t>399998.SZ</t>
        </is>
      </c>
      <c r="G56" s="8" t="inlineStr">
        <is>
          <t>中证煤炭指数</t>
        </is>
      </c>
      <c r="H56" s="10" t="n">
        <v>295054721.3</v>
      </c>
      <c r="I56" s="11" t="n">
        <v>1</v>
      </c>
      <c r="J56" s="11" t="n">
        <v>0.938757283765066</v>
      </c>
      <c r="K56" s="11" t="n">
        <v>0.9</v>
      </c>
      <c r="L56" s="11" t="n">
        <v>0.1</v>
      </c>
    </row>
    <row r="57">
      <c r="A57" s="3" t="n">
        <v>15</v>
      </c>
      <c r="B57" s="3" t="inlineStr">
        <is>
          <t>否</t>
        </is>
      </c>
      <c r="C57" s="3" t="inlineStr">
        <is>
          <t>159930.SZ</t>
        </is>
      </c>
      <c r="D57" s="3" t="inlineStr">
        <is>
          <t>汇添富中证能源ETF</t>
        </is>
      </c>
      <c r="E57" s="3" t="inlineStr">
        <is>
          <t>股票型ETF</t>
        </is>
      </c>
      <c r="F57" s="3" t="inlineStr">
        <is>
          <t>000928.SH</t>
        </is>
      </c>
      <c r="G57" s="3" t="inlineStr">
        <is>
          <t>中证能源指数</t>
        </is>
      </c>
      <c r="H57" s="4" t="n">
        <v>42143287.275</v>
      </c>
      <c r="I57" s="5" t="n">
        <v>0.938757283765066</v>
      </c>
      <c r="J57" s="5" t="n">
        <v>0.938757283765066</v>
      </c>
      <c r="K57" s="5" t="n">
        <v>0.9</v>
      </c>
      <c r="L57" s="5" t="n">
        <v>0.1</v>
      </c>
    </row>
    <row r="58">
      <c r="A58" s="8" t="n">
        <v>16</v>
      </c>
      <c r="B58" s="9" t="inlineStr">
        <is>
          <t>是</t>
        </is>
      </c>
      <c r="C58" s="8" t="inlineStr">
        <is>
          <t>512200.SH</t>
        </is>
      </c>
      <c r="D58" s="8" t="inlineStr">
        <is>
          <t>南方中证全指房地产ETF</t>
        </is>
      </c>
      <c r="E58" s="8" t="inlineStr">
        <is>
          <t>股票型ETF</t>
        </is>
      </c>
      <c r="F58" s="8" t="inlineStr">
        <is>
          <t>931775.CSI</t>
        </is>
      </c>
      <c r="G58" s="8" t="inlineStr">
        <is>
          <t>中证全指房地产指数</t>
        </is>
      </c>
      <c r="H58" s="10" t="n">
        <v>128604448.15</v>
      </c>
      <c r="I58" s="11" t="n">
        <v>1</v>
      </c>
      <c r="J58" s="11" t="n">
        <v>0.9489437059507529</v>
      </c>
      <c r="K58" s="11" t="n">
        <v>0.9</v>
      </c>
      <c r="L58" s="11" t="n">
        <v>0.1</v>
      </c>
    </row>
    <row r="59">
      <c r="A59" s="3" t="n">
        <v>16</v>
      </c>
      <c r="B59" s="3" t="inlineStr">
        <is>
          <t>否</t>
        </is>
      </c>
      <c r="C59" s="3" t="inlineStr">
        <is>
          <t>159707.SZ</t>
        </is>
      </c>
      <c r="D59" s="3" t="inlineStr">
        <is>
          <t>华宝中证800地产ETF</t>
        </is>
      </c>
      <c r="E59" s="3" t="inlineStr">
        <is>
          <t>股票型ETF</t>
        </is>
      </c>
      <c r="F59" s="3" t="inlineStr">
        <is>
          <t>399965.SZ</t>
        </is>
      </c>
      <c r="G59" s="3" t="inlineStr">
        <is>
          <t>中证800地产指数</t>
        </is>
      </c>
      <c r="H59" s="4" t="n">
        <v>39397042.225</v>
      </c>
      <c r="I59" s="5" t="n">
        <v>0.948943709793729</v>
      </c>
      <c r="J59" s="5" t="n">
        <v>0.9489437059507529</v>
      </c>
      <c r="K59" s="5" t="n">
        <v>0.9</v>
      </c>
      <c r="L59" s="5" t="n">
        <v>0.1</v>
      </c>
    </row>
    <row r="60">
      <c r="A60" s="3" t="n">
        <v>16</v>
      </c>
      <c r="B60" s="3" t="inlineStr">
        <is>
          <t>否</t>
        </is>
      </c>
      <c r="C60" s="3" t="inlineStr">
        <is>
          <t>159768.SZ</t>
        </is>
      </c>
      <c r="D60" s="3" t="inlineStr">
        <is>
          <t>房地产ETF</t>
        </is>
      </c>
      <c r="E60" s="3" t="inlineStr">
        <is>
          <t>股票型ETF</t>
        </is>
      </c>
      <c r="F60" s="3" t="inlineStr">
        <is>
          <t>000948.CSI</t>
        </is>
      </c>
      <c r="G60" s="3" t="inlineStr">
        <is>
          <t>中证内地地产主题指数</t>
        </is>
      </c>
      <c r="H60" s="4" t="n">
        <v>21178333.9805</v>
      </c>
      <c r="I60" s="5" t="n">
        <v>0.9489437059507529</v>
      </c>
      <c r="J60" s="5" t="n">
        <v>0.9489437059507529</v>
      </c>
      <c r="K60" s="5" t="n">
        <v>0.9</v>
      </c>
      <c r="L60" s="5" t="n">
        <v>0.1</v>
      </c>
    </row>
    <row r="61">
      <c r="A61" s="8" t="n">
        <v>17</v>
      </c>
      <c r="B61" s="9" t="inlineStr">
        <is>
          <t>是</t>
        </is>
      </c>
      <c r="C61" s="8" t="inlineStr">
        <is>
          <t>159865.SZ</t>
        </is>
      </c>
      <c r="D61" s="8" t="inlineStr">
        <is>
          <t>国泰中证畜牧养殖ETF</t>
        </is>
      </c>
      <c r="E61" s="8" t="inlineStr">
        <is>
          <t>股票型ETF</t>
        </is>
      </c>
      <c r="F61" s="8" t="inlineStr">
        <is>
          <t>930707.CSI</t>
        </is>
      </c>
      <c r="G61" s="8" t="inlineStr">
        <is>
          <t>中证畜牧养殖指数</t>
        </is>
      </c>
      <c r="H61" s="10" t="n">
        <v>125341028.9635</v>
      </c>
      <c r="I61" s="11" t="n">
        <v>1</v>
      </c>
      <c r="J61" s="11" t="n">
        <v>0.978147084195107</v>
      </c>
      <c r="K61" s="11" t="n">
        <v>0.9</v>
      </c>
      <c r="L61" s="11" t="n">
        <v>0.1</v>
      </c>
    </row>
    <row r="62">
      <c r="A62" s="3" t="n">
        <v>17</v>
      </c>
      <c r="B62" s="3" t="inlineStr">
        <is>
          <t>否</t>
        </is>
      </c>
      <c r="C62" s="3" t="inlineStr">
        <is>
          <t>159825.SZ</t>
        </is>
      </c>
      <c r="D62" s="3" t="inlineStr">
        <is>
          <t>富国中证农业主题ETF</t>
        </is>
      </c>
      <c r="E62" s="3" t="inlineStr">
        <is>
          <t>股票型ETF</t>
        </is>
      </c>
      <c r="F62" s="3" t="inlineStr">
        <is>
          <t>000949.CSI</t>
        </is>
      </c>
      <c r="G62" s="3" t="inlineStr">
        <is>
          <t>中证农业主题指数</t>
        </is>
      </c>
      <c r="H62" s="4" t="n">
        <v>50892513.9375</v>
      </c>
      <c r="I62" s="5" t="n">
        <v>0.978147084195107</v>
      </c>
      <c r="J62" s="5" t="n">
        <v>0.978147084195107</v>
      </c>
      <c r="K62" s="5" t="n">
        <v>0.9</v>
      </c>
      <c r="L62" s="5" t="n">
        <v>0.1</v>
      </c>
    </row>
    <row r="63">
      <c r="A63" s="8" t="n">
        <v>18</v>
      </c>
      <c r="B63" s="9" t="inlineStr">
        <is>
          <t>是</t>
        </is>
      </c>
      <c r="C63" s="8" t="inlineStr">
        <is>
          <t>515790.SH</t>
        </is>
      </c>
      <c r="D63" s="8" t="inlineStr">
        <is>
          <t>华泰柏瑞中证光伏产业ETF</t>
        </is>
      </c>
      <c r="E63" s="8" t="inlineStr">
        <is>
          <t>股票型ETF</t>
        </is>
      </c>
      <c r="F63" s="8" t="inlineStr">
        <is>
          <t>931151.CSI</t>
        </is>
      </c>
      <c r="G63" s="8" t="inlineStr">
        <is>
          <t>中证光伏产业指数</t>
        </is>
      </c>
      <c r="H63" s="10" t="n">
        <v>473582991.6</v>
      </c>
      <c r="I63" s="11" t="n">
        <v>1</v>
      </c>
      <c r="J63" s="11" t="n">
        <v>0.932431274299798</v>
      </c>
      <c r="K63" s="11" t="n">
        <v>0.9</v>
      </c>
      <c r="L63" s="11" t="n">
        <v>0.1</v>
      </c>
    </row>
    <row r="64">
      <c r="A64" s="3" t="n">
        <v>18</v>
      </c>
      <c r="B64" s="3" t="inlineStr">
        <is>
          <t>否</t>
        </is>
      </c>
      <c r="C64" s="3" t="inlineStr">
        <is>
          <t>516160.SH</t>
        </is>
      </c>
      <c r="D64" s="3" t="inlineStr">
        <is>
          <t>南方中证新能源ETF</t>
        </is>
      </c>
      <c r="E64" s="3" t="inlineStr">
        <is>
          <t>股票型ETF</t>
        </is>
      </c>
      <c r="F64" s="3" t="inlineStr">
        <is>
          <t>399808.SZ</t>
        </is>
      </c>
      <c r="G64" s="3" t="inlineStr">
        <is>
          <t>中证新能源指数</t>
        </is>
      </c>
      <c r="H64" s="4" t="n">
        <v>195219628.75</v>
      </c>
      <c r="I64" s="5" t="n">
        <v>0.963946735708141</v>
      </c>
      <c r="J64" s="5" t="n">
        <v>0.932431274299798</v>
      </c>
      <c r="K64" s="5" t="n">
        <v>0.9</v>
      </c>
      <c r="L64" s="5" t="n">
        <v>0.1</v>
      </c>
    </row>
    <row r="65">
      <c r="A65" s="3" t="n">
        <v>18</v>
      </c>
      <c r="B65" s="3" t="inlineStr">
        <is>
          <t>否</t>
        </is>
      </c>
      <c r="C65" s="3" t="inlineStr">
        <is>
          <t>159790.SZ</t>
        </is>
      </c>
      <c r="D65" s="3" t="inlineStr">
        <is>
          <t>华夏中证内地低碳经济主题ETF</t>
        </is>
      </c>
      <c r="E65" s="3" t="inlineStr">
        <is>
          <t>股票型ETF</t>
        </is>
      </c>
      <c r="F65" s="3" t="inlineStr">
        <is>
          <t>000977.CSI</t>
        </is>
      </c>
      <c r="G65" s="3" t="inlineStr">
        <is>
          <t>中证内地低碳经济主题指数</t>
        </is>
      </c>
      <c r="H65" s="4" t="n">
        <v>38456321.88</v>
      </c>
      <c r="I65" s="5" t="n">
        <v>0.933307404125833</v>
      </c>
      <c r="J65" s="5" t="n">
        <v>0.932431274299798</v>
      </c>
      <c r="K65" s="5" t="n">
        <v>0.9</v>
      </c>
      <c r="L65" s="5" t="n">
        <v>0.1</v>
      </c>
    </row>
    <row r="66">
      <c r="A66" s="3" t="n">
        <v>18</v>
      </c>
      <c r="B66" s="3" t="inlineStr">
        <is>
          <t>否</t>
        </is>
      </c>
      <c r="C66" s="3" t="inlineStr">
        <is>
          <t>560980.SH</t>
        </is>
      </c>
      <c r="D66" s="3" t="inlineStr">
        <is>
          <t>广发中证光伏龙头30ETF</t>
        </is>
      </c>
      <c r="E66" s="3" t="inlineStr">
        <is>
          <t>股票型ETF</t>
        </is>
      </c>
      <c r="F66" s="3" t="inlineStr">
        <is>
          <t>931798.CSI</t>
        </is>
      </c>
      <c r="G66" s="3" t="inlineStr">
        <is>
          <t>中证光伏龙头30指数</t>
        </is>
      </c>
      <c r="H66" s="4" t="n">
        <v>22793689.9</v>
      </c>
      <c r="I66" s="5" t="n">
        <v>0.9926556092687731</v>
      </c>
      <c r="J66" s="5" t="n">
        <v>0.932431274299798</v>
      </c>
      <c r="K66" s="5" t="n">
        <v>0.9</v>
      </c>
      <c r="L66" s="5" t="n">
        <v>0.1</v>
      </c>
    </row>
    <row r="67">
      <c r="A67" s="8" t="n">
        <v>19</v>
      </c>
      <c r="B67" s="9" t="inlineStr">
        <is>
          <t>是</t>
        </is>
      </c>
      <c r="C67" s="8" t="inlineStr">
        <is>
          <t>159997.SZ</t>
        </is>
      </c>
      <c r="D67" s="8" t="inlineStr">
        <is>
          <t>天弘中证电子ETF</t>
        </is>
      </c>
      <c r="E67" s="8" t="inlineStr">
        <is>
          <t>股票型ETF</t>
        </is>
      </c>
      <c r="F67" s="8" t="inlineStr">
        <is>
          <t>930652.CSI</t>
        </is>
      </c>
      <c r="G67" s="8" t="inlineStr">
        <is>
          <t>中证电子指数</t>
        </is>
      </c>
      <c r="H67" s="10" t="n">
        <v>57046426.438</v>
      </c>
      <c r="I67" s="11" t="n">
        <v>1</v>
      </c>
      <c r="J67" s="11" t="n">
        <v>0.936208966748271</v>
      </c>
      <c r="K67" s="11" t="n">
        <v>0.9</v>
      </c>
      <c r="L67" s="11" t="n">
        <v>0.1</v>
      </c>
    </row>
    <row r="68">
      <c r="A68" s="3" t="n">
        <v>19</v>
      </c>
      <c r="B68" s="3" t="inlineStr">
        <is>
          <t>否</t>
        </is>
      </c>
      <c r="C68" s="3" t="inlineStr">
        <is>
          <t>515250.SH</t>
        </is>
      </c>
      <c r="D68" s="3" t="inlineStr">
        <is>
          <t>富国中证智能汽车主题ETF</t>
        </is>
      </c>
      <c r="E68" s="3" t="inlineStr">
        <is>
          <t>股票型ETF</t>
        </is>
      </c>
      <c r="F68" s="3" t="inlineStr">
        <is>
          <t>930721.CSI</t>
        </is>
      </c>
      <c r="G68" s="3" t="inlineStr">
        <is>
          <t>中证智能汽车主题指数</t>
        </is>
      </c>
      <c r="H68" s="4" t="n">
        <v>55148892.45</v>
      </c>
      <c r="I68" s="5" t="n">
        <v>0.9434208591673729</v>
      </c>
      <c r="J68" s="5" t="n">
        <v>0.936208966748271</v>
      </c>
      <c r="K68" s="5" t="n">
        <v>0.9</v>
      </c>
      <c r="L68" s="5" t="n">
        <v>0.1</v>
      </c>
    </row>
    <row r="69">
      <c r="A69" s="3" t="n">
        <v>19</v>
      </c>
      <c r="B69" s="3" t="inlineStr">
        <is>
          <t>否</t>
        </is>
      </c>
      <c r="C69" s="3" t="inlineStr">
        <is>
          <t>159732.SZ</t>
        </is>
      </c>
      <c r="D69" s="3" t="inlineStr">
        <is>
          <t>华夏国证消费电子主题ETF</t>
        </is>
      </c>
      <c r="E69" s="3" t="inlineStr">
        <is>
          <t>股票型ETF</t>
        </is>
      </c>
      <c r="F69" s="3" t="inlineStr">
        <is>
          <t>980030.SZ</t>
        </is>
      </c>
      <c r="G69" s="3" t="inlineStr">
        <is>
          <t>国证消费电子主题指数</t>
        </is>
      </c>
      <c r="H69" s="4" t="n">
        <v>52432550.4375</v>
      </c>
      <c r="I69" s="5" t="n">
        <v>0.970208528907879</v>
      </c>
      <c r="J69" s="5" t="n">
        <v>0.936208966748271</v>
      </c>
      <c r="K69" s="5" t="n">
        <v>0.9</v>
      </c>
      <c r="L69" s="5" t="n">
        <v>0.1</v>
      </c>
    </row>
    <row r="70">
      <c r="A70" s="3" t="n">
        <v>19</v>
      </c>
      <c r="B70" s="3" t="inlineStr">
        <is>
          <t>否</t>
        </is>
      </c>
      <c r="C70" s="3" t="inlineStr">
        <is>
          <t>159939.SZ</t>
        </is>
      </c>
      <c r="D70" s="3" t="inlineStr">
        <is>
          <t>广发中证全指信息技术ETF</t>
        </is>
      </c>
      <c r="E70" s="3" t="inlineStr">
        <is>
          <t>股票型ETF</t>
        </is>
      </c>
      <c r="F70" s="3" t="inlineStr">
        <is>
          <t>000993.SH</t>
        </is>
      </c>
      <c r="G70" s="3" t="inlineStr">
        <is>
          <t>中证全指信息技术指数</t>
        </is>
      </c>
      <c r="H70" s="4" t="n">
        <v>35135692.467</v>
      </c>
      <c r="I70" s="5" t="n">
        <v>0.994068451736709</v>
      </c>
      <c r="J70" s="5" t="n">
        <v>0.936208966748271</v>
      </c>
      <c r="K70" s="5" t="n">
        <v>0.9</v>
      </c>
      <c r="L70" s="5" t="n">
        <v>0.1</v>
      </c>
    </row>
    <row r="71">
      <c r="A71" s="3" t="n">
        <v>19</v>
      </c>
      <c r="B71" s="3" t="inlineStr">
        <is>
          <t>否</t>
        </is>
      </c>
      <c r="C71" s="3" t="inlineStr">
        <is>
          <t>561100.SH</t>
        </is>
      </c>
      <c r="D71" s="3" t="inlineStr">
        <is>
          <t>富国中证消费电子主题ETF</t>
        </is>
      </c>
      <c r="E71" s="3" t="inlineStr">
        <is>
          <t>股票型ETF</t>
        </is>
      </c>
      <c r="F71" s="3" t="inlineStr">
        <is>
          <t>931494.CSI</t>
        </is>
      </c>
      <c r="G71" s="3" t="inlineStr">
        <is>
          <t>中证消费电子主题指数</t>
        </is>
      </c>
      <c r="H71" s="4" t="n">
        <v>22090545.55</v>
      </c>
      <c r="I71" s="5" t="n">
        <v>0.991198432053202</v>
      </c>
      <c r="J71" s="5" t="n">
        <v>0.936208966748271</v>
      </c>
      <c r="K71" s="5" t="n">
        <v>0.9</v>
      </c>
      <c r="L71" s="5" t="n">
        <v>0.1</v>
      </c>
    </row>
    <row r="72">
      <c r="A72" s="8" t="n">
        <v>20</v>
      </c>
      <c r="B72" s="9" t="inlineStr">
        <is>
          <t>是</t>
        </is>
      </c>
      <c r="C72" s="8" t="inlineStr">
        <is>
          <t>515880.SH</t>
        </is>
      </c>
      <c r="D72" s="8" t="inlineStr">
        <is>
          <t>国泰中证全指通信设备ETF</t>
        </is>
      </c>
      <c r="E72" s="8" t="inlineStr">
        <is>
          <t>股票型ETF</t>
        </is>
      </c>
      <c r="F72" s="8" t="inlineStr">
        <is>
          <t>931160.CSI</t>
        </is>
      </c>
      <c r="G72" s="8" t="inlineStr">
        <is>
          <t>中证全指通信设备指数</t>
        </is>
      </c>
      <c r="H72" s="10" t="n">
        <v>431537667.25</v>
      </c>
      <c r="I72" s="11" t="n">
        <v>1</v>
      </c>
      <c r="J72" s="11" t="n">
        <v>0.93624975484151</v>
      </c>
      <c r="K72" s="11" t="n">
        <v>0.9</v>
      </c>
      <c r="L72" s="11" t="n">
        <v>0.1</v>
      </c>
    </row>
    <row r="73">
      <c r="A73" s="3" t="n">
        <v>20</v>
      </c>
      <c r="B73" s="3" t="inlineStr">
        <is>
          <t>否</t>
        </is>
      </c>
      <c r="C73" s="3" t="inlineStr">
        <is>
          <t>159967.SZ</t>
        </is>
      </c>
      <c r="D73" s="3" t="inlineStr">
        <is>
          <t>华夏创成长ETF</t>
        </is>
      </c>
      <c r="E73" s="3" t="inlineStr">
        <is>
          <t>股票型ETF</t>
        </is>
      </c>
      <c r="F73" s="3" t="inlineStr">
        <is>
          <t>399296.SZ</t>
        </is>
      </c>
      <c r="G73" s="3" t="inlineStr">
        <is>
          <t>创业板动量成长指数</t>
        </is>
      </c>
      <c r="H73" s="4" t="n">
        <v>181954379.8935</v>
      </c>
      <c r="I73" s="5" t="n">
        <v>0.93624975484151</v>
      </c>
      <c r="J73" s="5" t="n">
        <v>0.93624975484151</v>
      </c>
      <c r="K73" s="5" t="n">
        <v>0.9</v>
      </c>
      <c r="L73" s="5" t="n">
        <v>0.1</v>
      </c>
    </row>
    <row r="74">
      <c r="A74" s="3" t="n">
        <v>20</v>
      </c>
      <c r="B74" s="3" t="inlineStr">
        <is>
          <t>否</t>
        </is>
      </c>
      <c r="C74" s="3" t="inlineStr">
        <is>
          <t>515050.SH</t>
        </is>
      </c>
      <c r="D74" s="3" t="inlineStr">
        <is>
          <t>华夏中证5G通信主题ETF</t>
        </is>
      </c>
      <c r="E74" s="3" t="inlineStr">
        <is>
          <t>股票型ETF</t>
        </is>
      </c>
      <c r="F74" s="3" t="inlineStr">
        <is>
          <t>931079.CSI</t>
        </is>
      </c>
      <c r="G74" s="3" t="inlineStr">
        <is>
          <t>中证5G通信主题指数</t>
        </is>
      </c>
      <c r="H74" s="4" t="n">
        <v>97276420.95</v>
      </c>
      <c r="I74" s="5" t="n">
        <v>0.971587410744885</v>
      </c>
      <c r="J74" s="5" t="n">
        <v>0.93624975484151</v>
      </c>
      <c r="K74" s="5" t="n">
        <v>0.9</v>
      </c>
      <c r="L74" s="5" t="n">
        <v>0.1</v>
      </c>
    </row>
    <row r="75">
      <c r="A75" s="8" t="n">
        <v>21</v>
      </c>
      <c r="B75" s="9" t="inlineStr">
        <is>
          <t>是</t>
        </is>
      </c>
      <c r="C75" s="8" t="inlineStr">
        <is>
          <t>159905.SZ</t>
        </is>
      </c>
      <c r="D75" s="8" t="inlineStr">
        <is>
          <t>红利ETF工银</t>
        </is>
      </c>
      <c r="E75" s="8" t="inlineStr">
        <is>
          <t>股票型ETF</t>
        </is>
      </c>
      <c r="F75" s="8" t="inlineStr">
        <is>
          <t>399324.SZ</t>
        </is>
      </c>
      <c r="G75" s="8" t="inlineStr">
        <is>
          <t>深证红利指数</t>
        </is>
      </c>
      <c r="H75" s="10" t="n">
        <v>53945628.004</v>
      </c>
      <c r="I75" s="11" t="n">
        <v>1</v>
      </c>
      <c r="J75" s="11" t="n"/>
      <c r="K75" s="11" t="n">
        <v>0.9</v>
      </c>
      <c r="L75" s="11" t="n">
        <v>0.1</v>
      </c>
    </row>
    <row r="76">
      <c r="A76" s="8" t="n">
        <v>22</v>
      </c>
      <c r="B76" s="9" t="inlineStr">
        <is>
          <t>是</t>
        </is>
      </c>
      <c r="C76" s="8" t="inlineStr">
        <is>
          <t>512880.SH</t>
        </is>
      </c>
      <c r="D76" s="8" t="inlineStr">
        <is>
          <t>国泰中证全指证券公司ETF</t>
        </is>
      </c>
      <c r="E76" s="8" t="inlineStr">
        <is>
          <t>股票型ETF</t>
        </is>
      </c>
      <c r="F76" s="8" t="inlineStr">
        <is>
          <t>399975.SZ</t>
        </is>
      </c>
      <c r="G76" s="8" t="inlineStr">
        <is>
          <t>中证全指证券公司指数</t>
        </is>
      </c>
      <c r="H76" s="10" t="n">
        <v>1193931692.25</v>
      </c>
      <c r="I76" s="11" t="n">
        <v>1</v>
      </c>
      <c r="J76" s="11" t="n">
        <v>0.931988812060545</v>
      </c>
      <c r="K76" s="11" t="n">
        <v>0.9</v>
      </c>
      <c r="L76" s="11" t="n">
        <v>0.1</v>
      </c>
    </row>
    <row r="77">
      <c r="A77" s="3" t="n">
        <v>22</v>
      </c>
      <c r="B77" s="3" t="inlineStr">
        <is>
          <t>否</t>
        </is>
      </c>
      <c r="C77" s="3" t="inlineStr">
        <is>
          <t>512070.SH</t>
        </is>
      </c>
      <c r="D77" s="3" t="inlineStr">
        <is>
          <t>易方达沪深300非银ETF</t>
        </is>
      </c>
      <c r="E77" s="3" t="inlineStr">
        <is>
          <t>股票型ETF</t>
        </is>
      </c>
      <c r="F77" s="3" t="inlineStr">
        <is>
          <t>H30035.CSI</t>
        </is>
      </c>
      <c r="G77" s="3" t="inlineStr">
        <is>
          <t>沪深300非银行金融指数</t>
        </is>
      </c>
      <c r="H77" s="4" t="n">
        <v>157028263.45</v>
      </c>
      <c r="I77" s="5" t="n">
        <v>0.931988812060545</v>
      </c>
      <c r="J77" s="5" t="n">
        <v>0.931988812060545</v>
      </c>
      <c r="K77" s="5" t="n">
        <v>0.9</v>
      </c>
      <c r="L77" s="5" t="n">
        <v>0.1</v>
      </c>
    </row>
    <row r="78">
      <c r="A78" s="3" t="n">
        <v>22</v>
      </c>
      <c r="B78" s="3" t="inlineStr">
        <is>
          <t>否</t>
        </is>
      </c>
      <c r="C78" s="3" t="inlineStr">
        <is>
          <t>159993.SZ</t>
        </is>
      </c>
      <c r="D78" s="3" t="inlineStr">
        <is>
          <t>龙头券商</t>
        </is>
      </c>
      <c r="E78" s="3" t="inlineStr">
        <is>
          <t>股票型ETF</t>
        </is>
      </c>
      <c r="F78" s="3" t="inlineStr">
        <is>
          <t>399437.SZ</t>
        </is>
      </c>
      <c r="G78" s="3" t="inlineStr">
        <is>
          <t>国证证券龙头指数</t>
        </is>
      </c>
      <c r="H78" s="4" t="n">
        <v>46754440.001</v>
      </c>
      <c r="I78" s="5" t="n">
        <v>0.995094151215796</v>
      </c>
      <c r="J78" s="5" t="n">
        <v>0.931988812060545</v>
      </c>
      <c r="K78" s="5" t="n">
        <v>0.9</v>
      </c>
      <c r="L78" s="5" t="n">
        <v>0.1</v>
      </c>
    </row>
    <row r="79">
      <c r="A79" s="8" t="n">
        <v>23</v>
      </c>
      <c r="B79" s="9" t="inlineStr">
        <is>
          <t>是</t>
        </is>
      </c>
      <c r="C79" s="8" t="inlineStr">
        <is>
          <t>159611.SZ</t>
        </is>
      </c>
      <c r="D79" s="8" t="inlineStr">
        <is>
          <t>广发中证全指电力ETF</t>
        </is>
      </c>
      <c r="E79" s="8" t="inlineStr">
        <is>
          <t>股票型ETF</t>
        </is>
      </c>
      <c r="F79" s="8" t="inlineStr">
        <is>
          <t>H30199.CSI</t>
        </is>
      </c>
      <c r="G79" s="8" t="inlineStr">
        <is>
          <t>中证全指电力公用事业指数</t>
        </is>
      </c>
      <c r="H79" s="10" t="n">
        <v>100748383.545</v>
      </c>
      <c r="I79" s="11" t="n">
        <v>1</v>
      </c>
      <c r="J79" s="11" t="n">
        <v>0.970119593990043</v>
      </c>
      <c r="K79" s="11" t="n">
        <v>0.9</v>
      </c>
      <c r="L79" s="11" t="n">
        <v>0.1</v>
      </c>
    </row>
    <row r="80">
      <c r="A80" s="3" t="n">
        <v>23</v>
      </c>
      <c r="B80" s="3" t="inlineStr">
        <is>
          <t>否</t>
        </is>
      </c>
      <c r="C80" s="3" t="inlineStr">
        <is>
          <t>159625.SZ</t>
        </is>
      </c>
      <c r="D80" s="3" t="inlineStr">
        <is>
          <t>嘉实国证绿色电力ETF</t>
        </is>
      </c>
      <c r="E80" s="3" t="inlineStr">
        <is>
          <t>股票型ETF</t>
        </is>
      </c>
      <c r="F80" s="3" t="inlineStr">
        <is>
          <t>399438.SZ</t>
        </is>
      </c>
      <c r="G80" s="3" t="inlineStr">
        <is>
          <t>国证绿色电力指数</t>
        </is>
      </c>
      <c r="H80" s="4" t="n">
        <v>20141607.4175</v>
      </c>
      <c r="I80" s="5" t="n">
        <v>0.970119593990043</v>
      </c>
      <c r="J80" s="5" t="n">
        <v>0.970119593990043</v>
      </c>
      <c r="K80" s="5" t="n">
        <v>0.9</v>
      </c>
      <c r="L80" s="5" t="n">
        <v>0.1</v>
      </c>
    </row>
    <row r="81">
      <c r="A81" s="8" t="n">
        <v>24</v>
      </c>
      <c r="B81" s="9" t="inlineStr">
        <is>
          <t>是</t>
        </is>
      </c>
      <c r="C81" s="8" t="inlineStr">
        <is>
          <t>512660.SH</t>
        </is>
      </c>
      <c r="D81" s="8" t="inlineStr">
        <is>
          <t>国泰中证军工ETF</t>
        </is>
      </c>
      <c r="E81" s="8" t="inlineStr">
        <is>
          <t>股票型ETF</t>
        </is>
      </c>
      <c r="F81" s="8" t="inlineStr">
        <is>
          <t>399967.SZ</t>
        </is>
      </c>
      <c r="G81" s="8" t="inlineStr">
        <is>
          <t>中证军工指数</t>
        </is>
      </c>
      <c r="H81" s="10" t="n">
        <v>217950729.5</v>
      </c>
      <c r="I81" s="11" t="n">
        <v>1</v>
      </c>
      <c r="J81" s="11" t="n">
        <v>0.976205453388961</v>
      </c>
      <c r="K81" s="11" t="n">
        <v>0.9</v>
      </c>
      <c r="L81" s="11" t="n">
        <v>0.1</v>
      </c>
    </row>
    <row r="82">
      <c r="A82" s="3" t="n">
        <v>24</v>
      </c>
      <c r="B82" s="3" t="inlineStr">
        <is>
          <t>否</t>
        </is>
      </c>
      <c r="C82" s="3" t="inlineStr">
        <is>
          <t>512710.SH</t>
        </is>
      </c>
      <c r="D82" s="3" t="inlineStr">
        <is>
          <t>富国中证军工龙头ETF</t>
        </is>
      </c>
      <c r="E82" s="3" t="inlineStr">
        <is>
          <t>股票型ETF</t>
        </is>
      </c>
      <c r="F82" s="3" t="inlineStr">
        <is>
          <t>931066.CSI</t>
        </is>
      </c>
      <c r="G82" s="3" t="inlineStr">
        <is>
          <t>中证军工龙头指数</t>
        </is>
      </c>
      <c r="H82" s="4" t="n">
        <v>112004775.55</v>
      </c>
      <c r="I82" s="5" t="n">
        <v>0.976205453388961</v>
      </c>
      <c r="J82" s="5" t="n">
        <v>0.976205453388961</v>
      </c>
      <c r="K82" s="5" t="n">
        <v>0.9</v>
      </c>
      <c r="L82" s="5" t="n">
        <v>0.1</v>
      </c>
    </row>
    <row r="83">
      <c r="A83" s="3" t="n">
        <v>24</v>
      </c>
      <c r="B83" s="3" t="inlineStr">
        <is>
          <t>否</t>
        </is>
      </c>
      <c r="C83" s="3" t="inlineStr">
        <is>
          <t>512670.SH</t>
        </is>
      </c>
      <c r="D83" s="3" t="inlineStr">
        <is>
          <t>国防ETF</t>
        </is>
      </c>
      <c r="E83" s="3" t="inlineStr">
        <is>
          <t>股票型ETF</t>
        </is>
      </c>
      <c r="F83" s="3" t="inlineStr">
        <is>
          <t>399973.SZ</t>
        </is>
      </c>
      <c r="G83" s="3" t="inlineStr">
        <is>
          <t>中证国防指数</t>
        </is>
      </c>
      <c r="H83" s="4" t="n">
        <v>78160545.55</v>
      </c>
      <c r="I83" s="5" t="n">
        <v>0.979010319421175</v>
      </c>
      <c r="J83" s="5" t="n">
        <v>0.976205453388961</v>
      </c>
      <c r="K83" s="5" t="n">
        <v>0.9</v>
      </c>
      <c r="L83" s="5" t="n">
        <v>0.1</v>
      </c>
    </row>
    <row r="84">
      <c r="A84" s="3" t="n">
        <v>24</v>
      </c>
      <c r="B84" s="3" t="inlineStr">
        <is>
          <t>否</t>
        </is>
      </c>
      <c r="C84" s="3" t="inlineStr">
        <is>
          <t>159638.SZ</t>
        </is>
      </c>
      <c r="D84" s="3" t="inlineStr">
        <is>
          <t>嘉实中证高端装备细分50ETF</t>
        </is>
      </c>
      <c r="E84" s="3" t="inlineStr">
        <is>
          <t>股票型ETF</t>
        </is>
      </c>
      <c r="F84" s="3" t="inlineStr">
        <is>
          <t>931521.CSI</t>
        </is>
      </c>
      <c r="G84" s="3" t="inlineStr">
        <is>
          <t>中证高端装备细分50指数</t>
        </is>
      </c>
      <c r="H84" s="4" t="n">
        <v>40664767.453</v>
      </c>
      <c r="I84" s="5" t="n">
        <v>0.987795430716826</v>
      </c>
      <c r="J84" s="5" t="n">
        <v>0.976205453388961</v>
      </c>
      <c r="K84" s="5" t="n">
        <v>0.9</v>
      </c>
      <c r="L84" s="5" t="n">
        <v>0.1</v>
      </c>
    </row>
    <row r="85">
      <c r="A85" s="8" t="n">
        <v>25</v>
      </c>
      <c r="B85" s="9" t="inlineStr">
        <is>
          <t>是</t>
        </is>
      </c>
      <c r="C85" s="8" t="inlineStr">
        <is>
          <t>159869.SZ</t>
        </is>
      </c>
      <c r="D85" s="8" t="inlineStr">
        <is>
          <t>华夏中证动漫游戏ETF</t>
        </is>
      </c>
      <c r="E85" s="8" t="inlineStr">
        <is>
          <t>股票型ETF</t>
        </is>
      </c>
      <c r="F85" s="8" t="inlineStr">
        <is>
          <t>930901.CSI</t>
        </is>
      </c>
      <c r="G85" s="8" t="inlineStr">
        <is>
          <t>中证动漫游戏指数</t>
        </is>
      </c>
      <c r="H85" s="10" t="n">
        <v>531962038.0465</v>
      </c>
      <c r="I85" s="11" t="n">
        <v>1</v>
      </c>
      <c r="J85" s="11" t="n">
        <v>0.966753659779144</v>
      </c>
      <c r="K85" s="11" t="n">
        <v>0.9</v>
      </c>
      <c r="L85" s="11" t="n">
        <v>0.1</v>
      </c>
    </row>
    <row r="86">
      <c r="A86" s="3" t="n">
        <v>25</v>
      </c>
      <c r="B86" s="3" t="inlineStr">
        <is>
          <t>否</t>
        </is>
      </c>
      <c r="C86" s="3" t="inlineStr">
        <is>
          <t>512980.SH</t>
        </is>
      </c>
      <c r="D86" s="3" t="inlineStr">
        <is>
          <t>广发中证传媒ETF</t>
        </is>
      </c>
      <c r="E86" s="3" t="inlineStr">
        <is>
          <t>股票型ETF</t>
        </is>
      </c>
      <c r="F86" s="3" t="inlineStr">
        <is>
          <t>399971.SZ</t>
        </is>
      </c>
      <c r="G86" s="3" t="inlineStr">
        <is>
          <t>中证传媒指数</t>
        </is>
      </c>
      <c r="H86" s="4" t="n">
        <v>153072036.75</v>
      </c>
      <c r="I86" s="5" t="n">
        <v>0.966753659779144</v>
      </c>
      <c r="J86" s="5" t="n">
        <v>0.966753659779144</v>
      </c>
      <c r="K86" s="5" t="n">
        <v>0.9</v>
      </c>
      <c r="L86" s="5" t="n">
        <v>0.1</v>
      </c>
    </row>
    <row r="87">
      <c r="A87" s="8" t="n">
        <v>26</v>
      </c>
      <c r="B87" s="9" t="inlineStr">
        <is>
          <t>是</t>
        </is>
      </c>
      <c r="C87" s="8" t="inlineStr">
        <is>
          <t>515030.SH</t>
        </is>
      </c>
      <c r="D87" s="8" t="inlineStr">
        <is>
          <t>华夏中证新能源汽车ETF</t>
        </is>
      </c>
      <c r="E87" s="8" t="inlineStr">
        <is>
          <t>股票型ETF</t>
        </is>
      </c>
      <c r="F87" s="8" t="inlineStr">
        <is>
          <t>399976.SZ</t>
        </is>
      </c>
      <c r="G87" s="8" t="inlineStr">
        <is>
          <t>中证新能源汽车指数</t>
        </is>
      </c>
      <c r="H87" s="10" t="n">
        <v>169716611.25</v>
      </c>
      <c r="I87" s="11" t="n">
        <v>1</v>
      </c>
      <c r="J87" s="11" t="n">
        <v>0.979772521216976</v>
      </c>
      <c r="K87" s="11" t="n">
        <v>0.9</v>
      </c>
      <c r="L87" s="11" t="n">
        <v>0.1</v>
      </c>
    </row>
    <row r="88">
      <c r="A88" s="3" t="n">
        <v>26</v>
      </c>
      <c r="B88" s="3" t="inlineStr">
        <is>
          <t>否</t>
        </is>
      </c>
      <c r="C88" s="3" t="inlineStr">
        <is>
          <t>515700.SH</t>
        </is>
      </c>
      <c r="D88" s="3" t="inlineStr">
        <is>
          <t>平安中证新能源汽车产业ETF</t>
        </is>
      </c>
      <c r="E88" s="3" t="inlineStr">
        <is>
          <t>股票型ETF</t>
        </is>
      </c>
      <c r="F88" s="3" t="inlineStr">
        <is>
          <t>930997.CSI</t>
        </is>
      </c>
      <c r="G88" s="3" t="inlineStr">
        <is>
          <t>中证新能源汽车产业指数</t>
        </is>
      </c>
      <c r="H88" s="4" t="n">
        <v>127450457.05</v>
      </c>
      <c r="I88" s="5" t="n">
        <v>0.998888513684405</v>
      </c>
      <c r="J88" s="5" t="n">
        <v>0.979772521216976</v>
      </c>
      <c r="K88" s="5" t="n">
        <v>0.9</v>
      </c>
      <c r="L88" s="5" t="n">
        <v>0.1</v>
      </c>
    </row>
    <row r="89">
      <c r="A89" s="3" t="n">
        <v>26</v>
      </c>
      <c r="B89" s="3" t="inlineStr">
        <is>
          <t>否</t>
        </is>
      </c>
      <c r="C89" s="3" t="inlineStr">
        <is>
          <t>159755.SZ</t>
        </is>
      </c>
      <c r="D89" s="3" t="inlineStr">
        <is>
          <t>广发国证新能源车电池ETF</t>
        </is>
      </c>
      <c r="E89" s="3" t="inlineStr">
        <is>
          <t>股票型ETF</t>
        </is>
      </c>
      <c r="F89" s="3" t="inlineStr">
        <is>
          <t>980032.SZ</t>
        </is>
      </c>
      <c r="G89" s="3" t="inlineStr">
        <is>
          <t>国证新能源车电池指数</t>
        </is>
      </c>
      <c r="H89" s="4" t="n">
        <v>126818292.8955</v>
      </c>
      <c r="I89" s="5" t="n">
        <v>0.9897721209018711</v>
      </c>
      <c r="J89" s="5" t="n">
        <v>0.979772521216976</v>
      </c>
      <c r="K89" s="5" t="n">
        <v>0.9</v>
      </c>
      <c r="L89" s="5" t="n">
        <v>0.1</v>
      </c>
    </row>
    <row r="90">
      <c r="A90" s="3" t="n">
        <v>26</v>
      </c>
      <c r="B90" s="3" t="inlineStr">
        <is>
          <t>否</t>
        </is>
      </c>
      <c r="C90" s="3" t="inlineStr">
        <is>
          <t>159796.SZ</t>
        </is>
      </c>
      <c r="D90" s="3" t="inlineStr">
        <is>
          <t>汇添富中证电池主题ETF</t>
        </is>
      </c>
      <c r="E90" s="3" t="inlineStr">
        <is>
          <t>股票型ETF</t>
        </is>
      </c>
      <c r="F90" s="3" t="inlineStr">
        <is>
          <t>931719.CSI</t>
        </is>
      </c>
      <c r="G90" s="3" t="inlineStr">
        <is>
          <t>中证电池主题指数</t>
        </is>
      </c>
      <c r="H90" s="4" t="n">
        <v>20304800.331</v>
      </c>
      <c r="I90" s="5" t="n">
        <v>0.98089295264835</v>
      </c>
      <c r="J90" s="5" t="n">
        <v>0.979772521216976</v>
      </c>
      <c r="K90" s="5" t="n">
        <v>0.9</v>
      </c>
      <c r="L90" s="5" t="n">
        <v>0.1</v>
      </c>
    </row>
    <row r="91">
      <c r="A91" s="8" t="n">
        <v>27</v>
      </c>
      <c r="B91" s="9" t="inlineStr">
        <is>
          <t>是</t>
        </is>
      </c>
      <c r="C91" s="8" t="inlineStr">
        <is>
          <t>512800.SH</t>
        </is>
      </c>
      <c r="D91" s="8" t="inlineStr">
        <is>
          <t>华宝中证银行ETF</t>
        </is>
      </c>
      <c r="E91" s="8" t="inlineStr">
        <is>
          <t>股票型ETF</t>
        </is>
      </c>
      <c r="F91" s="8" t="inlineStr">
        <is>
          <t>399986.SZ</t>
        </is>
      </c>
      <c r="G91" s="8" t="inlineStr">
        <is>
          <t>中证银行指数</t>
        </is>
      </c>
      <c r="H91" s="10" t="n">
        <v>212697460.55</v>
      </c>
      <c r="I91" s="11" t="n">
        <v>1</v>
      </c>
      <c r="J91" s="11" t="n">
        <v>0.999391556873758</v>
      </c>
      <c r="K91" s="11" t="n">
        <v>0.9</v>
      </c>
      <c r="L91" s="11" t="n">
        <v>0.1</v>
      </c>
    </row>
    <row r="92">
      <c r="A92" s="3" t="n">
        <v>27</v>
      </c>
      <c r="B92" s="3" t="inlineStr">
        <is>
          <t>否</t>
        </is>
      </c>
      <c r="C92" s="3" t="inlineStr">
        <is>
          <t>159887.SZ</t>
        </is>
      </c>
      <c r="D92" s="3" t="inlineStr">
        <is>
          <t>富国中证800银行ETF</t>
        </is>
      </c>
      <c r="E92" s="3" t="inlineStr">
        <is>
          <t>股票型ETF</t>
        </is>
      </c>
      <c r="F92" s="3" t="inlineStr">
        <is>
          <t>H30022.CSI</t>
        </is>
      </c>
      <c r="G92" s="3" t="inlineStr">
        <is>
          <t>中证800银行指数</t>
        </is>
      </c>
      <c r="H92" s="4" t="n">
        <v>46148713.4685</v>
      </c>
      <c r="I92" s="5" t="n">
        <v>0.999391556873758</v>
      </c>
      <c r="J92" s="5" t="n">
        <v>0.999391556873758</v>
      </c>
      <c r="K92" s="5" t="n">
        <v>0.9</v>
      </c>
      <c r="L92" s="5" t="n">
        <v>0.1</v>
      </c>
    </row>
    <row r="93">
      <c r="A93" s="8" t="n">
        <v>28</v>
      </c>
      <c r="B93" s="9" t="inlineStr">
        <is>
          <t>是</t>
        </is>
      </c>
      <c r="C93" s="8" t="inlineStr">
        <is>
          <t>516970.SH</t>
        </is>
      </c>
      <c r="D93" s="8" t="inlineStr">
        <is>
          <t>广发中证基建工程ETF</t>
        </is>
      </c>
      <c r="E93" s="8" t="inlineStr">
        <is>
          <t>股票型ETF</t>
        </is>
      </c>
      <c r="F93" s="8" t="inlineStr">
        <is>
          <t>399995.SZ</t>
        </is>
      </c>
      <c r="G93" s="8" t="inlineStr">
        <is>
          <t>中证基建工程指数</t>
        </is>
      </c>
      <c r="H93" s="10" t="n">
        <v>88285834.8</v>
      </c>
      <c r="I93" s="11" t="n">
        <v>1</v>
      </c>
      <c r="J93" s="11" t="n">
        <v>0.980266313180045</v>
      </c>
      <c r="K93" s="11" t="n">
        <v>0.9</v>
      </c>
      <c r="L93" s="11" t="n">
        <v>0.1</v>
      </c>
    </row>
    <row r="94">
      <c r="A94" s="3" t="n">
        <v>28</v>
      </c>
      <c r="B94" s="3" t="inlineStr">
        <is>
          <t>否</t>
        </is>
      </c>
      <c r="C94" s="3" t="inlineStr">
        <is>
          <t>516950.SH</t>
        </is>
      </c>
      <c r="D94" s="3" t="inlineStr">
        <is>
          <t>基建ETF</t>
        </is>
      </c>
      <c r="E94" s="3" t="inlineStr">
        <is>
          <t>股票型ETF</t>
        </is>
      </c>
      <c r="F94" s="3" t="inlineStr">
        <is>
          <t>930608.CSI</t>
        </is>
      </c>
      <c r="G94" s="3" t="inlineStr">
        <is>
          <t>中证基建指数</t>
        </is>
      </c>
      <c r="H94" s="4" t="n">
        <v>32407476.8</v>
      </c>
      <c r="I94" s="5" t="n">
        <v>0.980266313180045</v>
      </c>
      <c r="J94" s="5" t="n">
        <v>0.980266313180045</v>
      </c>
      <c r="K94" s="5" t="n">
        <v>0.9</v>
      </c>
      <c r="L94" s="5" t="n">
        <v>0.1</v>
      </c>
    </row>
    <row r="95">
      <c r="A95" s="8" t="n">
        <v>29</v>
      </c>
      <c r="B95" s="9" t="inlineStr">
        <is>
          <t>是</t>
        </is>
      </c>
      <c r="C95" s="8" t="inlineStr">
        <is>
          <t>159819.SZ</t>
        </is>
      </c>
      <c r="D95" s="8" t="inlineStr">
        <is>
          <t>易方达中证人工智能主题ETF</t>
        </is>
      </c>
      <c r="E95" s="8" t="inlineStr">
        <is>
          <t>股票型ETF</t>
        </is>
      </c>
      <c r="F95" s="8" t="inlineStr">
        <is>
          <t>930713.CSI</t>
        </is>
      </c>
      <c r="G95" s="8" t="inlineStr">
        <is>
          <t>中证人工智能主题指数</t>
        </is>
      </c>
      <c r="H95" s="10" t="n">
        <v>643536808.5985</v>
      </c>
      <c r="I95" s="11" t="n">
        <v>1</v>
      </c>
      <c r="J95" s="11" t="n">
        <v>0.956923449689088</v>
      </c>
      <c r="K95" s="11" t="n">
        <v>0.9</v>
      </c>
      <c r="L95" s="11" t="n">
        <v>0.1</v>
      </c>
    </row>
    <row r="96">
      <c r="A96" s="3" t="n">
        <v>29</v>
      </c>
      <c r="B96" s="3" t="inlineStr">
        <is>
          <t>否</t>
        </is>
      </c>
      <c r="C96" s="3" t="inlineStr">
        <is>
          <t>515980.SH</t>
        </is>
      </c>
      <c r="D96" s="3" t="inlineStr">
        <is>
          <t>华富中证人工智能产业ETF</t>
        </is>
      </c>
      <c r="E96" s="3" t="inlineStr">
        <is>
          <t>股票型ETF</t>
        </is>
      </c>
      <c r="F96" s="3" t="inlineStr">
        <is>
          <t>931071.CSI</t>
        </is>
      </c>
      <c r="G96" s="3" t="inlineStr">
        <is>
          <t>中证人工智能产业指数</t>
        </is>
      </c>
      <c r="H96" s="4" t="n">
        <v>191688163.35</v>
      </c>
      <c r="I96" s="5" t="n">
        <v>0.998717149302178</v>
      </c>
      <c r="J96" s="5" t="n">
        <v>0.956923449689088</v>
      </c>
      <c r="K96" s="5" t="n">
        <v>0.9</v>
      </c>
      <c r="L96" s="5" t="n">
        <v>0.1</v>
      </c>
    </row>
    <row r="97">
      <c r="A97" s="3" t="n">
        <v>29</v>
      </c>
      <c r="B97" s="3" t="inlineStr">
        <is>
          <t>否</t>
        </is>
      </c>
      <c r="C97" s="3" t="inlineStr">
        <is>
          <t>516510.SH</t>
        </is>
      </c>
      <c r="D97" s="3" t="inlineStr">
        <is>
          <t>易方达中证云计算与大数据主题ETF</t>
        </is>
      </c>
      <c r="E97" s="3" t="inlineStr">
        <is>
          <t>股票型ETF</t>
        </is>
      </c>
      <c r="F97" s="3" t="inlineStr">
        <is>
          <t>930851.CSI</t>
        </is>
      </c>
      <c r="G97" s="3" t="inlineStr">
        <is>
          <t>中证云计算与大数据主题指数</t>
        </is>
      </c>
      <c r="H97" s="4" t="n">
        <v>156643300.8</v>
      </c>
      <c r="I97" s="5" t="n">
        <v>0.988481126503439</v>
      </c>
      <c r="J97" s="5" t="n">
        <v>0.956923449689088</v>
      </c>
      <c r="K97" s="5" t="n">
        <v>0.9</v>
      </c>
      <c r="L97" s="5" t="n">
        <v>0.1</v>
      </c>
    </row>
    <row r="98">
      <c r="A98" s="3" t="n">
        <v>29</v>
      </c>
      <c r="B98" s="3" t="inlineStr">
        <is>
          <t>否</t>
        </is>
      </c>
      <c r="C98" s="3" t="inlineStr">
        <is>
          <t>515400.SH</t>
        </is>
      </c>
      <c r="D98" s="3" t="inlineStr">
        <is>
          <t>富国中证大数据产业ETF</t>
        </is>
      </c>
      <c r="E98" s="3" t="inlineStr">
        <is>
          <t>股票型ETF</t>
        </is>
      </c>
      <c r="F98" s="3" t="inlineStr">
        <is>
          <t>930902.CSI</t>
        </is>
      </c>
      <c r="G98" s="3" t="inlineStr">
        <is>
          <t>中证大数据产业指数</t>
        </is>
      </c>
      <c r="H98" s="4" t="n">
        <v>120051170.2</v>
      </c>
      <c r="I98" s="5" t="n">
        <v>0.963369611262019</v>
      </c>
      <c r="J98" s="5" t="n">
        <v>0.956923449689088</v>
      </c>
      <c r="K98" s="5" t="n">
        <v>0.9</v>
      </c>
      <c r="L98" s="5" t="n">
        <v>0.1</v>
      </c>
    </row>
    <row r="99">
      <c r="A99" s="3" t="n">
        <v>29</v>
      </c>
      <c r="B99" s="3" t="inlineStr">
        <is>
          <t>否</t>
        </is>
      </c>
      <c r="C99" s="3" t="inlineStr">
        <is>
          <t>159998.SZ</t>
        </is>
      </c>
      <c r="D99" s="3" t="inlineStr">
        <is>
          <t>天弘中证计算机主题ETF</t>
        </is>
      </c>
      <c r="E99" s="3" t="inlineStr">
        <is>
          <t>股票型ETF</t>
        </is>
      </c>
      <c r="F99" s="3" t="inlineStr">
        <is>
          <t>930651.CSI</t>
        </is>
      </c>
      <c r="G99" s="3" t="inlineStr">
        <is>
          <t>中证计算机主题指数</t>
        </is>
      </c>
      <c r="H99" s="4" t="n">
        <v>63685717.6215</v>
      </c>
      <c r="I99" s="5" t="n">
        <v>0.975358331617727</v>
      </c>
      <c r="J99" s="5" t="n">
        <v>0.956923449689088</v>
      </c>
      <c r="K99" s="5" t="n">
        <v>0.9</v>
      </c>
      <c r="L99" s="5" t="n">
        <v>0.1</v>
      </c>
    </row>
    <row r="100">
      <c r="A100" s="3" t="n">
        <v>29</v>
      </c>
      <c r="B100" s="3" t="inlineStr">
        <is>
          <t>否</t>
        </is>
      </c>
      <c r="C100" s="3" t="inlineStr">
        <is>
          <t>515230.SH</t>
        </is>
      </c>
      <c r="D100" s="3" t="inlineStr">
        <is>
          <t>国泰中证全指软件ETF</t>
        </is>
      </c>
      <c r="E100" s="3" t="inlineStr">
        <is>
          <t>股票型ETF</t>
        </is>
      </c>
      <c r="F100" s="3" t="inlineStr">
        <is>
          <t>H30202.CSI</t>
        </is>
      </c>
      <c r="G100" s="3" t="inlineStr">
        <is>
          <t>中证全指软件指数</t>
        </is>
      </c>
      <c r="H100" s="4" t="n">
        <v>57576171</v>
      </c>
      <c r="I100" s="5" t="n">
        <v>0.958518577314901</v>
      </c>
      <c r="J100" s="5" t="n">
        <v>0.956923449689088</v>
      </c>
      <c r="K100" s="5" t="n">
        <v>0.9</v>
      </c>
      <c r="L100" s="5" t="n">
        <v>0.1</v>
      </c>
    </row>
    <row r="101">
      <c r="A101" s="3" t="n">
        <v>29</v>
      </c>
      <c r="B101" s="3" t="inlineStr">
        <is>
          <t>否</t>
        </is>
      </c>
      <c r="C101" s="3" t="inlineStr">
        <is>
          <t>159852.SZ</t>
        </is>
      </c>
      <c r="D101" s="3" t="inlineStr">
        <is>
          <t>嘉实中证软件服务ETF</t>
        </is>
      </c>
      <c r="E101" s="3" t="inlineStr">
        <is>
          <t>股票型ETF</t>
        </is>
      </c>
      <c r="F101" s="3" t="inlineStr">
        <is>
          <t>930601.CSI</t>
        </is>
      </c>
      <c r="G101" s="3" t="inlineStr">
        <is>
          <t>中证软件服务指数</t>
        </is>
      </c>
      <c r="H101" s="4" t="n">
        <v>56076820.466</v>
      </c>
      <c r="I101" s="5" t="n">
        <v>0.960999473837069</v>
      </c>
      <c r="J101" s="5" t="n">
        <v>0.956923449689088</v>
      </c>
      <c r="K101" s="5" t="n">
        <v>0.9</v>
      </c>
      <c r="L101" s="5" t="n">
        <v>0.1</v>
      </c>
    </row>
    <row r="102">
      <c r="A102" s="8" t="n">
        <v>30</v>
      </c>
      <c r="B102" s="9" t="inlineStr">
        <is>
          <t>是</t>
        </is>
      </c>
      <c r="C102" s="8" t="inlineStr">
        <is>
          <t>515210.SH</t>
        </is>
      </c>
      <c r="D102" s="8" t="inlineStr">
        <is>
          <t>国泰中证钢铁ETF</t>
        </is>
      </c>
      <c r="E102" s="8" t="inlineStr">
        <is>
          <t>股票型ETF</t>
        </is>
      </c>
      <c r="F102" s="8" t="inlineStr">
        <is>
          <t>930606.CSI</t>
        </is>
      </c>
      <c r="G102" s="8" t="inlineStr">
        <is>
          <t>中证钢铁指数</t>
        </is>
      </c>
      <c r="H102" s="10" t="n">
        <v>40400732.7</v>
      </c>
      <c r="I102" s="11" t="n">
        <v>1</v>
      </c>
      <c r="J102" s="11" t="n"/>
      <c r="K102" s="11" t="n">
        <v>0.9</v>
      </c>
      <c r="L102" s="11" t="n">
        <v>0.1</v>
      </c>
    </row>
    <row r="103">
      <c r="A103" s="8" t="n">
        <v>31</v>
      </c>
      <c r="B103" s="9" t="inlineStr">
        <is>
          <t>是</t>
        </is>
      </c>
      <c r="C103" s="8" t="inlineStr">
        <is>
          <t>159766.SZ</t>
        </is>
      </c>
      <c r="D103" s="8" t="inlineStr">
        <is>
          <t>富国中证旅游主题ETF</t>
        </is>
      </c>
      <c r="E103" s="8" t="inlineStr">
        <is>
          <t>股票型ETF</t>
        </is>
      </c>
      <c r="F103" s="8" t="inlineStr">
        <is>
          <t>930633.CSI</t>
        </is>
      </c>
      <c r="G103" s="8" t="inlineStr">
        <is>
          <t>中证旅游主题指数</t>
        </is>
      </c>
      <c r="H103" s="10" t="n">
        <v>77454776.50399999</v>
      </c>
      <c r="I103" s="11" t="n">
        <v>1</v>
      </c>
      <c r="J103" s="11" t="n"/>
      <c r="K103" s="11" t="n">
        <v>0.9</v>
      </c>
      <c r="L103" s="11" t="n">
        <v>0.1</v>
      </c>
    </row>
    <row r="104">
      <c r="A104" s="8" t="n">
        <v>32</v>
      </c>
      <c r="B104" s="9" t="inlineStr">
        <is>
          <t>是</t>
        </is>
      </c>
      <c r="C104" s="8" t="inlineStr">
        <is>
          <t>560080.SH</t>
        </is>
      </c>
      <c r="D104" s="8" t="inlineStr">
        <is>
          <t>汇添富中证中药ETF</t>
        </is>
      </c>
      <c r="E104" s="8" t="inlineStr">
        <is>
          <t>股票型ETF</t>
        </is>
      </c>
      <c r="F104" s="8" t="inlineStr">
        <is>
          <t>930641.CSI</t>
        </is>
      </c>
      <c r="G104" s="8" t="inlineStr">
        <is>
          <t>中证中药指数</t>
        </is>
      </c>
      <c r="H104" s="10" t="n">
        <v>45706323.4</v>
      </c>
      <c r="I104" s="11" t="n">
        <v>1</v>
      </c>
      <c r="J104" s="11" t="n"/>
      <c r="K104" s="11" t="n">
        <v>0.9</v>
      </c>
      <c r="L104" s="11" t="n">
        <v>0.1</v>
      </c>
    </row>
    <row r="105">
      <c r="A105" s="8" t="n">
        <v>33</v>
      </c>
      <c r="B105" s="9" t="inlineStr">
        <is>
          <t>是</t>
        </is>
      </c>
      <c r="C105" s="8" t="inlineStr">
        <is>
          <t>159996.SZ</t>
        </is>
      </c>
      <c r="D105" s="8" t="inlineStr">
        <is>
          <t>国泰中证全指家用电器ETF</t>
        </is>
      </c>
      <c r="E105" s="8" t="inlineStr">
        <is>
          <t>股票型ETF</t>
        </is>
      </c>
      <c r="F105" s="8" t="inlineStr">
        <is>
          <t>930697.CSI</t>
        </is>
      </c>
      <c r="G105" s="8" t="inlineStr">
        <is>
          <t>中证全指家用电器指数</t>
        </is>
      </c>
      <c r="H105" s="10" t="n">
        <v>74180383.04000001</v>
      </c>
      <c r="I105" s="11" t="n">
        <v>1</v>
      </c>
      <c r="J105" s="11" t="n"/>
      <c r="K105" s="11" t="n">
        <v>0.9</v>
      </c>
      <c r="L105" s="11" t="n">
        <v>0.1</v>
      </c>
    </row>
    <row r="106">
      <c r="A106" s="8" t="n">
        <v>34</v>
      </c>
      <c r="B106" s="9" t="inlineStr">
        <is>
          <t>是</t>
        </is>
      </c>
      <c r="C106" s="8" t="inlineStr">
        <is>
          <t>515450.SH</t>
        </is>
      </c>
      <c r="D106" s="8" t="inlineStr">
        <is>
          <t>南方标普中国A股大盘红利低波50ETF</t>
        </is>
      </c>
      <c r="E106" s="8" t="inlineStr">
        <is>
          <t>股票型ETF</t>
        </is>
      </c>
      <c r="F106" s="8" t="inlineStr">
        <is>
          <t>SPCLLHCP.GI</t>
        </is>
      </c>
      <c r="G106" s="8" t="inlineStr">
        <is>
          <t>标普中国A股大盘红利低波50指数</t>
        </is>
      </c>
      <c r="H106" s="10" t="n">
        <v>71460791.95</v>
      </c>
      <c r="I106" s="11" t="n">
        <v>1</v>
      </c>
      <c r="J106" s="11" t="n">
        <v>0.939953095651891</v>
      </c>
      <c r="K106" s="11" t="n">
        <v>0.9</v>
      </c>
      <c r="L106" s="11" t="n">
        <v>0.1</v>
      </c>
    </row>
    <row r="107">
      <c r="A107" s="3" t="n">
        <v>34</v>
      </c>
      <c r="B107" s="3" t="inlineStr">
        <is>
          <t>否</t>
        </is>
      </c>
      <c r="C107" s="3" t="inlineStr">
        <is>
          <t>515300.SH</t>
        </is>
      </c>
      <c r="D107" s="3" t="inlineStr">
        <is>
          <t>嘉实沪深300红利低波动ETF</t>
        </is>
      </c>
      <c r="E107" s="3" t="inlineStr">
        <is>
          <t>股票型ETF</t>
        </is>
      </c>
      <c r="F107" s="3" t="inlineStr">
        <is>
          <t>930740.CSI</t>
        </is>
      </c>
      <c r="G107" s="3" t="inlineStr">
        <is>
          <t>沪深300红利低波动指数</t>
        </is>
      </c>
      <c r="H107" s="4" t="n">
        <v>40496819.7</v>
      </c>
      <c r="I107" s="5" t="n">
        <v>0.939953095651891</v>
      </c>
      <c r="J107" s="5" t="n">
        <v>0.939953095651891</v>
      </c>
      <c r="K107" s="5" t="n">
        <v>0.9</v>
      </c>
      <c r="L107" s="5" t="n">
        <v>0.1</v>
      </c>
    </row>
    <row r="108">
      <c r="A108" s="8" t="n">
        <v>35</v>
      </c>
      <c r="B108" s="9" t="inlineStr">
        <is>
          <t>是</t>
        </is>
      </c>
      <c r="C108" s="8" t="inlineStr">
        <is>
          <t>515100.SH</t>
        </is>
      </c>
      <c r="D108" s="8" t="inlineStr">
        <is>
          <t>景顺长城中证红利低波动100ETF</t>
        </is>
      </c>
      <c r="E108" s="8" t="inlineStr">
        <is>
          <t>股票型ETF</t>
        </is>
      </c>
      <c r="F108" s="8" t="inlineStr">
        <is>
          <t>930955.CSI</t>
        </is>
      </c>
      <c r="G108" s="8" t="inlineStr">
        <is>
          <t>中证红利低波动100指数</t>
        </is>
      </c>
      <c r="H108" s="10" t="n">
        <v>128203472.75</v>
      </c>
      <c r="I108" s="11" t="n">
        <v>1</v>
      </c>
      <c r="J108" s="11" t="n">
        <v>0.939509158615164</v>
      </c>
      <c r="K108" s="11" t="n">
        <v>0.9</v>
      </c>
      <c r="L108" s="11" t="n">
        <v>0.1</v>
      </c>
    </row>
    <row r="109">
      <c r="A109" s="3" t="n">
        <v>35</v>
      </c>
      <c r="B109" s="3" t="inlineStr">
        <is>
          <t>否</t>
        </is>
      </c>
      <c r="C109" s="3" t="inlineStr">
        <is>
          <t>512040.SH</t>
        </is>
      </c>
      <c r="D109" s="3" t="inlineStr">
        <is>
          <t>富国中证价值ETF</t>
        </is>
      </c>
      <c r="E109" s="3" t="inlineStr">
        <is>
          <t>股票型ETF</t>
        </is>
      </c>
      <c r="F109" s="3" t="inlineStr">
        <is>
          <t>931052.CSI</t>
        </is>
      </c>
      <c r="G109" s="3" t="inlineStr">
        <is>
          <t>中证国信价值指数</t>
        </is>
      </c>
      <c r="H109" s="4" t="n">
        <v>37496635.85</v>
      </c>
      <c r="I109" s="5" t="n">
        <v>0.939509158615164</v>
      </c>
      <c r="J109" s="5" t="n">
        <v>0.939509158615164</v>
      </c>
      <c r="K109" s="5" t="n">
        <v>0.9</v>
      </c>
      <c r="L109" s="5" t="n">
        <v>0.1</v>
      </c>
    </row>
    <row r="110">
      <c r="A110" s="8" t="n">
        <v>36</v>
      </c>
      <c r="B110" s="9" t="inlineStr">
        <is>
          <t>是</t>
        </is>
      </c>
      <c r="C110" s="8" t="inlineStr">
        <is>
          <t>159745.SZ</t>
        </is>
      </c>
      <c r="D110" s="8" t="inlineStr">
        <is>
          <t>国泰中证全指建筑材料ETF</t>
        </is>
      </c>
      <c r="E110" s="8" t="inlineStr">
        <is>
          <t>股票型ETF</t>
        </is>
      </c>
      <c r="F110" s="8" t="inlineStr">
        <is>
          <t>931009.CSI</t>
        </is>
      </c>
      <c r="G110" s="8" t="inlineStr">
        <is>
          <t>中证全指建筑材料指数</t>
        </is>
      </c>
      <c r="H110" s="10" t="n">
        <v>33070308.6005</v>
      </c>
      <c r="I110" s="11" t="n">
        <v>1</v>
      </c>
      <c r="J110" s="11" t="n"/>
      <c r="K110" s="11" t="n">
        <v>0.9</v>
      </c>
      <c r="L110" s="11" t="n">
        <v>0.1</v>
      </c>
    </row>
    <row r="111">
      <c r="A111" s="8" t="n">
        <v>37</v>
      </c>
      <c r="B111" s="9" t="inlineStr">
        <is>
          <t>是</t>
        </is>
      </c>
      <c r="C111" s="8" t="inlineStr">
        <is>
          <t>515650.SH</t>
        </is>
      </c>
      <c r="D111" s="8" t="inlineStr">
        <is>
          <t>富国中证消费50ETF</t>
        </is>
      </c>
      <c r="E111" s="8" t="inlineStr">
        <is>
          <t>股票型ETF</t>
        </is>
      </c>
      <c r="F111" s="8" t="inlineStr">
        <is>
          <t>931139.CSI</t>
        </is>
      </c>
      <c r="G111" s="8" t="inlineStr">
        <is>
          <t>中证消费50指数</t>
        </is>
      </c>
      <c r="H111" s="10" t="n">
        <v>55189972.65</v>
      </c>
      <c r="I111" s="11" t="n">
        <v>1</v>
      </c>
      <c r="J111" s="11" t="n"/>
      <c r="K111" s="11" t="n">
        <v>0.9</v>
      </c>
      <c r="L111" s="11" t="n">
        <v>0.1</v>
      </c>
    </row>
    <row r="112">
      <c r="A112" s="8" t="n">
        <v>38</v>
      </c>
      <c r="B112" s="9" t="inlineStr">
        <is>
          <t>是</t>
        </is>
      </c>
      <c r="C112" s="8" t="inlineStr">
        <is>
          <t>562990.SH</t>
        </is>
      </c>
      <c r="D112" s="8" t="inlineStr">
        <is>
          <t>易方达中证上海环交所碳中和ETF</t>
        </is>
      </c>
      <c r="E112" s="8" t="inlineStr">
        <is>
          <t>股票型ETF</t>
        </is>
      </c>
      <c r="F112" s="8" t="inlineStr">
        <is>
          <t>931755.CSI</t>
        </is>
      </c>
      <c r="G112" s="8" t="inlineStr">
        <is>
          <t>中证上海环交所碳中和指数</t>
        </is>
      </c>
      <c r="H112" s="10" t="n">
        <v>21665841.25</v>
      </c>
      <c r="I112" s="11" t="n">
        <v>1</v>
      </c>
      <c r="J112" s="11" t="n"/>
      <c r="K112" s="11" t="n">
        <v>0.9</v>
      </c>
      <c r="L112" s="11" t="n">
        <v>0.1</v>
      </c>
    </row>
    <row r="113">
      <c r="A113" s="8" t="n">
        <v>39</v>
      </c>
      <c r="B113" s="9" t="inlineStr">
        <is>
          <t>是</t>
        </is>
      </c>
      <c r="C113" s="8" t="inlineStr">
        <is>
          <t>562500.SH</t>
        </is>
      </c>
      <c r="D113" s="8" t="inlineStr">
        <is>
          <t>华夏中证机器人ETF</t>
        </is>
      </c>
      <c r="E113" s="8" t="inlineStr">
        <is>
          <t>股票型ETF</t>
        </is>
      </c>
      <c r="F113" s="8" t="inlineStr">
        <is>
          <t>H30590.CSI</t>
        </is>
      </c>
      <c r="G113" s="8" t="inlineStr">
        <is>
          <t>中证机器人指数</t>
        </is>
      </c>
      <c r="H113" s="10" t="n">
        <v>109601336.85</v>
      </c>
      <c r="I113" s="11" t="n">
        <v>1</v>
      </c>
      <c r="J113" s="11" t="n">
        <v>0.974192473883244</v>
      </c>
      <c r="K113" s="11" t="n">
        <v>0.9</v>
      </c>
      <c r="L113" s="11" t="n">
        <v>0.1</v>
      </c>
    </row>
    <row r="114">
      <c r="A114" s="3" t="n">
        <v>39</v>
      </c>
      <c r="B114" s="3" t="inlineStr">
        <is>
          <t>否</t>
        </is>
      </c>
      <c r="C114" s="3" t="inlineStr">
        <is>
          <t>159667.SZ</t>
        </is>
      </c>
      <c r="D114" s="3" t="inlineStr">
        <is>
          <t>国泰中证机床ETF</t>
        </is>
      </c>
      <c r="E114" s="3" t="inlineStr">
        <is>
          <t>股票型ETF</t>
        </is>
      </c>
      <c r="F114" s="3" t="inlineStr">
        <is>
          <t>931866.CSI</t>
        </is>
      </c>
      <c r="G114" s="3" t="inlineStr">
        <is>
          <t>中证机床指数</t>
        </is>
      </c>
      <c r="H114" s="4" t="n">
        <v>80331752.8985</v>
      </c>
      <c r="I114" s="5" t="n">
        <v>0.974192473883244</v>
      </c>
      <c r="J114" s="5" t="n">
        <v>0.974192473883244</v>
      </c>
      <c r="K114" s="5" t="n">
        <v>0.9</v>
      </c>
      <c r="L114" s="5" t="n">
        <v>0.1</v>
      </c>
    </row>
    <row r="115">
      <c r="A115" s="8" t="n">
        <v>40</v>
      </c>
      <c r="B115" s="9" t="inlineStr">
        <is>
          <t>是</t>
        </is>
      </c>
      <c r="C115" s="8" t="inlineStr">
        <is>
          <t>517180.SH</t>
        </is>
      </c>
      <c r="D115" s="8" t="inlineStr">
        <is>
          <t>南方富时中国国企开放共赢ETF</t>
        </is>
      </c>
      <c r="E115" s="8" t="inlineStr">
        <is>
          <t>股票型ETF</t>
        </is>
      </c>
      <c r="F115" s="8" t="inlineStr">
        <is>
          <t>GPCCH0.FS</t>
        </is>
      </c>
      <c r="G115" s="8" t="inlineStr">
        <is>
          <t>富时中国国企开放共赢指数</t>
        </is>
      </c>
      <c r="H115" s="10" t="n">
        <v>78563953.90000001</v>
      </c>
      <c r="I115" s="11" t="n">
        <v>1</v>
      </c>
      <c r="J115" s="11" t="n"/>
      <c r="K115" s="11" t="n">
        <v>0.9</v>
      </c>
      <c r="L115" s="11" t="n">
        <v>0.1</v>
      </c>
    </row>
    <row r="116">
      <c r="A116" s="8" t="n">
        <v>41</v>
      </c>
      <c r="B116" s="9" t="inlineStr">
        <is>
          <t>是</t>
        </is>
      </c>
      <c r="C116" s="8" t="inlineStr">
        <is>
          <t>516110.SH</t>
        </is>
      </c>
      <c r="D116" s="8" t="inlineStr">
        <is>
          <t>国泰中证800汽车与零部件ETF</t>
        </is>
      </c>
      <c r="E116" s="8" t="inlineStr">
        <is>
          <t>股票型ETF</t>
        </is>
      </c>
      <c r="F116" s="8" t="inlineStr">
        <is>
          <t>H30015.CSI</t>
        </is>
      </c>
      <c r="G116" s="8" t="inlineStr">
        <is>
          <t>中证800汽车与零部件指数</t>
        </is>
      </c>
      <c r="H116" s="10" t="n">
        <v>86190540.65000001</v>
      </c>
      <c r="I116" s="11" t="n">
        <v>1</v>
      </c>
      <c r="J116" s="11" t="n"/>
      <c r="K116" s="11" t="n">
        <v>0.9</v>
      </c>
      <c r="L116" s="11" t="n">
        <v>0.1</v>
      </c>
    </row>
    <row r="117">
      <c r="A117" s="8" t="n">
        <v>42</v>
      </c>
      <c r="B117" s="9" t="inlineStr">
        <is>
          <t>是</t>
        </is>
      </c>
      <c r="C117" s="8" t="inlineStr">
        <is>
          <t>159883.SZ</t>
        </is>
      </c>
      <c r="D117" s="8" t="inlineStr">
        <is>
          <t>医疗器械ETF永赢</t>
        </is>
      </c>
      <c r="E117" s="8" t="inlineStr">
        <is>
          <t>股票型ETF</t>
        </is>
      </c>
      <c r="F117" s="8" t="inlineStr">
        <is>
          <t>H30217.CSI</t>
        </is>
      </c>
      <c r="G117" s="8" t="inlineStr">
        <is>
          <t>中证全指医疗器械指数</t>
        </is>
      </c>
      <c r="H117" s="10" t="n">
        <v>44600869.1145</v>
      </c>
      <c r="I117" s="11" t="n">
        <v>1</v>
      </c>
      <c r="J117" s="11" t="n"/>
      <c r="K117" s="11" t="n">
        <v>0.9</v>
      </c>
      <c r="L117" s="11" t="n">
        <v>0.1</v>
      </c>
    </row>
  </sheetData>
  <autoFilter ref="A1:L117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2026-09-16T09:17:47Z</dcterms:created>
  <dcterms:modified xmlns:dcterms="http://purl.org/dc/terms/" xmlns:xsi="http://www.w3.org/2001/XMLSchema-instance" xsi:type="dcterms:W3CDTF">2026-09-16T09:17:47Z</dcterms:modified>
</cp:coreProperties>
</file>