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'动态指数池'!$A$1:$T$43</definedName>
    <definedName name="_xlnm._FilterDatabase" localSheetId="2" hidden="1">'聚类明细'!$A$1:$L$116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3" headerRowCount="1">
  <autoFilter ref="A1:T43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6" headerRowCount="1">
  <autoFilter ref="A1:L116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45379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6673941561</v>
      </c>
      <c r="M2" s="4" t="n">
        <v>385180601</v>
      </c>
      <c r="N2" s="4" t="n">
        <v>282782029</v>
      </c>
      <c r="O2" s="3" t="inlineStr">
        <is>
          <t>0.735</t>
        </is>
      </c>
      <c r="P2" s="3" t="inlineStr">
        <is>
          <t>0.73415438956647</t>
        </is>
      </c>
      <c r="Q2" s="5" t="n">
        <v>0</v>
      </c>
      <c r="R2" s="4" t="n">
        <v>213587737.35</v>
      </c>
      <c r="S2" s="3" t="n">
        <v>1</v>
      </c>
      <c r="T2" s="3" t="n">
        <v>3</v>
      </c>
    </row>
    <row r="3">
      <c r="A3" s="2" t="n">
        <v>45379</v>
      </c>
      <c r="B3" s="3" t="inlineStr">
        <is>
          <t>510300.SH</t>
        </is>
      </c>
      <c r="C3" s="3" t="inlineStr">
        <is>
          <t>华泰柏瑞沪深300ETF</t>
        </is>
      </c>
      <c r="D3" s="2" t="n">
        <v>41057</v>
      </c>
      <c r="E3" s="3" t="inlineStr">
        <is>
          <t>沪深300指数</t>
        </is>
      </c>
      <c r="F3" s="3" t="inlineStr">
        <is>
          <t>沪深300指数</t>
        </is>
      </c>
      <c r="G3" s="3" t="inlineStr">
        <is>
          <t>华泰柏瑞基金管理有限公司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000300.SH</t>
        </is>
      </c>
      <c r="L3" s="4" t="n">
        <v>194970188408.71</v>
      </c>
      <c r="M3" s="4" t="n">
        <v>1031925094</v>
      </c>
      <c r="N3" s="4" t="n">
        <v>3626832966</v>
      </c>
      <c r="O3" s="3" t="inlineStr">
        <is>
          <t>3.3455410051451</t>
        </is>
      </c>
      <c r="P3" s="3" t="inlineStr">
        <is>
          <t>3.3499522892019</t>
        </is>
      </c>
      <c r="Q3" s="5" t="n">
        <v>-0.065484156</v>
      </c>
      <c r="R3" s="4" t="n">
        <v>3577863900.85</v>
      </c>
      <c r="S3" s="3" t="n">
        <v>2</v>
      </c>
      <c r="T3" s="3" t="n">
        <v>5</v>
      </c>
    </row>
    <row r="4">
      <c r="A4" s="2" t="n">
        <v>45379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17762485209.3</v>
      </c>
      <c r="M4" s="4" t="n">
        <v>127257400</v>
      </c>
      <c r="N4" s="4" t="n">
        <v>387817807</v>
      </c>
      <c r="O4" s="3" t="inlineStr">
        <is>
          <t>2.7862659556108</t>
        </is>
      </c>
      <c r="P4" s="3" t="inlineStr">
        <is>
          <t>2.7821640819235</t>
        </is>
      </c>
      <c r="Q4" s="5" t="n">
        <v>0.098392916</v>
      </c>
      <c r="R4" s="4" t="n">
        <v>374126041.6</v>
      </c>
      <c r="S4" s="3" t="n">
        <v>3</v>
      </c>
      <c r="T4" s="3" t="n">
        <v>3</v>
      </c>
    </row>
    <row r="5">
      <c r="A5" s="2" t="n">
        <v>45379</v>
      </c>
      <c r="B5" s="3" t="inlineStr">
        <is>
          <t>510230.SH</t>
        </is>
      </c>
      <c r="C5" s="3" t="inlineStr">
        <is>
          <t>国泰上证180金融ETF</t>
        </is>
      </c>
      <c r="D5" s="2" t="n">
        <v>40686</v>
      </c>
      <c r="E5" s="3" t="inlineStr">
        <is>
          <t>上证180金融股指数</t>
        </is>
      </c>
      <c r="F5" s="3" t="inlineStr">
        <is>
          <t>上证180金融股指数</t>
        </is>
      </c>
      <c r="G5" s="3" t="inlineStr">
        <is>
          <t>国泰基金管理有限公司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000018.SH</t>
        </is>
      </c>
      <c r="L5" s="4" t="n">
        <v>3385568020.8</v>
      </c>
      <c r="M5" s="4" t="n">
        <v>42150400</v>
      </c>
      <c r="N5" s="4" t="n">
        <v>41913445</v>
      </c>
      <c r="O5" s="3" t="inlineStr">
        <is>
          <t>0.94556299929923</t>
        </is>
      </c>
      <c r="P5" s="3" t="inlineStr">
        <is>
          <t>0.94783001057607</t>
        </is>
      </c>
      <c r="Q5" s="5" t="n">
        <v>-0.06044731</v>
      </c>
      <c r="R5" s="4" t="n">
        <v>43222370.1</v>
      </c>
      <c r="S5" s="3" t="n">
        <v>4</v>
      </c>
      <c r="T5" s="3" t="n">
        <v>1</v>
      </c>
    </row>
    <row r="6">
      <c r="A6" s="2" t="n">
        <v>45379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435110911.52</v>
      </c>
      <c r="M6" s="4" t="n">
        <v>9874800</v>
      </c>
      <c r="N6" s="4" t="n">
        <v>11780320</v>
      </c>
      <c r="O6" s="3" t="inlineStr">
        <is>
          <t>1.197</t>
        </is>
      </c>
      <c r="P6" s="3" t="inlineStr">
        <is>
          <t>1.1929679588447</t>
        </is>
      </c>
      <c r="Q6" s="5" t="n">
        <v>-0.066789113</v>
      </c>
      <c r="R6" s="4" t="n">
        <v>21156797.5</v>
      </c>
      <c r="S6" s="3" t="n">
        <v>5</v>
      </c>
      <c r="T6" s="3" t="n">
        <v>1</v>
      </c>
    </row>
    <row r="7">
      <c r="A7" s="2" t="n">
        <v>45379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947499211.1</v>
      </c>
      <c r="M7" s="4" t="n">
        <v>27485600</v>
      </c>
      <c r="N7" s="4" t="n">
        <v>14121311</v>
      </c>
      <c r="O7" s="3" t="inlineStr">
        <is>
          <t>0.514</t>
        </is>
      </c>
      <c r="P7" s="3" t="inlineStr">
        <is>
          <t>0.51377124748959</t>
        </is>
      </c>
      <c r="Q7" s="5" t="n">
        <v>0.09737098299999999</v>
      </c>
      <c r="R7" s="4" t="n">
        <v>58756282.1</v>
      </c>
      <c r="S7" s="3" t="n">
        <v>6</v>
      </c>
      <c r="T7" s="3" t="n">
        <v>1</v>
      </c>
    </row>
    <row r="8">
      <c r="A8" s="2" t="n">
        <v>45379</v>
      </c>
      <c r="B8" s="3" t="inlineStr">
        <is>
          <t>588000.SH</t>
        </is>
      </c>
      <c r="C8" s="3" t="inlineStr">
        <is>
          <t>华夏上证科创板50成份ETF</t>
        </is>
      </c>
      <c r="D8" s="2" t="n">
        <v>44151</v>
      </c>
      <c r="E8" s="3" t="inlineStr">
        <is>
          <t>上证科创板50成份指数</t>
        </is>
      </c>
      <c r="F8" s="3" t="inlineStr">
        <is>
          <t>上证科创板50成份指数收益率</t>
        </is>
      </c>
      <c r="G8" s="3" t="inlineStr">
        <is>
          <t>华夏基金管理有限公司</t>
        </is>
      </c>
      <c r="H8" s="3" t="inlineStr">
        <is>
          <t>招商银行股份有限公司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000688.SH</t>
        </is>
      </c>
      <c r="L8" s="4" t="n">
        <v>72916759193.64</v>
      </c>
      <c r="M8" s="4" t="n">
        <v>2628323443</v>
      </c>
      <c r="N8" s="4" t="n">
        <v>2101571427</v>
      </c>
      <c r="O8" s="3" t="inlineStr">
        <is>
          <t>0.799</t>
        </is>
      </c>
      <c r="P8" s="3" t="inlineStr">
        <is>
          <t>0.79958630380789</t>
        </is>
      </c>
      <c r="Q8" s="5" t="n">
        <v>-0.149962509</v>
      </c>
      <c r="R8" s="4" t="n">
        <v>2239100228.1</v>
      </c>
      <c r="S8" s="3" t="n">
        <v>7</v>
      </c>
      <c r="T8" s="3" t="n">
        <v>9</v>
      </c>
    </row>
    <row r="9">
      <c r="A9" s="2" t="n">
        <v>45379</v>
      </c>
      <c r="B9" s="3" t="inlineStr">
        <is>
          <t>515800.SH</t>
        </is>
      </c>
      <c r="C9" s="3" t="inlineStr">
        <is>
          <t>添富中证800ETF</t>
        </is>
      </c>
      <c r="D9" s="2" t="n">
        <v>43815</v>
      </c>
      <c r="E9" s="3" t="inlineStr">
        <is>
          <t>中证800指数</t>
        </is>
      </c>
      <c r="F9" s="3" t="inlineStr">
        <is>
          <t>中证800指数收益率</t>
        </is>
      </c>
      <c r="G9" s="3" t="inlineStr">
        <is>
          <t>汇添富基金管理股份有限公司</t>
        </is>
      </c>
      <c r="H9" s="3" t="inlineStr">
        <is>
          <t>平安银行股份有限公司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000906.SH</t>
        </is>
      </c>
      <c r="L9" s="4" t="n">
        <v>6856931214.64</v>
      </c>
      <c r="M9" s="4" t="n">
        <v>113854300</v>
      </c>
      <c r="N9" s="4" t="n">
        <v>101241762</v>
      </c>
      <c r="O9" s="3" t="inlineStr">
        <is>
          <t>0.888</t>
        </is>
      </c>
      <c r="P9" s="3" t="inlineStr">
        <is>
          <t>0.88922211984967</t>
        </is>
      </c>
      <c r="Q9" s="5" t="n">
        <v>-0.078766738</v>
      </c>
      <c r="R9" s="4" t="n">
        <v>154908696.65</v>
      </c>
      <c r="S9" s="3" t="n">
        <v>8</v>
      </c>
      <c r="T9" s="3" t="n">
        <v>3</v>
      </c>
    </row>
    <row r="10">
      <c r="A10" s="2" t="n">
        <v>45379</v>
      </c>
      <c r="B10" s="3" t="inlineStr">
        <is>
          <t>512690.SH</t>
        </is>
      </c>
      <c r="C10" s="3" t="inlineStr">
        <is>
          <t>酒ETF</t>
        </is>
      </c>
      <c r="D10" s="2" t="n">
        <v>43591</v>
      </c>
      <c r="E10" s="3" t="inlineStr">
        <is>
          <t>中证酒指数</t>
        </is>
      </c>
      <c r="F10" s="3" t="inlineStr">
        <is>
          <t>中证酒指数收益率</t>
        </is>
      </c>
      <c r="G10" s="3" t="inlineStr">
        <is>
          <t>鹏华基金管理有限公司</t>
        </is>
      </c>
      <c r="H10" s="3" t="inlineStr">
        <is>
          <t>中国建设银行股份有限公司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399987.SZ</t>
        </is>
      </c>
      <c r="L10" s="4" t="n">
        <v>9343130328.280001</v>
      </c>
      <c r="M10" s="4" t="n">
        <v>388378800</v>
      </c>
      <c r="N10" s="4" t="n">
        <v>269120794</v>
      </c>
      <c r="O10" s="3" t="inlineStr">
        <is>
          <t>0.692</t>
        </is>
      </c>
      <c r="P10" s="3" t="inlineStr">
        <is>
          <t>0.69293379041286</t>
        </is>
      </c>
      <c r="Q10" s="5" t="n">
        <v>0.086780445</v>
      </c>
      <c r="R10" s="4" t="n">
        <v>372130804.7</v>
      </c>
      <c r="S10" s="3" t="n">
        <v>9</v>
      </c>
      <c r="T10" s="3" t="n">
        <v>4</v>
      </c>
    </row>
    <row r="11">
      <c r="A11" s="2" t="n">
        <v>45379</v>
      </c>
      <c r="B11" s="3" t="inlineStr">
        <is>
          <t>512400.SH</t>
        </is>
      </c>
      <c r="C11" s="3" t="inlineStr">
        <is>
          <t>南方中证申万有色金属ETF</t>
        </is>
      </c>
      <c r="D11" s="2" t="n">
        <v>42979</v>
      </c>
      <c r="E11" s="3" t="inlineStr">
        <is>
          <t>中证申万有色金属指数</t>
        </is>
      </c>
      <c r="F11" s="3" t="inlineStr">
        <is>
          <t>中证申万有色金属指数</t>
        </is>
      </c>
      <c r="G11" s="3" t="inlineStr">
        <is>
          <t>南方基金管理股份有限公司</t>
        </is>
      </c>
      <c r="H11" s="3" t="inlineStr">
        <is>
          <t>中国工商银行股份有限公司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000819.SH</t>
        </is>
      </c>
      <c r="L11" s="4" t="n">
        <v>4042168284.3</v>
      </c>
      <c r="M11" s="4" t="n">
        <v>170336700</v>
      </c>
      <c r="N11" s="4" t="n">
        <v>172146818</v>
      </c>
      <c r="O11" s="3" t="inlineStr">
        <is>
          <t>0.99163413085787</t>
        </is>
      </c>
      <c r="P11" s="3" t="inlineStr">
        <is>
          <t>0.98931089342576</t>
        </is>
      </c>
      <c r="Q11" s="5" t="n">
        <v>-0.069053961</v>
      </c>
      <c r="R11" s="4" t="n">
        <v>189847303.9</v>
      </c>
      <c r="S11" s="3" t="n">
        <v>10</v>
      </c>
      <c r="T11" s="3" t="n">
        <v>3</v>
      </c>
    </row>
    <row r="12">
      <c r="A12" s="2" t="n">
        <v>45379</v>
      </c>
      <c r="B12" s="3" t="inlineStr">
        <is>
          <t>512100.SH</t>
        </is>
      </c>
      <c r="C12" s="3" t="inlineStr">
        <is>
          <t>南方中证1000ETF</t>
        </is>
      </c>
      <c r="D12" s="2" t="n">
        <v>42678</v>
      </c>
      <c r="E12" s="3" t="inlineStr">
        <is>
          <t>中证1000指数</t>
        </is>
      </c>
      <c r="F12" s="3" t="inlineStr">
        <is>
          <t>中证1000指数</t>
        </is>
      </c>
      <c r="G12" s="3" t="inlineStr">
        <is>
          <t>南方基金管理股份有限公司</t>
        </is>
      </c>
      <c r="H12" s="3" t="inlineStr">
        <is>
          <t>招商银行股份有限公司</t>
        </is>
      </c>
      <c r="I12" s="3" t="inlineStr">
        <is>
          <t>股票型ETF</t>
        </is>
      </c>
      <c r="J12" s="3" t="inlineStr">
        <is>
          <t>规模指数ETF</t>
        </is>
      </c>
      <c r="K12" s="3" t="inlineStr">
        <is>
          <t>000852.SH</t>
        </is>
      </c>
      <c r="L12" s="4" t="n">
        <v>25524067512.32</v>
      </c>
      <c r="M12" s="4" t="n">
        <v>598000982</v>
      </c>
      <c r="N12" s="4" t="n">
        <v>1292168990</v>
      </c>
      <c r="O12" s="3" t="inlineStr">
        <is>
          <t>2.1038468327338</t>
        </is>
      </c>
      <c r="P12" s="3" t="inlineStr">
        <is>
          <t>2.1007495508555</t>
        </is>
      </c>
      <c r="Q12" s="5" t="n">
        <v>0.036982249</v>
      </c>
      <c r="R12" s="4" t="n">
        <v>1212884204.1</v>
      </c>
      <c r="S12" s="3" t="n">
        <v>11</v>
      </c>
      <c r="T12" s="3" t="n">
        <v>3</v>
      </c>
    </row>
    <row r="13">
      <c r="A13" s="2" t="n">
        <v>45379</v>
      </c>
      <c r="B13" s="3" t="inlineStr">
        <is>
          <t>510500.SH</t>
        </is>
      </c>
      <c r="C13" s="3" t="inlineStr">
        <is>
          <t>南方中证500ETF</t>
        </is>
      </c>
      <c r="D13" s="2" t="n">
        <v>41348</v>
      </c>
      <c r="E13" s="3" t="inlineStr">
        <is>
          <t>中证小盘500指数</t>
        </is>
      </c>
      <c r="F13" s="3" t="inlineStr">
        <is>
          <t>中证500指数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规模指数ETF</t>
        </is>
      </c>
      <c r="K13" s="3" t="inlineStr">
        <is>
          <t>000905.SH</t>
        </is>
      </c>
      <c r="L13" s="4" t="n">
        <v>77684468099.03999</v>
      </c>
      <c r="M13" s="4" t="n">
        <v>355523602</v>
      </c>
      <c r="N13" s="4" t="n">
        <v>1885426261</v>
      </c>
      <c r="O13" s="3" t="inlineStr">
        <is>
          <t>5.0067318417062</t>
        </is>
      </c>
      <c r="P13" s="3" t="inlineStr">
        <is>
          <t>5.0069565052193</t>
        </is>
      </c>
      <c r="Q13" s="5" t="n">
        <v>-0.064073572</v>
      </c>
      <c r="R13" s="4" t="n">
        <v>2125795408.95</v>
      </c>
      <c r="S13" s="3" t="n">
        <v>12</v>
      </c>
      <c r="T13" s="3" t="n">
        <v>2</v>
      </c>
    </row>
    <row r="14">
      <c r="A14" s="2" t="n">
        <v>45379</v>
      </c>
      <c r="B14" s="3" t="inlineStr">
        <is>
          <t>512010.SH</t>
        </is>
      </c>
      <c r="C14" s="3" t="inlineStr">
        <is>
          <t>易方达沪深300医药ETF</t>
        </is>
      </c>
      <c r="D14" s="2" t="n">
        <v>41575</v>
      </c>
      <c r="E14" s="3" t="inlineStr">
        <is>
          <t>沪深300医药卫生指数</t>
        </is>
      </c>
      <c r="F14" s="3" t="inlineStr">
        <is>
          <t>沪深300医药卫生指数</t>
        </is>
      </c>
      <c r="G14" s="3" t="inlineStr">
        <is>
          <t>易方达基金管理有限公司</t>
        </is>
      </c>
      <c r="H14" s="3" t="inlineStr">
        <is>
          <t>中国建设银行股份有限公司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000913.SH</t>
        </is>
      </c>
      <c r="L14" s="4" t="n">
        <v>17320437274.11</v>
      </c>
      <c r="M14" s="4" t="n">
        <v>951649833</v>
      </c>
      <c r="N14" s="4" t="n">
        <v>346680568</v>
      </c>
      <c r="O14" s="3" t="inlineStr">
        <is>
          <t>0.365</t>
        </is>
      </c>
      <c r="P14" s="3" t="inlineStr">
        <is>
          <t>0.36429425612057</t>
        </is>
      </c>
      <c r="Q14" s="5" t="n">
        <v>0.302280846</v>
      </c>
      <c r="R14" s="4" t="n">
        <v>450583717.35</v>
      </c>
      <c r="S14" s="3" t="n">
        <v>13</v>
      </c>
      <c r="T14" s="3" t="n">
        <v>10</v>
      </c>
    </row>
    <row r="15">
      <c r="A15" s="2" t="n">
        <v>45379</v>
      </c>
      <c r="B15" s="3" t="inlineStr">
        <is>
          <t>159915.SZ</t>
        </is>
      </c>
      <c r="C15" s="3" t="inlineStr">
        <is>
          <t>易方达创业板ETF</t>
        </is>
      </c>
      <c r="D15" s="2" t="n">
        <v>40886</v>
      </c>
      <c r="E15" s="3" t="inlineStr">
        <is>
          <t>创业板指数</t>
        </is>
      </c>
      <c r="F15" s="3" t="inlineStr">
        <is>
          <t>创业板指数</t>
        </is>
      </c>
      <c r="G15" s="3" t="inlineStr">
        <is>
          <t>易方达基金管理有限公司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规模指数ETF</t>
        </is>
      </c>
      <c r="K15" s="3" t="inlineStr">
        <is>
          <t>399006.SZ</t>
        </is>
      </c>
      <c r="L15" s="4" t="n">
        <v>54915056613.539</v>
      </c>
      <c r="M15" s="4" t="n">
        <v>739077416</v>
      </c>
      <c r="N15" s="4" t="n">
        <v>1300045015.43</v>
      </c>
      <c r="O15" s="3" t="inlineStr">
        <is>
          <t>1.758</t>
        </is>
      </c>
      <c r="P15" s="3" t="inlineStr">
        <is>
          <t>1.7590106087479</t>
        </is>
      </c>
      <c r="Q15" s="5" t="n">
        <v>0.045526975</v>
      </c>
      <c r="R15" s="4" t="n">
        <v>2112817587.0365</v>
      </c>
      <c r="S15" s="3" t="n">
        <v>14</v>
      </c>
      <c r="T15" s="3" t="n">
        <v>6</v>
      </c>
    </row>
    <row r="16">
      <c r="A16" s="2" t="n">
        <v>45379</v>
      </c>
      <c r="B16" s="3" t="inlineStr">
        <is>
          <t>515220.SH</t>
        </is>
      </c>
      <c r="C16" s="3" t="inlineStr">
        <is>
          <t>国泰中证煤炭ETF</t>
        </is>
      </c>
      <c r="D16" s="2" t="n">
        <v>43892</v>
      </c>
      <c r="E16" s="3" t="inlineStr">
        <is>
          <t>中证煤炭指数</t>
        </is>
      </c>
      <c r="F16" s="3" t="inlineStr">
        <is>
          <t>中证煤炭指数收益率</t>
        </is>
      </c>
      <c r="G16" s="3" t="inlineStr">
        <is>
          <t>国泰基金管理有限公司</t>
        </is>
      </c>
      <c r="H16" s="3" t="inlineStr">
        <is>
          <t>中国工商银行股份有限公司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399998.SZ</t>
        </is>
      </c>
      <c r="L16" s="4" t="n">
        <v>3389931575.4</v>
      </c>
      <c r="M16" s="4" t="n">
        <v>89220447</v>
      </c>
      <c r="N16" s="4" t="n">
        <v>217281919</v>
      </c>
      <c r="O16" s="3" t="inlineStr">
        <is>
          <t>1.1305131894737</t>
        </is>
      </c>
      <c r="P16" s="3" t="inlineStr">
        <is>
          <t>1.1274289111125</t>
        </is>
      </c>
      <c r="Q16" s="5" t="n">
        <v>0.065563022</v>
      </c>
      <c r="R16" s="4" t="n">
        <v>315240877.25</v>
      </c>
      <c r="S16" s="3" t="n">
        <v>15</v>
      </c>
      <c r="T16" s="3" t="n">
        <v>2</v>
      </c>
    </row>
    <row r="17">
      <c r="A17" s="2" t="n">
        <v>45379</v>
      </c>
      <c r="B17" s="3" t="inlineStr">
        <is>
          <t>159865.SZ</t>
        </is>
      </c>
      <c r="C17" s="3" t="inlineStr">
        <is>
          <t>国泰中证畜牧养殖ETF</t>
        </is>
      </c>
      <c r="D17" s="2" t="n">
        <v>44263</v>
      </c>
      <c r="E17" s="3" t="inlineStr">
        <is>
          <t>中证畜牧养殖指数</t>
        </is>
      </c>
      <c r="F17" s="3" t="inlineStr">
        <is>
          <t>中证畜牧养殖指数收益率</t>
        </is>
      </c>
      <c r="G17" s="3" t="inlineStr">
        <is>
          <t>国泰基金管理有限公司</t>
        </is>
      </c>
      <c r="H17" s="3" t="inlineStr">
        <is>
          <t>浙商银行股份有限公司</t>
        </is>
      </c>
      <c r="I17" s="3" t="inlineStr">
        <is>
          <t>股票型ETF</t>
        </is>
      </c>
      <c r="J17" s="3" t="inlineStr">
        <is>
          <t>主题指数ETF</t>
        </is>
      </c>
      <c r="K17" s="3" t="inlineStr">
        <is>
          <t>930707.CSI</t>
        </is>
      </c>
      <c r="L17" s="4" t="n">
        <v>4662938041.8969</v>
      </c>
      <c r="M17" s="4" t="n">
        <v>282424100</v>
      </c>
      <c r="N17" s="4" t="n">
        <v>172215182.8</v>
      </c>
      <c r="O17" s="3" t="inlineStr">
        <is>
          <t>0.61</t>
        </is>
      </c>
      <c r="P17" s="3" t="inlineStr">
        <is>
          <t>0.60977509638873</t>
        </is>
      </c>
      <c r="Q17" s="5" t="n">
        <v>0.147758989</v>
      </c>
      <c r="R17" s="4" t="n">
        <v>133345923.801</v>
      </c>
      <c r="S17" s="3" t="n">
        <v>16</v>
      </c>
      <c r="T17" s="3" t="n">
        <v>2</v>
      </c>
    </row>
    <row r="18">
      <c r="A18" s="2" t="n">
        <v>45379</v>
      </c>
      <c r="B18" s="3" t="inlineStr">
        <is>
          <t>515790.SH</t>
        </is>
      </c>
      <c r="C18" s="3" t="inlineStr">
        <is>
          <t>华泰柏瑞中证光伏产业ETF</t>
        </is>
      </c>
      <c r="D18" s="2" t="n">
        <v>44183</v>
      </c>
      <c r="E18" s="3" t="inlineStr">
        <is>
          <t>中证光伏产业指数</t>
        </is>
      </c>
      <c r="F18" s="3" t="inlineStr">
        <is>
          <t>中证光伏产业指数收益率</t>
        </is>
      </c>
      <c r="G18" s="3" t="inlineStr">
        <is>
          <t>华泰柏瑞基金管理有限公司</t>
        </is>
      </c>
      <c r="H18" s="3" t="inlineStr">
        <is>
          <t>中国银行股份有限公司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931151.CSI</t>
        </is>
      </c>
      <c r="L18" s="4" t="n">
        <v>10069116993.6</v>
      </c>
      <c r="M18" s="4" t="n">
        <v>424407496</v>
      </c>
      <c r="N18" s="4" t="n">
        <v>354290978</v>
      </c>
      <c r="O18" s="3" t="inlineStr">
        <is>
          <t>0.833</t>
        </is>
      </c>
      <c r="P18" s="3" t="inlineStr">
        <is>
          <t>0.83478963340459</t>
        </is>
      </c>
      <c r="Q18" s="5" t="n">
        <v>-0.167785235</v>
      </c>
      <c r="R18" s="4" t="n">
        <v>445880603.2</v>
      </c>
      <c r="S18" s="3" t="n">
        <v>17</v>
      </c>
      <c r="T18" s="3" t="n">
        <v>4</v>
      </c>
    </row>
    <row r="19">
      <c r="A19" s="2" t="n">
        <v>45379</v>
      </c>
      <c r="B19" s="3" t="inlineStr">
        <is>
          <t>159997.SZ</t>
        </is>
      </c>
      <c r="C19" s="3" t="inlineStr">
        <is>
          <t>天弘中证电子ETF</t>
        </is>
      </c>
      <c r="D19" s="2" t="n">
        <v>43910</v>
      </c>
      <c r="E19" s="3" t="inlineStr">
        <is>
          <t>中证电子指数</t>
        </is>
      </c>
      <c r="F19" s="3" t="inlineStr">
        <is>
          <t>中证电子指数收益率</t>
        </is>
      </c>
      <c r="G19" s="3" t="inlineStr">
        <is>
          <t>天弘基金管理有限公司</t>
        </is>
      </c>
      <c r="H19" s="3" t="inlineStr">
        <is>
          <t>国泰海通证券股份有限公司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930652.CSI</t>
        </is>
      </c>
      <c r="L19" s="4" t="n">
        <v>1484251268.1876</v>
      </c>
      <c r="M19" s="4" t="n">
        <v>36362300</v>
      </c>
      <c r="N19" s="4" t="n">
        <v>30811009.3</v>
      </c>
      <c r="O19" s="3" t="inlineStr">
        <is>
          <t>0.85</t>
        </is>
      </c>
      <c r="P19" s="3" t="inlineStr">
        <is>
          <t>0.84733389527065</t>
        </is>
      </c>
      <c r="Q19" s="5" t="n">
        <v>-0.164435048</v>
      </c>
      <c r="R19" s="4" t="n">
        <v>54142377.4485</v>
      </c>
      <c r="S19" s="3" t="n">
        <v>18</v>
      </c>
      <c r="T19" s="3" t="n">
        <v>5</v>
      </c>
    </row>
    <row r="20">
      <c r="A20" s="2" t="n">
        <v>45379</v>
      </c>
      <c r="B20" s="3" t="inlineStr">
        <is>
          <t>515880.SH</t>
        </is>
      </c>
      <c r="C20" s="3" t="inlineStr">
        <is>
          <t>国泰中证全指通信设备ETF</t>
        </is>
      </c>
      <c r="D20" s="2" t="n">
        <v>43714</v>
      </c>
      <c r="E20" s="3" t="inlineStr">
        <is>
          <t>中证全指通信设备指数</t>
        </is>
      </c>
      <c r="F20" s="3" t="inlineStr">
        <is>
          <t>中证全指通信设备指数收益率</t>
        </is>
      </c>
      <c r="G20" s="3" t="inlineStr">
        <is>
          <t>国泰基金管理有限公司</t>
        </is>
      </c>
      <c r="H20" s="3" t="inlineStr">
        <is>
          <t>中国工商银行股份有限公司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931160.CSI</t>
        </is>
      </c>
      <c r="L20" s="4" t="n">
        <v>2737546538.07</v>
      </c>
      <c r="M20" s="4" t="n">
        <v>293755394</v>
      </c>
      <c r="N20" s="4" t="n">
        <v>333210208</v>
      </c>
      <c r="O20" s="3" t="inlineStr">
        <is>
          <t>0.19022688410386</t>
        </is>
      </c>
      <c r="P20" s="3" t="inlineStr">
        <is>
          <t>0.18911183014666</t>
        </is>
      </c>
      <c r="Q20" s="5" t="n">
        <v>0.00876501</v>
      </c>
      <c r="R20" s="4" t="n">
        <v>423904228</v>
      </c>
      <c r="S20" s="3" t="n">
        <v>19</v>
      </c>
      <c r="T20" s="3" t="n">
        <v>3</v>
      </c>
    </row>
    <row r="21">
      <c r="A21" s="2" t="n">
        <v>45379</v>
      </c>
      <c r="B21" s="3" t="inlineStr">
        <is>
          <t>159905.SZ</t>
        </is>
      </c>
      <c r="C21" s="3" t="inlineStr">
        <is>
          <t>红利ETF工银</t>
        </is>
      </c>
      <c r="D21" s="2" t="n">
        <v>40554</v>
      </c>
      <c r="E21" s="3" t="inlineStr">
        <is>
          <t>深证红利指数</t>
        </is>
      </c>
      <c r="F21" s="3" t="inlineStr">
        <is>
          <t>深证红利价格指数</t>
        </is>
      </c>
      <c r="G21" s="3" t="inlineStr">
        <is>
          <t>工银瑞信基金管理有限公司</t>
        </is>
      </c>
      <c r="H21" s="3" t="inlineStr">
        <is>
          <t>中国农业银行股份有限公司</t>
        </is>
      </c>
      <c r="I21" s="3" t="inlineStr">
        <is>
          <t>股票型ETF</t>
        </is>
      </c>
      <c r="J21" s="3" t="inlineStr">
        <is>
          <t>策略指数ETF</t>
        </is>
      </c>
      <c r="K21" s="3" t="inlineStr">
        <is>
          <t>399324.SZ</t>
        </is>
      </c>
      <c r="L21" s="4" t="n">
        <v>2967919343.5308</v>
      </c>
      <c r="M21" s="4" t="n">
        <v>21024700</v>
      </c>
      <c r="N21" s="4" t="n">
        <v>39310211.6</v>
      </c>
      <c r="O21" s="3" t="inlineStr">
        <is>
          <t>1.5742246032064</t>
        </is>
      </c>
      <c r="P21" s="3" t="inlineStr">
        <is>
          <t>1.5748274211432</t>
        </is>
      </c>
      <c r="Q21" s="5" t="n">
        <v>-0.096215523</v>
      </c>
      <c r="R21" s="4" t="n">
        <v>53679819.104</v>
      </c>
      <c r="S21" s="3" t="n">
        <v>20</v>
      </c>
      <c r="T21" s="3" t="n">
        <v>1</v>
      </c>
    </row>
    <row r="22">
      <c r="A22" s="2" t="n">
        <v>45379</v>
      </c>
      <c r="B22" s="3" t="inlineStr">
        <is>
          <t>512880.SH</t>
        </is>
      </c>
      <c r="C22" s="3" t="inlineStr">
        <is>
          <t>国泰中证全指证券公司ETF</t>
        </is>
      </c>
      <c r="D22" s="2" t="n">
        <v>42590</v>
      </c>
      <c r="E22" s="3" t="inlineStr">
        <is>
          <t>中证全指证券公司指数</t>
        </is>
      </c>
      <c r="F22" s="3" t="inlineStr">
        <is>
          <t>中证全指证券公司指数收益率</t>
        </is>
      </c>
      <c r="G22" s="3" t="inlineStr">
        <is>
          <t>国泰基金管理有限公司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399975.SZ</t>
        </is>
      </c>
      <c r="L22" s="4" t="n">
        <v>29933440024.4</v>
      </c>
      <c r="M22" s="4" t="n">
        <v>1021046444</v>
      </c>
      <c r="N22" s="4" t="n">
        <v>873335208</v>
      </c>
      <c r="O22" s="3" t="inlineStr">
        <is>
          <t>0.853</t>
        </is>
      </c>
      <c r="P22" s="3" t="inlineStr">
        <is>
          <t>0.85533347981573</t>
        </is>
      </c>
      <c r="Q22" s="5" t="n">
        <v>-0.070290534</v>
      </c>
      <c r="R22" s="4" t="n">
        <v>1095921367.65</v>
      </c>
      <c r="S22" s="3" t="n">
        <v>21</v>
      </c>
      <c r="T22" s="3" t="n">
        <v>3</v>
      </c>
    </row>
    <row r="23">
      <c r="A23" s="2" t="n">
        <v>45379</v>
      </c>
      <c r="B23" s="3" t="inlineStr">
        <is>
          <t>159611.SZ</t>
        </is>
      </c>
      <c r="C23" s="3" t="inlineStr">
        <is>
          <t>广发中证全指电力ETF</t>
        </is>
      </c>
      <c r="D23" s="2" t="n">
        <v>44568</v>
      </c>
      <c r="E23" s="3" t="inlineStr">
        <is>
          <t>中证全指电力公用事业指数</t>
        </is>
      </c>
      <c r="F23" s="3" t="inlineStr">
        <is>
          <t>中证全指电力公用事业指数收益率</t>
        </is>
      </c>
      <c r="G23" s="3" t="inlineStr">
        <is>
          <t>广发基金管理有限公司</t>
        </is>
      </c>
      <c r="H23" s="3" t="inlineStr">
        <is>
          <t>中国建设银行股份有限公司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H30199.CSI</t>
        </is>
      </c>
      <c r="L23" s="4" t="n">
        <v>1932380640.46</v>
      </c>
      <c r="M23" s="4" t="n">
        <v>158879559</v>
      </c>
      <c r="N23" s="4" t="n">
        <v>151473628.66</v>
      </c>
      <c r="O23" s="3" t="inlineStr">
        <is>
          <t>0.96</t>
        </is>
      </c>
      <c r="P23" s="3" t="inlineStr">
        <is>
          <t>0.95338651248396</t>
        </is>
      </c>
      <c r="Q23" s="5" t="n">
        <v>0.271568832</v>
      </c>
      <c r="R23" s="4" t="n">
        <v>102763215.003</v>
      </c>
      <c r="S23" s="3" t="n">
        <v>22</v>
      </c>
      <c r="T23" s="3" t="n">
        <v>2</v>
      </c>
    </row>
    <row r="24">
      <c r="A24" s="2" t="n">
        <v>45379</v>
      </c>
      <c r="B24" s="3" t="inlineStr">
        <is>
          <t>512200.SH</t>
        </is>
      </c>
      <c r="C24" s="3" t="inlineStr">
        <is>
          <t>南方中证全指房地产ETF</t>
        </is>
      </c>
      <c r="D24" s="2" t="n">
        <v>43003</v>
      </c>
      <c r="E24" s="3" t="inlineStr">
        <is>
          <t>中证全指房地产指数</t>
        </is>
      </c>
      <c r="F24" s="3" t="inlineStr">
        <is>
          <t>中证全指房地产指数收益率</t>
        </is>
      </c>
      <c r="G24" s="3" t="inlineStr">
        <is>
          <t>南方基金管理股份有限公司</t>
        </is>
      </c>
      <c r="H24" s="3" t="inlineStr">
        <is>
          <t>中国工商银行股份有限公司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931775.CSI</t>
        </is>
      </c>
      <c r="L24" s="4" t="n">
        <v>3324187608</v>
      </c>
      <c r="M24" s="4" t="n">
        <v>273804600</v>
      </c>
      <c r="N24" s="4" t="n">
        <v>132672652</v>
      </c>
      <c r="O24" s="3" t="inlineStr">
        <is>
          <t>1.3491639</t>
        </is>
      </c>
      <c r="P24" s="3" t="inlineStr">
        <is>
          <t>1.3534999734541</t>
        </is>
      </c>
      <c r="Q24" s="5" t="n">
        <v>0</v>
      </c>
      <c r="R24" s="4" t="n">
        <v>130123935.2</v>
      </c>
      <c r="S24" s="3" t="n">
        <v>23</v>
      </c>
      <c r="T24" s="3" t="n">
        <v>2</v>
      </c>
    </row>
    <row r="25">
      <c r="A25" s="2" t="n">
        <v>45379</v>
      </c>
      <c r="B25" s="3" t="inlineStr">
        <is>
          <t>512660.SH</t>
        </is>
      </c>
      <c r="C25" s="3" t="inlineStr">
        <is>
          <t>国泰中证军工ETF</t>
        </is>
      </c>
      <c r="D25" s="2" t="n">
        <v>42590</v>
      </c>
      <c r="E25" s="3" t="inlineStr">
        <is>
          <t>中证军工指数</t>
        </is>
      </c>
      <c r="F25" s="3" t="inlineStr">
        <is>
          <t>中证军工指数收益率</t>
        </is>
      </c>
      <c r="G25" s="3" t="inlineStr">
        <is>
          <t>国泰基金管理有限公司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399967.SZ</t>
        </is>
      </c>
      <c r="L25" s="4" t="n">
        <v>7245894760</v>
      </c>
      <c r="M25" s="4" t="n">
        <v>350658696</v>
      </c>
      <c r="N25" s="4" t="n">
        <v>307464888</v>
      </c>
      <c r="O25" s="3" t="inlineStr">
        <is>
          <t>0.886</t>
        </is>
      </c>
      <c r="P25" s="3" t="inlineStr">
        <is>
          <t>0.87682094158019</t>
        </is>
      </c>
      <c r="Q25" s="5" t="n">
        <v>0.169587337</v>
      </c>
      <c r="R25" s="4" t="n">
        <v>209530585.6</v>
      </c>
      <c r="S25" s="3" t="n">
        <v>24</v>
      </c>
      <c r="T25" s="3" t="n">
        <v>4</v>
      </c>
    </row>
    <row r="26">
      <c r="A26" s="2" t="n">
        <v>45379</v>
      </c>
      <c r="B26" s="3" t="inlineStr">
        <is>
          <t>159869.SZ</t>
        </is>
      </c>
      <c r="C26" s="3" t="inlineStr">
        <is>
          <t>华夏中证动漫游戏ETF</t>
        </is>
      </c>
      <c r="D26" s="2" t="n">
        <v>44260</v>
      </c>
      <c r="E26" s="3" t="inlineStr">
        <is>
          <t>中证动漫游戏指数</t>
        </is>
      </c>
      <c r="F26" s="3" t="inlineStr">
        <is>
          <t>中证动漫游戏指数收益率</t>
        </is>
      </c>
      <c r="G26" s="3" t="inlineStr">
        <is>
          <t>华夏基金管理有限公司</t>
        </is>
      </c>
      <c r="H26" s="3" t="inlineStr">
        <is>
          <t>中国民生银行股份有限公司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930901.CSI</t>
        </is>
      </c>
      <c r="L26" s="4" t="n">
        <v>6212716653.5586</v>
      </c>
      <c r="M26" s="4" t="n">
        <v>550514569</v>
      </c>
      <c r="N26" s="4" t="n">
        <v>542672716.3200001</v>
      </c>
      <c r="O26" s="3" t="inlineStr">
        <is>
          <t>0.992</t>
        </is>
      </c>
      <c r="P26" s="3" t="inlineStr">
        <is>
          <t>0.98575541298708</t>
        </is>
      </c>
      <c r="Q26" s="5" t="n">
        <v>0.020165356</v>
      </c>
      <c r="R26" s="4" t="n">
        <v>522758174.322</v>
      </c>
      <c r="S26" s="3" t="n">
        <v>25</v>
      </c>
      <c r="T26" s="3" t="n">
        <v>2</v>
      </c>
    </row>
    <row r="27">
      <c r="A27" s="2" t="n">
        <v>45379</v>
      </c>
      <c r="B27" s="3" t="inlineStr">
        <is>
          <t>515030.SH</t>
        </is>
      </c>
      <c r="C27" s="3" t="inlineStr">
        <is>
          <t>华夏中证新能源汽车ETF</t>
        </is>
      </c>
      <c r="D27" s="2" t="n">
        <v>43894</v>
      </c>
      <c r="E27" s="3" t="inlineStr">
        <is>
          <t>中证新能源汽车指数</t>
        </is>
      </c>
      <c r="F27" s="3" t="inlineStr">
        <is>
          <t>中证新能源汽车指数收益率</t>
        </is>
      </c>
      <c r="G27" s="3" t="inlineStr">
        <is>
          <t>华夏基金管理有限公司</t>
        </is>
      </c>
      <c r="H27" s="3" t="inlineStr">
        <is>
          <t>中国银行股份有限公司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399976.SZ</t>
        </is>
      </c>
      <c r="L27" s="4" t="n">
        <v>6174956096</v>
      </c>
      <c r="M27" s="4" t="n">
        <v>178498205</v>
      </c>
      <c r="N27" s="4" t="n">
        <v>195263119</v>
      </c>
      <c r="O27" s="3" t="inlineStr">
        <is>
          <t>1.094</t>
        </is>
      </c>
      <c r="P27" s="3" t="inlineStr">
        <is>
          <t>1.0939220313168</t>
        </is>
      </c>
      <c r="Q27" s="5" t="n">
        <v>0</v>
      </c>
      <c r="R27" s="4" t="n">
        <v>171441862.1</v>
      </c>
      <c r="S27" s="3" t="n">
        <v>26</v>
      </c>
      <c r="T27" s="3" t="n">
        <v>4</v>
      </c>
    </row>
    <row r="28">
      <c r="A28" s="2" t="n">
        <v>45379</v>
      </c>
      <c r="B28" s="3" t="inlineStr">
        <is>
          <t>512800.SH</t>
        </is>
      </c>
      <c r="C28" s="3" t="inlineStr">
        <is>
          <t>华宝中证银行ETF</t>
        </is>
      </c>
      <c r="D28" s="2" t="n">
        <v>42950</v>
      </c>
      <c r="E28" s="3" t="inlineStr">
        <is>
          <t>中证银行指数</t>
        </is>
      </c>
      <c r="F28" s="3" t="inlineStr">
        <is>
          <t>中证银行指数</t>
        </is>
      </c>
      <c r="G28" s="3" t="inlineStr">
        <is>
          <t>华宝基金管理有限公司</t>
        </is>
      </c>
      <c r="H28" s="3" t="inlineStr">
        <is>
          <t>中国银行股份有限公司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399986.SZ</t>
        </is>
      </c>
      <c r="L28" s="4" t="n">
        <v>6047181922</v>
      </c>
      <c r="M28" s="4" t="n">
        <v>225127700</v>
      </c>
      <c r="N28" s="4" t="n">
        <v>261808193</v>
      </c>
      <c r="O28" s="3" t="inlineStr">
        <is>
          <t>0.58182723691615</t>
        </is>
      </c>
      <c r="P28" s="3" t="inlineStr">
        <is>
          <t>0.5817931879687</t>
        </is>
      </c>
      <c r="Q28" s="5" t="n">
        <v>0.23269844</v>
      </c>
      <c r="R28" s="4" t="n">
        <v>222549828.6</v>
      </c>
      <c r="S28" s="3" t="n">
        <v>27</v>
      </c>
      <c r="T28" s="3" t="n">
        <v>2</v>
      </c>
    </row>
    <row r="29">
      <c r="A29" s="2" t="n">
        <v>45379</v>
      </c>
      <c r="B29" s="3" t="inlineStr">
        <is>
          <t>516970.SH</t>
        </is>
      </c>
      <c r="C29" s="3" t="inlineStr">
        <is>
          <t>广发中证基建工程ETF</t>
        </is>
      </c>
      <c r="D29" s="2" t="n">
        <v>44382</v>
      </c>
      <c r="E29" s="3" t="inlineStr">
        <is>
          <t>中证基建工程指数</t>
        </is>
      </c>
      <c r="F29" s="3" t="inlineStr">
        <is>
          <t>中证基建工程指数收益率</t>
        </is>
      </c>
      <c r="G29" s="3" t="inlineStr">
        <is>
          <t>广发基金管理有限公司</t>
        </is>
      </c>
      <c r="H29" s="3" t="inlineStr">
        <is>
          <t>交通银行股份有限公司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399995.SZ</t>
        </is>
      </c>
      <c r="L29" s="4" t="n">
        <v>3492003754.5</v>
      </c>
      <c r="M29" s="4" t="n">
        <v>48814900</v>
      </c>
      <c r="N29" s="4" t="n">
        <v>49439593</v>
      </c>
      <c r="O29" s="3" t="inlineStr">
        <is>
          <t>1.013</t>
        </is>
      </c>
      <c r="P29" s="3" t="inlineStr">
        <is>
          <t>1.0127971787303</t>
        </is>
      </c>
      <c r="Q29" s="5" t="n">
        <v>-0.236360055</v>
      </c>
      <c r="R29" s="4" t="n">
        <v>78108760</v>
      </c>
      <c r="S29" s="3" t="n">
        <v>28</v>
      </c>
      <c r="T29" s="3" t="n">
        <v>2</v>
      </c>
    </row>
    <row r="30">
      <c r="A30" s="2" t="n">
        <v>45379</v>
      </c>
      <c r="B30" s="3" t="inlineStr">
        <is>
          <t>159819.SZ</t>
        </is>
      </c>
      <c r="C30" s="3" t="inlineStr">
        <is>
          <t>易方达中证人工智能主题ETF</t>
        </is>
      </c>
      <c r="D30" s="2" t="n">
        <v>44097</v>
      </c>
      <c r="E30" s="3" t="inlineStr">
        <is>
          <t>中证人工智能主题指数</t>
        </is>
      </c>
      <c r="F30" s="3" t="inlineStr">
        <is>
          <t>中证人工智能主题指数收益率</t>
        </is>
      </c>
      <c r="G30" s="3" t="inlineStr">
        <is>
          <t>易方达基金管理有限公司</t>
        </is>
      </c>
      <c r="H30" s="3" t="inlineStr">
        <is>
          <t>中国工商银行股份有限公司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930713.CSI</t>
        </is>
      </c>
      <c r="L30" s="4" t="n">
        <v>5732820988.5705</v>
      </c>
      <c r="M30" s="4" t="n">
        <v>819556647</v>
      </c>
      <c r="N30" s="4" t="n">
        <v>606002044.3200001</v>
      </c>
      <c r="O30" s="3" t="inlineStr">
        <is>
          <t>0.746</t>
        </is>
      </c>
      <c r="P30" s="3" t="inlineStr">
        <is>
          <t>0.73942667238229</t>
        </is>
      </c>
      <c r="Q30" s="5" t="n">
        <v>0.201477502</v>
      </c>
      <c r="R30" s="4" t="n">
        <v>618208207.1935</v>
      </c>
      <c r="S30" s="3" t="n">
        <v>29</v>
      </c>
      <c r="T30" s="3" t="n">
        <v>7</v>
      </c>
    </row>
    <row r="31">
      <c r="A31" s="2" t="n">
        <v>45379</v>
      </c>
      <c r="B31" s="3" t="inlineStr">
        <is>
          <t>515210.SH</t>
        </is>
      </c>
      <c r="C31" s="3" t="inlineStr">
        <is>
          <t>国泰中证钢铁ETF</t>
        </is>
      </c>
      <c r="D31" s="2" t="n">
        <v>43892</v>
      </c>
      <c r="E31" s="3" t="inlineStr">
        <is>
          <t>中证钢铁指数</t>
        </is>
      </c>
      <c r="F31" s="3" t="inlineStr">
        <is>
          <t>中证钢铁指数收益率</t>
        </is>
      </c>
      <c r="G31" s="3" t="inlineStr">
        <is>
          <t>国泰基金管理有限公司</t>
        </is>
      </c>
      <c r="H31" s="3" t="inlineStr">
        <is>
          <t>招商银行股份有限公司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930606.CSI</t>
        </is>
      </c>
      <c r="L31" s="4" t="n">
        <v>1006798896.18</v>
      </c>
      <c r="M31" s="4" t="n">
        <v>26283200</v>
      </c>
      <c r="N31" s="4" t="n">
        <v>30846103</v>
      </c>
      <c r="O31" s="3" t="inlineStr">
        <is>
          <t>1.0714653109905</t>
        </is>
      </c>
      <c r="P31" s="3" t="inlineStr">
        <is>
          <t>1.0720182225434</t>
        </is>
      </c>
      <c r="Q31" s="5" t="n">
        <v>-0.06815471100000001</v>
      </c>
      <c r="R31" s="4" t="n">
        <v>41930097.15</v>
      </c>
      <c r="S31" s="3" t="n">
        <v>30</v>
      </c>
      <c r="T31" s="3" t="n">
        <v>1</v>
      </c>
    </row>
    <row r="32">
      <c r="A32" s="2" t="n">
        <v>45379</v>
      </c>
      <c r="B32" s="3" t="inlineStr">
        <is>
          <t>159766.SZ</t>
        </is>
      </c>
      <c r="C32" s="3" t="inlineStr">
        <is>
          <t>富国中证旅游主题ETF</t>
        </is>
      </c>
      <c r="D32" s="2" t="n">
        <v>44400</v>
      </c>
      <c r="E32" s="3" t="inlineStr">
        <is>
          <t>中证旅游主题指数</t>
        </is>
      </c>
      <c r="F32" s="3" t="inlineStr">
        <is>
          <t>中证旅游主题指数收益率</t>
        </is>
      </c>
      <c r="G32" s="3" t="inlineStr">
        <is>
          <t>富国基金管理有限公司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930633.CSI</t>
        </is>
      </c>
      <c r="L32" s="4" t="n">
        <v>2379766335.3002</v>
      </c>
      <c r="M32" s="4" t="n">
        <v>91080400</v>
      </c>
      <c r="N32" s="4" t="n">
        <v>63997436.4</v>
      </c>
      <c r="O32" s="3" t="inlineStr">
        <is>
          <t>0.705</t>
        </is>
      </c>
      <c r="P32" s="3" t="inlineStr">
        <is>
          <t>0.70264773101567</t>
        </is>
      </c>
      <c r="Q32" s="5" t="n">
        <v>-0.056705415</v>
      </c>
      <c r="R32" s="4" t="n">
        <v>73201623.6735</v>
      </c>
      <c r="S32" s="3" t="n">
        <v>31</v>
      </c>
      <c r="T32" s="3" t="n">
        <v>1</v>
      </c>
    </row>
    <row r="33">
      <c r="A33" s="2" t="n">
        <v>45379</v>
      </c>
      <c r="B33" s="3" t="inlineStr">
        <is>
          <t>560080.SH</t>
        </is>
      </c>
      <c r="C33" s="3" t="inlineStr">
        <is>
          <t>汇添富中证中药ETF</t>
        </is>
      </c>
      <c r="D33" s="2" t="n">
        <v>44851</v>
      </c>
      <c r="E33" s="3" t="inlineStr">
        <is>
          <t>中证中药指数</t>
        </is>
      </c>
      <c r="F33" s="3" t="inlineStr">
        <is>
          <t>中证中药指数收益率</t>
        </is>
      </c>
      <c r="G33" s="3" t="inlineStr">
        <is>
          <t>汇添富基金管理股份有限公司</t>
        </is>
      </c>
      <c r="H33" s="3" t="inlineStr">
        <is>
          <t>中国建设银行股份有限公司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930641.CSI</t>
        </is>
      </c>
      <c r="L33" s="4" t="n">
        <v>1824874842</v>
      </c>
      <c r="M33" s="4" t="n">
        <v>32066900</v>
      </c>
      <c r="N33" s="4" t="n">
        <v>35354603</v>
      </c>
      <c r="O33" s="3" t="inlineStr">
        <is>
          <t>1.102</t>
        </is>
      </c>
      <c r="P33" s="3" t="inlineStr">
        <is>
          <t>1.1025263745482</t>
        </is>
      </c>
      <c r="Q33" s="5" t="n">
        <v>-0.072542619</v>
      </c>
      <c r="R33" s="4" t="n">
        <v>46331653.25</v>
      </c>
      <c r="S33" s="3" t="n">
        <v>32</v>
      </c>
      <c r="T33" s="3" t="n">
        <v>1</v>
      </c>
    </row>
    <row r="34">
      <c r="A34" s="2" t="n">
        <v>45379</v>
      </c>
      <c r="B34" s="3" t="inlineStr">
        <is>
          <t>159996.SZ</t>
        </is>
      </c>
      <c r="C34" s="3" t="inlineStr">
        <is>
          <t>国泰中证全指家用电器ETF</t>
        </is>
      </c>
      <c r="D34" s="2" t="n">
        <v>43906</v>
      </c>
      <c r="E34" s="3" t="inlineStr">
        <is>
          <t>中证全指家用电器指数</t>
        </is>
      </c>
      <c r="F34" s="3" t="inlineStr">
        <is>
          <t>中证全指家用电器指数收益率</t>
        </is>
      </c>
      <c r="G34" s="3" t="inlineStr">
        <is>
          <t>国泰基金管理有限公司</t>
        </is>
      </c>
      <c r="H34" s="3" t="inlineStr">
        <is>
          <t>上海浦东发展银行股份有限公司</t>
        </is>
      </c>
      <c r="I34" s="3" t="inlineStr">
        <is>
          <t>股票型ETF</t>
        </is>
      </c>
      <c r="J34" s="3" t="inlineStr">
        <is>
          <t>行业指数ETF</t>
        </is>
      </c>
      <c r="K34" s="3" t="inlineStr">
        <is>
          <t>930697.CSI</t>
        </is>
      </c>
      <c r="L34" s="4" t="n">
        <v>2090854052.1258</v>
      </c>
      <c r="M34" s="4" t="n">
        <v>94041055</v>
      </c>
      <c r="N34" s="4" t="n">
        <v>106518066.35</v>
      </c>
      <c r="O34" s="3" t="inlineStr">
        <is>
          <t>1.136</t>
        </is>
      </c>
      <c r="P34" s="3" t="inlineStr">
        <is>
          <t>1.1326762162547</t>
        </is>
      </c>
      <c r="Q34" s="5" t="n">
        <v>0.326768524</v>
      </c>
      <c r="R34" s="4" t="n">
        <v>75736124.102</v>
      </c>
      <c r="S34" s="3" t="n">
        <v>33</v>
      </c>
      <c r="T34" s="3" t="n">
        <v>1</v>
      </c>
    </row>
    <row r="35">
      <c r="A35" s="2" t="n">
        <v>45379</v>
      </c>
      <c r="B35" s="3" t="inlineStr">
        <is>
          <t>515450.SH</t>
        </is>
      </c>
      <c r="C35" s="3" t="inlineStr">
        <is>
          <t>南方标普中国A股大盘红利低波50ETF</t>
        </is>
      </c>
      <c r="D35" s="2" t="n">
        <v>43887</v>
      </c>
      <c r="E35" s="3" t="inlineStr">
        <is>
          <t>标普中国A股大盘红利低波50指数</t>
        </is>
      </c>
      <c r="F35" s="3" t="inlineStr">
        <is>
          <t>标普中国A股大盘红利低波50指数收益率</t>
        </is>
      </c>
      <c r="G35" s="3" t="inlineStr">
        <is>
          <t>南方基金管理股份有限公司</t>
        </is>
      </c>
      <c r="H35" s="3" t="inlineStr">
        <is>
          <t>中国农业银行股份有限公司</t>
        </is>
      </c>
      <c r="I35" s="3" t="inlineStr">
        <is>
          <t>股票型ETF</t>
        </is>
      </c>
      <c r="J35" s="3" t="inlineStr">
        <is>
          <t>策略指数ETF</t>
        </is>
      </c>
      <c r="K35" s="3" t="inlineStr">
        <is>
          <t>SPCLLHCP.GI</t>
        </is>
      </c>
      <c r="L35" s="4" t="n">
        <v>1647939474.5</v>
      </c>
      <c r="M35" s="4" t="n">
        <v>37688800</v>
      </c>
      <c r="N35" s="4" t="n">
        <v>48776821</v>
      </c>
      <c r="O35" s="3" t="inlineStr">
        <is>
          <t>1.1323797860057</t>
        </is>
      </c>
      <c r="P35" s="3" t="inlineStr">
        <is>
          <t>1.1325542497355</t>
        </is>
      </c>
      <c r="Q35" s="5" t="n">
        <v>-0.054066579</v>
      </c>
      <c r="R35" s="4" t="n">
        <v>71695901.75</v>
      </c>
      <c r="S35" s="3" t="n">
        <v>34</v>
      </c>
      <c r="T35" s="3" t="n">
        <v>2</v>
      </c>
    </row>
    <row r="36">
      <c r="A36" s="2" t="n">
        <v>45379</v>
      </c>
      <c r="B36" s="3" t="inlineStr">
        <is>
          <t>515100.SH</t>
        </is>
      </c>
      <c r="C36" s="3" t="inlineStr">
        <is>
          <t>景顺长城中证红利低波动100ETF</t>
        </is>
      </c>
      <c r="D36" s="2" t="n">
        <v>44015</v>
      </c>
      <c r="E36" s="3" t="inlineStr">
        <is>
          <t>中证红利低波动100指数</t>
        </is>
      </c>
      <c r="F36" s="3" t="inlineStr">
        <is>
          <t>中证红利低波动100指数收益率</t>
        </is>
      </c>
      <c r="G36" s="3" t="inlineStr">
        <is>
          <t>景顺长城基金管理有限公司</t>
        </is>
      </c>
      <c r="H36" s="3" t="inlineStr">
        <is>
          <t>交通银行股份有限公司</t>
        </is>
      </c>
      <c r="I36" s="3" t="inlineStr">
        <is>
          <t>股票型ETF</t>
        </is>
      </c>
      <c r="J36" s="3" t="inlineStr">
        <is>
          <t>策略指数ETF</t>
        </is>
      </c>
      <c r="K36" s="3" t="inlineStr">
        <is>
          <t>930955.CSI</t>
        </is>
      </c>
      <c r="L36" s="4" t="n">
        <v>7338075040.5</v>
      </c>
      <c r="M36" s="4" t="n">
        <v>40673900</v>
      </c>
      <c r="N36" s="4" t="n">
        <v>53202518</v>
      </c>
      <c r="O36" s="3" t="inlineStr">
        <is>
          <t>1.218737265068</t>
        </is>
      </c>
      <c r="P36" s="3" t="inlineStr">
        <is>
          <t>1.2187614742065</t>
        </is>
      </c>
      <c r="Q36" s="5" t="n">
        <v>0.076511094</v>
      </c>
      <c r="R36" s="4" t="n">
        <v>119465488.05</v>
      </c>
      <c r="S36" s="3" t="n">
        <v>35</v>
      </c>
      <c r="T36" s="3" t="n">
        <v>2</v>
      </c>
    </row>
    <row r="37">
      <c r="A37" s="2" t="n">
        <v>45379</v>
      </c>
      <c r="B37" s="3" t="inlineStr">
        <is>
          <t>159745.SZ</t>
        </is>
      </c>
      <c r="C37" s="3" t="inlineStr">
        <is>
          <t>国泰中证全指建筑材料ETF</t>
        </is>
      </c>
      <c r="D37" s="2" t="n">
        <v>44365</v>
      </c>
      <c r="E37" s="3" t="inlineStr">
        <is>
          <t>中证全指建筑材料指数</t>
        </is>
      </c>
      <c r="F37" s="3" t="inlineStr">
        <is>
          <t>中证全指建筑材料指数收益率</t>
        </is>
      </c>
      <c r="G37" s="3" t="inlineStr">
        <is>
          <t>国泰基金管理有限公司</t>
        </is>
      </c>
      <c r="H37" s="3" t="inlineStr">
        <is>
          <t>中国银河证券股份有限公司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931009.CSI</t>
        </is>
      </c>
      <c r="L37" s="4" t="n">
        <v>612791349.927</v>
      </c>
      <c r="M37" s="4" t="n">
        <v>49705800</v>
      </c>
      <c r="N37" s="4" t="n">
        <v>28439014.4</v>
      </c>
      <c r="O37" s="3" t="inlineStr">
        <is>
          <t>0.57</t>
        </is>
      </c>
      <c r="P37" s="3" t="inlineStr">
        <is>
          <t>0.57214679976985</t>
        </is>
      </c>
      <c r="Q37" s="5" t="n">
        <v>-0.314795383</v>
      </c>
      <c r="R37" s="4" t="n">
        <v>33228769.8305</v>
      </c>
      <c r="S37" s="3" t="n">
        <v>36</v>
      </c>
      <c r="T37" s="3" t="n">
        <v>1</v>
      </c>
    </row>
    <row r="38">
      <c r="A38" s="2" t="n">
        <v>45379</v>
      </c>
      <c r="B38" s="3" t="inlineStr">
        <is>
          <t>515650.SH</t>
        </is>
      </c>
      <c r="C38" s="3" t="inlineStr">
        <is>
          <t>富国中证消费50ETF</t>
        </is>
      </c>
      <c r="D38" s="2" t="n">
        <v>43780</v>
      </c>
      <c r="E38" s="3" t="inlineStr">
        <is>
          <t>中证消费50指数</t>
        </is>
      </c>
      <c r="F38" s="3" t="inlineStr">
        <is>
          <t>中证消费50指数收益率</t>
        </is>
      </c>
      <c r="G38" s="3" t="inlineStr">
        <is>
          <t>富国基金管理有限公司</t>
        </is>
      </c>
      <c r="H38" s="3" t="inlineStr">
        <is>
          <t>中信证券股份有限公司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931139.CSI</t>
        </is>
      </c>
      <c r="L38" s="4" t="n">
        <v>1988871552</v>
      </c>
      <c r="M38" s="4" t="n">
        <v>40599300</v>
      </c>
      <c r="N38" s="4" t="n">
        <v>45893479</v>
      </c>
      <c r="O38" s="3" t="inlineStr">
        <is>
          <t>1.129</t>
        </is>
      </c>
      <c r="P38" s="3" t="inlineStr">
        <is>
          <t>1.1304007458257</t>
        </is>
      </c>
      <c r="Q38" s="5" t="n">
        <v>0.088652482</v>
      </c>
      <c r="R38" s="4" t="n">
        <v>54973704.35</v>
      </c>
      <c r="S38" s="3" t="n">
        <v>37</v>
      </c>
      <c r="T38" s="3" t="n">
        <v>1</v>
      </c>
    </row>
    <row r="39">
      <c r="A39" s="2" t="n">
        <v>45379</v>
      </c>
      <c r="B39" s="3" t="inlineStr">
        <is>
          <t>562990.SH</t>
        </is>
      </c>
      <c r="C39" s="3" t="inlineStr">
        <is>
          <t>易方达中证上海环交所碳中和ETF</t>
        </is>
      </c>
      <c r="D39" s="2" t="n">
        <v>44761</v>
      </c>
      <c r="E39" s="3" t="inlineStr">
        <is>
          <t>中证上海环交所碳中和指数</t>
        </is>
      </c>
      <c r="F39" s="3" t="inlineStr">
        <is>
          <t>中证上海环交所碳中和指数收益率</t>
        </is>
      </c>
      <c r="G39" s="3" t="inlineStr">
        <is>
          <t>易方达基金管理有限公司</t>
        </is>
      </c>
      <c r="H39" s="3" t="inlineStr">
        <is>
          <t>中国工商银行股份有限公司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931755.CSI</t>
        </is>
      </c>
      <c r="L39" s="4" t="n">
        <v>1433516887.6</v>
      </c>
      <c r="M39" s="4" t="n">
        <v>26208400</v>
      </c>
      <c r="N39" s="4" t="n">
        <v>18394485</v>
      </c>
      <c r="O39" s="3" t="inlineStr">
        <is>
          <t>0.702</t>
        </is>
      </c>
      <c r="P39" s="3" t="inlineStr">
        <is>
          <t>0.70185455808062</t>
        </is>
      </c>
      <c r="Q39" s="5" t="n">
        <v>-0.014242985</v>
      </c>
      <c r="R39" s="4" t="n">
        <v>21310665.45</v>
      </c>
      <c r="S39" s="3" t="n">
        <v>38</v>
      </c>
      <c r="T39" s="3" t="n">
        <v>1</v>
      </c>
    </row>
    <row r="40">
      <c r="A40" s="2" t="n">
        <v>45379</v>
      </c>
      <c r="B40" s="3" t="inlineStr">
        <is>
          <t>562500.SH</t>
        </is>
      </c>
      <c r="C40" s="3" t="inlineStr">
        <is>
          <t>华夏中证机器人ETF</t>
        </is>
      </c>
      <c r="D40" s="2" t="n">
        <v>44559</v>
      </c>
      <c r="E40" s="3" t="inlineStr">
        <is>
          <t>中证机器人指数</t>
        </is>
      </c>
      <c r="F40" s="3" t="inlineStr">
        <is>
          <t>中证机器人指数收益率</t>
        </is>
      </c>
      <c r="G40" s="3" t="inlineStr">
        <is>
          <t>华夏基金管理有限公司</t>
        </is>
      </c>
      <c r="H40" s="3" t="inlineStr">
        <is>
          <t>兴业银行股份有限公司</t>
        </is>
      </c>
      <c r="I40" s="3" t="inlineStr">
        <is>
          <t>股票型ETF</t>
        </is>
      </c>
      <c r="J40" s="3" t="inlineStr">
        <is>
          <t>主题指数ETF</t>
        </is>
      </c>
      <c r="K40" s="3" t="inlineStr">
        <is>
          <t>H30590.CSI</t>
        </is>
      </c>
      <c r="L40" s="4" t="n">
        <v>960469231.88</v>
      </c>
      <c r="M40" s="4" t="n">
        <v>249337500</v>
      </c>
      <c r="N40" s="4" t="n">
        <v>177171235</v>
      </c>
      <c r="O40" s="3" t="inlineStr">
        <is>
          <t>0.716</t>
        </is>
      </c>
      <c r="P40" s="3" t="inlineStr">
        <is>
          <t>0.71056794505439</t>
        </is>
      </c>
      <c r="Q40" s="5" t="n">
        <v>0.055897149</v>
      </c>
      <c r="R40" s="4" t="n">
        <v>104572615.2</v>
      </c>
      <c r="S40" s="3" t="n">
        <v>39</v>
      </c>
      <c r="T40" s="3" t="n">
        <v>2</v>
      </c>
    </row>
    <row r="41">
      <c r="A41" s="2" t="n">
        <v>45379</v>
      </c>
      <c r="B41" s="3" t="inlineStr">
        <is>
          <t>517180.SH</t>
        </is>
      </c>
      <c r="C41" s="3" t="inlineStr">
        <is>
          <t>南方富时中国国企开放共赢ETF</t>
        </is>
      </c>
      <c r="D41" s="2" t="n">
        <v>44558</v>
      </c>
      <c r="E41" s="3" t="inlineStr">
        <is>
          <t>富时中国国企开放共赢指数</t>
        </is>
      </c>
      <c r="F41" s="3" t="inlineStr">
        <is>
          <t>富时中国国企开放共赢指数收益率</t>
        </is>
      </c>
      <c r="G41" s="3" t="inlineStr">
        <is>
          <t>南方基金管理股份有限公司</t>
        </is>
      </c>
      <c r="H41" s="3" t="inlineStr">
        <is>
          <t>中国工商银行股份有限公司</t>
        </is>
      </c>
      <c r="I41" s="3" t="inlineStr">
        <is>
          <t>股票型ETF</t>
        </is>
      </c>
      <c r="J41" s="3" t="inlineStr">
        <is>
          <t>主题指数ETF</t>
        </is>
      </c>
      <c r="K41" s="3" t="inlineStr">
        <is>
          <t>GPCCH0.FS</t>
        </is>
      </c>
      <c r="L41" s="4" t="n">
        <v>1236883394.25</v>
      </c>
      <c r="M41" s="4" t="n">
        <v>34069700</v>
      </c>
      <c r="N41" s="4" t="n">
        <v>49328002</v>
      </c>
      <c r="O41" s="3" t="inlineStr">
        <is>
          <t>1.3226208923361</t>
        </is>
      </c>
      <c r="P41" s="3" t="inlineStr">
        <is>
          <t>1.3188456700225</t>
        </is>
      </c>
      <c r="Q41" s="5" t="n">
        <v>0.310880829</v>
      </c>
      <c r="R41" s="4" t="n">
        <v>70962441.55</v>
      </c>
      <c r="S41" s="3" t="n">
        <v>40</v>
      </c>
      <c r="T41" s="3" t="n">
        <v>1</v>
      </c>
    </row>
    <row r="42">
      <c r="A42" s="2" t="n">
        <v>45379</v>
      </c>
      <c r="B42" s="3" t="inlineStr">
        <is>
          <t>516110.SH</t>
        </is>
      </c>
      <c r="C42" s="3" t="inlineStr">
        <is>
          <t>国泰中证800汽车与零部件ETF</t>
        </is>
      </c>
      <c r="D42" s="2" t="n">
        <v>44323</v>
      </c>
      <c r="E42" s="3" t="inlineStr">
        <is>
          <t>中证800汽车与零部件指数</t>
        </is>
      </c>
      <c r="F42" s="3" t="inlineStr">
        <is>
          <t>中证800汽车与零部件指数收益率</t>
        </is>
      </c>
      <c r="G42" s="3" t="inlineStr">
        <is>
          <t>国泰基金管理有限公司</t>
        </is>
      </c>
      <c r="H42" s="3" t="inlineStr">
        <is>
          <t>中信银行股份有限公司</t>
        </is>
      </c>
      <c r="I42" s="3" t="inlineStr">
        <is>
          <t>股票型ETF</t>
        </is>
      </c>
      <c r="J42" s="3" t="inlineStr">
        <is>
          <t>行业指数ETF</t>
        </is>
      </c>
      <c r="K42" s="3" t="inlineStr">
        <is>
          <t>H30015.CSI</t>
        </is>
      </c>
      <c r="L42" s="4" t="n">
        <v>1041144878.1</v>
      </c>
      <c r="M42" s="4" t="n">
        <v>62032232</v>
      </c>
      <c r="N42" s="4" t="n">
        <v>65109244</v>
      </c>
      <c r="O42" s="3" t="inlineStr">
        <is>
          <t>1.051</t>
        </is>
      </c>
      <c r="P42" s="3" t="inlineStr">
        <is>
          <t>1.0496034384189</t>
        </is>
      </c>
      <c r="Q42" s="5" t="n">
        <v>0</v>
      </c>
      <c r="R42" s="4" t="n">
        <v>84042407.7</v>
      </c>
      <c r="S42" s="3" t="n">
        <v>41</v>
      </c>
      <c r="T42" s="3" t="n">
        <v>1</v>
      </c>
    </row>
    <row r="43">
      <c r="A43" s="2" t="n">
        <v>45379</v>
      </c>
      <c r="B43" s="3" t="inlineStr">
        <is>
          <t>159883.SZ</t>
        </is>
      </c>
      <c r="C43" s="3" t="inlineStr">
        <is>
          <t>医疗器械ETF永赢</t>
        </is>
      </c>
      <c r="D43" s="2" t="n">
        <v>44316</v>
      </c>
      <c r="E43" s="3" t="inlineStr">
        <is>
          <t>中证全指医疗器械指数</t>
        </is>
      </c>
      <c r="F43" s="3" t="inlineStr">
        <is>
          <t>中证全指医疗器械指数收益率</t>
        </is>
      </c>
      <c r="G43" s="3" t="inlineStr">
        <is>
          <t>永赢基金管理有限公司</t>
        </is>
      </c>
      <c r="H43" s="3" t="inlineStr">
        <is>
          <t>招商银行股份有限公司</t>
        </is>
      </c>
      <c r="I43" s="3" t="inlineStr">
        <is>
          <t>股票型ETF</t>
        </is>
      </c>
      <c r="J43" s="3" t="inlineStr">
        <is>
          <t>行业指数ETF</t>
        </is>
      </c>
      <c r="K43" s="3" t="inlineStr">
        <is>
          <t>H30217.CSI</t>
        </is>
      </c>
      <c r="L43" s="4" t="n">
        <v>1685238796.1457</v>
      </c>
      <c r="M43" s="4" t="n">
        <v>97289800</v>
      </c>
      <c r="N43" s="4" t="n">
        <v>49595022.1</v>
      </c>
      <c r="O43" s="3" t="inlineStr">
        <is>
          <t>0.51</t>
        </is>
      </c>
      <c r="P43" s="3" t="inlineStr">
        <is>
          <t>0.50976589632212</t>
        </is>
      </c>
      <c r="Q43" s="5" t="n">
        <v>0.019611689</v>
      </c>
      <c r="R43" s="4" t="n">
        <v>43979977.271</v>
      </c>
      <c r="S43" s="3" t="n">
        <v>42</v>
      </c>
      <c r="T43" s="3" t="n">
        <v>1</v>
      </c>
    </row>
  </sheetData>
  <autoFilter ref="A1:T4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M116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000813.CSI</t>
        </is>
      </c>
      <c r="O1" s="1" t="inlineStr">
        <is>
          <t>000815.CSI</t>
        </is>
      </c>
      <c r="P1" s="1" t="inlineStr">
        <is>
          <t>000819.SH</t>
        </is>
      </c>
      <c r="Q1" s="1" t="inlineStr">
        <is>
          <t>000852.SH</t>
        </is>
      </c>
      <c r="R1" s="1" t="inlineStr">
        <is>
          <t>000860.CSI</t>
        </is>
      </c>
      <c r="S1" s="1" t="inlineStr">
        <is>
          <t>000861.CSI</t>
        </is>
      </c>
      <c r="T1" s="1" t="inlineStr">
        <is>
          <t>000903.SH</t>
        </is>
      </c>
      <c r="U1" s="1" t="inlineStr">
        <is>
          <t>000905.SH</t>
        </is>
      </c>
      <c r="V1" s="1" t="inlineStr">
        <is>
          <t>000906.SH</t>
        </is>
      </c>
      <c r="W1" s="1" t="inlineStr">
        <is>
          <t>000913.SH</t>
        </is>
      </c>
      <c r="X1" s="1" t="inlineStr">
        <is>
          <t>000918.CSI</t>
        </is>
      </c>
      <c r="Y1" s="1" t="inlineStr">
        <is>
          <t>000922.CSI</t>
        </is>
      </c>
      <c r="Z1" s="1" t="inlineStr">
        <is>
          <t>000928.SH</t>
        </is>
      </c>
      <c r="AA1" s="1" t="inlineStr">
        <is>
          <t>000932.SH</t>
        </is>
      </c>
      <c r="AB1" s="1" t="inlineStr">
        <is>
          <t>000933.SH</t>
        </is>
      </c>
      <c r="AC1" s="1" t="inlineStr">
        <is>
          <t>000949.CSI</t>
        </is>
      </c>
      <c r="AD1" s="1" t="inlineStr">
        <is>
          <t>000977.CSI</t>
        </is>
      </c>
      <c r="AE1" s="1" t="inlineStr">
        <is>
          <t>000991.SH</t>
        </is>
      </c>
      <c r="AF1" s="1" t="inlineStr">
        <is>
          <t>000993.SH</t>
        </is>
      </c>
      <c r="AG1" s="1" t="inlineStr">
        <is>
          <t>399005.SZ</t>
        </is>
      </c>
      <c r="AH1" s="1" t="inlineStr">
        <is>
          <t>399006.SZ</t>
        </is>
      </c>
      <c r="AI1" s="1" t="inlineStr">
        <is>
          <t>399293.SZ</t>
        </is>
      </c>
      <c r="AJ1" s="1" t="inlineStr">
        <is>
          <t>399296.SZ</t>
        </is>
      </c>
      <c r="AK1" s="1" t="inlineStr">
        <is>
          <t>399303.SZ</t>
        </is>
      </c>
      <c r="AL1" s="1" t="inlineStr">
        <is>
          <t>399324.SZ</t>
        </is>
      </c>
      <c r="AM1" s="1" t="inlineStr">
        <is>
          <t>399330.SZ</t>
        </is>
      </c>
      <c r="AN1" s="1" t="inlineStr">
        <is>
          <t>399437.SZ</t>
        </is>
      </c>
      <c r="AO1" s="1" t="inlineStr">
        <is>
          <t>399438.SZ</t>
        </is>
      </c>
      <c r="AP1" s="1" t="inlineStr">
        <is>
          <t>399441.SZ</t>
        </is>
      </c>
      <c r="AQ1" s="1" t="inlineStr">
        <is>
          <t>399673.SZ</t>
        </is>
      </c>
      <c r="AR1" s="1" t="inlineStr">
        <is>
          <t>399808.SZ</t>
        </is>
      </c>
      <c r="AS1" s="1" t="inlineStr">
        <is>
          <t>399965.SZ</t>
        </is>
      </c>
      <c r="AT1" s="1" t="inlineStr">
        <is>
          <t>399967.SZ</t>
        </is>
      </c>
      <c r="AU1" s="1" t="inlineStr">
        <is>
          <t>399971.SZ</t>
        </is>
      </c>
      <c r="AV1" s="1" t="inlineStr">
        <is>
          <t>399973.SZ</t>
        </is>
      </c>
      <c r="AW1" s="1" t="inlineStr">
        <is>
          <t>399975.SZ</t>
        </is>
      </c>
      <c r="AX1" s="1" t="inlineStr">
        <is>
          <t>399976.SZ</t>
        </is>
      </c>
      <c r="AY1" s="1" t="inlineStr">
        <is>
          <t>399986.SZ</t>
        </is>
      </c>
      <c r="AZ1" s="1" t="inlineStr">
        <is>
          <t>399987.SZ</t>
        </is>
      </c>
      <c r="BA1" s="1" t="inlineStr">
        <is>
          <t>399989.SZ</t>
        </is>
      </c>
      <c r="BB1" s="1" t="inlineStr">
        <is>
          <t>399995.SZ</t>
        </is>
      </c>
      <c r="BC1" s="1" t="inlineStr">
        <is>
          <t>399998.SZ</t>
        </is>
      </c>
      <c r="BD1" s="1" t="inlineStr">
        <is>
          <t>746059.MSI</t>
        </is>
      </c>
      <c r="BE1" s="1" t="inlineStr">
        <is>
          <t>930598.CSI</t>
        </is>
      </c>
      <c r="BF1" s="1" t="inlineStr">
        <is>
          <t>930601.CSI</t>
        </is>
      </c>
      <c r="BG1" s="1" t="inlineStr">
        <is>
          <t>930606.CSI</t>
        </is>
      </c>
      <c r="BH1" s="1" t="inlineStr">
        <is>
          <t>930608.CSI</t>
        </is>
      </c>
      <c r="BI1" s="1" t="inlineStr">
        <is>
          <t>930632.CSI</t>
        </is>
      </c>
      <c r="BJ1" s="1" t="inlineStr">
        <is>
          <t>930633.CSI</t>
        </is>
      </c>
      <c r="BK1" s="1" t="inlineStr">
        <is>
          <t>930641.CSI</t>
        </is>
      </c>
      <c r="BL1" s="1" t="inlineStr">
        <is>
          <t>930651.CSI</t>
        </is>
      </c>
      <c r="BM1" s="1" t="inlineStr">
        <is>
          <t>930652.CSI</t>
        </is>
      </c>
      <c r="BN1" s="1" t="inlineStr">
        <is>
          <t>930653.CSI</t>
        </is>
      </c>
      <c r="BO1" s="1" t="inlineStr">
        <is>
          <t>930697.CSI</t>
        </is>
      </c>
      <c r="BP1" s="1" t="inlineStr">
        <is>
          <t>930707.CSI</t>
        </is>
      </c>
      <c r="BQ1" s="1" t="inlineStr">
        <is>
          <t>930708.CSI</t>
        </is>
      </c>
      <c r="BR1" s="1" t="inlineStr">
        <is>
          <t>930713.CSI</t>
        </is>
      </c>
      <c r="BS1" s="1" t="inlineStr">
        <is>
          <t>930721.CSI</t>
        </is>
      </c>
      <c r="BT1" s="1" t="inlineStr">
        <is>
          <t>930726.CSI</t>
        </is>
      </c>
      <c r="BU1" s="1" t="inlineStr">
        <is>
          <t>930740.CSI</t>
        </is>
      </c>
      <c r="BV1" s="1" t="inlineStr">
        <is>
          <t>930743.CSI</t>
        </is>
      </c>
      <c r="BW1" s="1" t="inlineStr">
        <is>
          <t>930851.CSI</t>
        </is>
      </c>
      <c r="BX1" s="1" t="inlineStr">
        <is>
          <t>930901.CSI</t>
        </is>
      </c>
      <c r="BY1" s="1" t="inlineStr">
        <is>
          <t>930902.CSI</t>
        </is>
      </c>
      <c r="BZ1" s="1" t="inlineStr">
        <is>
          <t>930955.CSI</t>
        </is>
      </c>
      <c r="CA1" s="1" t="inlineStr">
        <is>
          <t>930986.CSI</t>
        </is>
      </c>
      <c r="CB1" s="1" t="inlineStr">
        <is>
          <t>930997.CSI</t>
        </is>
      </c>
      <c r="CC1" s="1" t="inlineStr">
        <is>
          <t>931009.CSI</t>
        </is>
      </c>
      <c r="CD1" s="1" t="inlineStr">
        <is>
          <t>931052.CSI</t>
        </is>
      </c>
      <c r="CE1" s="1" t="inlineStr">
        <is>
          <t>931066.CSI</t>
        </is>
      </c>
      <c r="CF1" s="1" t="inlineStr">
        <is>
          <t>931071.CSI</t>
        </is>
      </c>
      <c r="CG1" s="1" t="inlineStr">
        <is>
          <t>931079.CSI</t>
        </is>
      </c>
      <c r="CH1" s="1" t="inlineStr">
        <is>
          <t>931087.CSI</t>
        </is>
      </c>
      <c r="CI1" s="1" t="inlineStr">
        <is>
          <t>931139.CSI</t>
        </is>
      </c>
      <c r="CJ1" s="1" t="inlineStr">
        <is>
          <t>931140.CSI</t>
        </is>
      </c>
      <c r="CK1" s="1" t="inlineStr">
        <is>
          <t>931151.CSI</t>
        </is>
      </c>
      <c r="CL1" s="1" t="inlineStr">
        <is>
          <t>931152.CSI</t>
        </is>
      </c>
      <c r="CM1" s="1" t="inlineStr">
        <is>
          <t>931160.CSI</t>
        </is>
      </c>
      <c r="CN1" s="1" t="inlineStr">
        <is>
          <t>931484.CSI</t>
        </is>
      </c>
      <c r="CO1" s="1" t="inlineStr">
        <is>
          <t>931494.CSI</t>
        </is>
      </c>
      <c r="CP1" s="1" t="inlineStr">
        <is>
          <t>931521.CSI</t>
        </is>
      </c>
      <c r="CQ1" s="1" t="inlineStr">
        <is>
          <t>931582.CSI</t>
        </is>
      </c>
      <c r="CR1" s="1" t="inlineStr">
        <is>
          <t>931643.CSI</t>
        </is>
      </c>
      <c r="CS1" s="1" t="inlineStr">
        <is>
          <t>931719.CSI</t>
        </is>
      </c>
      <c r="CT1" s="1" t="inlineStr">
        <is>
          <t>931755.CSI</t>
        </is>
      </c>
      <c r="CU1" s="1" t="inlineStr">
        <is>
          <t>931775.CSI</t>
        </is>
      </c>
      <c r="CV1" s="1" t="inlineStr">
        <is>
          <t>931798.CSI</t>
        </is>
      </c>
      <c r="CW1" s="1" t="inlineStr">
        <is>
          <t>931866.CSI</t>
        </is>
      </c>
      <c r="CX1" s="1" t="inlineStr">
        <is>
          <t>980017.SZ</t>
        </is>
      </c>
      <c r="CY1" s="1" t="inlineStr">
        <is>
          <t>980030.SZ</t>
        </is>
      </c>
      <c r="CZ1" s="1" t="inlineStr">
        <is>
          <t>980032.SZ</t>
        </is>
      </c>
      <c r="DA1" s="1" t="inlineStr">
        <is>
          <t>990001.CSI</t>
        </is>
      </c>
      <c r="DB1" s="1" t="inlineStr">
        <is>
          <t>GPCCH0.FS</t>
        </is>
      </c>
      <c r="DC1" s="1" t="inlineStr">
        <is>
          <t>H30007.CSI</t>
        </is>
      </c>
      <c r="DD1" s="1" t="inlineStr">
        <is>
          <t>H30015.CSI</t>
        </is>
      </c>
      <c r="DE1" s="1" t="inlineStr">
        <is>
          <t>H30022.CSI</t>
        </is>
      </c>
      <c r="DF1" s="1" t="inlineStr">
        <is>
          <t>H30035.CSI</t>
        </is>
      </c>
      <c r="DG1" s="1" t="inlineStr">
        <is>
          <t>H30184.CSI</t>
        </is>
      </c>
      <c r="DH1" s="1" t="inlineStr">
        <is>
          <t>H30199.CSI</t>
        </is>
      </c>
      <c r="DI1" s="1" t="inlineStr">
        <is>
          <t>H30202.CSI</t>
        </is>
      </c>
      <c r="DJ1" s="1" t="inlineStr">
        <is>
          <t>H30217.CSI</t>
        </is>
      </c>
      <c r="DK1" s="1" t="inlineStr">
        <is>
          <t>H30269.CSI</t>
        </is>
      </c>
      <c r="DL1" s="1" t="inlineStr">
        <is>
          <t>H30590.CSI</t>
        </is>
      </c>
      <c r="DM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0.9145963406663394</v>
      </c>
      <c r="E2" s="7" t="n">
        <v>0.6054429695624405</v>
      </c>
      <c r="F2" s="7" t="n">
        <v>0.8126731632415479</v>
      </c>
      <c r="G2" s="7" t="n">
        <v>0.6572861059564953</v>
      </c>
      <c r="H2" s="7" t="n">
        <v>0.7475330585761979</v>
      </c>
      <c r="I2" s="7" t="n">
        <v>0.7702661729153925</v>
      </c>
      <c r="J2" s="7" t="n">
        <v>0.9095543584598399</v>
      </c>
      <c r="K2" s="7" t="n">
        <v>0.8232399316939046</v>
      </c>
      <c r="L2" s="7" t="n">
        <v>0.8069987229734206</v>
      </c>
      <c r="M2" s="7" t="n">
        <v>0.8350993961355937</v>
      </c>
      <c r="N2" s="7" t="n">
        <v>0.8639369993601466</v>
      </c>
      <c r="O2" s="7" t="n">
        <v>0.6501734818345847</v>
      </c>
      <c r="P2" s="7" t="n">
        <v>0.8451356338241401</v>
      </c>
      <c r="Q2" s="7" t="n">
        <v>0.8882425400526545</v>
      </c>
      <c r="R2" s="7" t="n">
        <v>0.9617109308177979</v>
      </c>
      <c r="S2" s="7" t="n">
        <v>0.929481323254025</v>
      </c>
      <c r="T2" s="7" t="n">
        <v>0.872455336467677</v>
      </c>
      <c r="U2" s="7" t="n">
        <v>0.8723499605640411</v>
      </c>
      <c r="V2" s="7" t="n">
        <v>0.941159327200645</v>
      </c>
      <c r="W2" s="7" t="n">
        <v>0.6737383403760651</v>
      </c>
      <c r="X2" s="7" t="n">
        <v>0.7989336195630579</v>
      </c>
      <c r="Y2" s="7" t="n">
        <v>0.7546938060817737</v>
      </c>
      <c r="Z2" s="7" t="n">
        <v>0.4143775736699396</v>
      </c>
      <c r="AA2" s="7" t="n">
        <v>0.6531186744030678</v>
      </c>
      <c r="AB2" s="7" t="n">
        <v>0.7391733038575642</v>
      </c>
      <c r="AC2" s="7" t="n">
        <v>0.7411949406184013</v>
      </c>
      <c r="AD2" s="7" t="n">
        <v>0.7060833028978155</v>
      </c>
      <c r="AE2" s="7" t="n">
        <v>0.7560923155429385</v>
      </c>
      <c r="AF2" s="7" t="n">
        <v>0.8462531347019425</v>
      </c>
      <c r="AG2" s="7" t="n">
        <v>0.8737940313505858</v>
      </c>
      <c r="AH2" s="7" t="n">
        <v>0.7881894113979681</v>
      </c>
      <c r="AI2" s="7" t="n">
        <v>0.7473469692983865</v>
      </c>
      <c r="AJ2" s="7" t="n">
        <v>0.8025179396152669</v>
      </c>
      <c r="AK2" s="7" t="n">
        <v>0.8531605390120125</v>
      </c>
      <c r="AL2" s="7" t="n">
        <v>0.8449473088813135</v>
      </c>
      <c r="AM2" s="7" t="n">
        <v>0.8253415306584748</v>
      </c>
      <c r="AN2" s="7" t="n">
        <v>0.8180340072774077</v>
      </c>
      <c r="AO2" s="7" t="n">
        <v>0.7836497180231039</v>
      </c>
      <c r="AP2" s="7" t="n">
        <v>0.7280001607094101</v>
      </c>
      <c r="AQ2" s="7" t="n">
        <v>0.7436468742397825</v>
      </c>
      <c r="AR2" s="7" t="n">
        <v>0.7261599366830226</v>
      </c>
      <c r="AS2" s="7" t="n">
        <v>0.7242852334198304</v>
      </c>
      <c r="AT2" s="7" t="n">
        <v>0.8699726597914819</v>
      </c>
      <c r="AU2" s="7" t="n">
        <v>0.7980755172944747</v>
      </c>
      <c r="AV2" s="7" t="n">
        <v>0.8240355917985578</v>
      </c>
      <c r="AW2" s="7" t="n">
        <v>0.8156064630115641</v>
      </c>
      <c r="AX2" s="7" t="n">
        <v>0.7390311787032859</v>
      </c>
      <c r="AY2" s="7" t="n">
        <v>0.3971656368814062</v>
      </c>
      <c r="AZ2" s="7" t="n">
        <v>0.6373207371304551</v>
      </c>
      <c r="BA2" s="7" t="n">
        <v>0.715268610313575</v>
      </c>
      <c r="BB2" s="7" t="n">
        <v>0.8487963219242827</v>
      </c>
      <c r="BC2" s="7" t="n">
        <v>0.445972070238957</v>
      </c>
      <c r="BD2" s="7" t="n">
        <v>0.7914953094357819</v>
      </c>
      <c r="BE2" s="7" t="n">
        <v>0.8438918793062077</v>
      </c>
      <c r="BF2" s="7" t="n">
        <v>0.8103221063094471</v>
      </c>
      <c r="BG2" s="7" t="n">
        <v>0.8359545228375468</v>
      </c>
      <c r="BH2" s="7" t="n">
        <v>0.8448424028853353</v>
      </c>
      <c r="BI2" s="7" t="n">
        <v>0.8330520748612777</v>
      </c>
      <c r="BJ2" s="7" t="n">
        <v>0.7861296021747065</v>
      </c>
      <c r="BK2" s="7" t="n">
        <v>0.795405473739352</v>
      </c>
      <c r="BL2" s="7" t="n">
        <v>0.8211930744365885</v>
      </c>
      <c r="BM2" s="7" t="n">
        <v>0.834447089915073</v>
      </c>
      <c r="BN2" s="7" t="n">
        <v>0.7199433529402471</v>
      </c>
      <c r="BO2" s="7" t="n">
        <v>0.7401349493109267</v>
      </c>
      <c r="BP2" s="7" t="n">
        <v>0.7082470912671851</v>
      </c>
      <c r="BQ2" s="7" t="n">
        <v>0.8553865391029375</v>
      </c>
      <c r="BR2" s="7" t="n">
        <v>0.7974831109949752</v>
      </c>
      <c r="BS2" s="7" t="n">
        <v>0.8201946683613918</v>
      </c>
      <c r="BT2" s="7" t="n">
        <v>0.6874187107983443</v>
      </c>
      <c r="BU2" s="7" t="n">
        <v>0.6708053261141804</v>
      </c>
      <c r="BV2" s="7" t="n">
        <v>0.7322926475906577</v>
      </c>
      <c r="BW2" s="7" t="n">
        <v>0.7924746569250879</v>
      </c>
      <c r="BX2" s="7" t="n">
        <v>0.73054073299042</v>
      </c>
      <c r="BY2" s="7" t="n">
        <v>0.8089931869637557</v>
      </c>
      <c r="BZ2" s="7" t="n">
        <v>0.8632868360475742</v>
      </c>
      <c r="CA2" s="7" t="n">
        <v>0.8467619252026726</v>
      </c>
      <c r="CB2" s="7" t="n">
        <v>0.7502984880346959</v>
      </c>
      <c r="CC2" s="7" t="n">
        <v>0.8465462838268616</v>
      </c>
      <c r="CD2" s="7" t="n">
        <v>0.9179554989190386</v>
      </c>
      <c r="CE2" s="7" t="n">
        <v>0.8294990622849385</v>
      </c>
      <c r="CF2" s="7" t="n">
        <v>0.7899944791332968</v>
      </c>
      <c r="CG2" s="7" t="n">
        <v>0.7819146171369942</v>
      </c>
      <c r="CH2" s="7" t="n">
        <v>0.83483389607424</v>
      </c>
      <c r="CI2" s="7" t="n">
        <v>0.6678514713594155</v>
      </c>
      <c r="CJ2" s="7" t="n">
        <v>0.704967368901703</v>
      </c>
      <c r="CK2" s="7" t="n">
        <v>0.6841157885389578</v>
      </c>
      <c r="CL2" s="7" t="n">
        <v>0.7368235567426268</v>
      </c>
      <c r="CM2" s="7" t="n">
        <v>0.759566445450097</v>
      </c>
      <c r="CN2" s="7" t="n">
        <v>0.6628538417657499</v>
      </c>
      <c r="CO2" s="7" t="n">
        <v>0.8308643656275604</v>
      </c>
      <c r="CP2" s="7" t="n">
        <v>0.8386110238101003</v>
      </c>
      <c r="CQ2" s="7" t="n">
        <v>0.8222247897289225</v>
      </c>
      <c r="CR2" s="7" t="n">
        <v>0.7694136995975013</v>
      </c>
      <c r="CS2" s="7" t="n">
        <v>0.6931633407932419</v>
      </c>
      <c r="CT2" s="7" t="n">
        <v>0.852191049470683</v>
      </c>
      <c r="CU2" s="7" t="n">
        <v>0.7549882031152199</v>
      </c>
      <c r="CV2" s="7" t="n">
        <v>0.6277912572451066</v>
      </c>
      <c r="CW2" s="7" t="n">
        <v>0.8155567296073364</v>
      </c>
      <c r="CX2" s="7" t="n">
        <v>0.8029064384322954</v>
      </c>
      <c r="CY2" s="7" t="n">
        <v>0.8249537714082211</v>
      </c>
      <c r="CZ2" s="7" t="n">
        <v>0.6939622009245542</v>
      </c>
      <c r="DA2" s="7" t="n">
        <v>0.8200762535832025</v>
      </c>
      <c r="DB2" s="7" t="n">
        <v>0.6121653610524641</v>
      </c>
      <c r="DC2" s="7" t="n">
        <v>0.8245898622033881</v>
      </c>
      <c r="DD2" s="7" t="n">
        <v>0.7813688264044479</v>
      </c>
      <c r="DE2" s="7" t="n">
        <v>0.3774259497449599</v>
      </c>
      <c r="DF2" s="7" t="n">
        <v>0.8035745639077706</v>
      </c>
      <c r="DG2" s="7" t="n">
        <v>0.8374693319088644</v>
      </c>
      <c r="DH2" s="7" t="n">
        <v>0.6562786586168649</v>
      </c>
      <c r="DI2" s="7" t="n">
        <v>0.8071445417114709</v>
      </c>
      <c r="DJ2" s="7" t="n">
        <v>0.81637124834726</v>
      </c>
      <c r="DK2" s="7" t="n">
        <v>0.686923441049763</v>
      </c>
      <c r="DL2" s="7" t="n">
        <v>0.8099417865098997</v>
      </c>
      <c r="DM2" s="7" t="n">
        <v>0.633716776555188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0.9145963406663394</v>
      </c>
      <c r="D3" s="7" t="n">
        <v>1</v>
      </c>
      <c r="E3" s="7" t="n">
        <v>0.4961792626450312</v>
      </c>
      <c r="F3" s="7" t="n">
        <v>0.9734216508896472</v>
      </c>
      <c r="G3" s="7" t="n">
        <v>0.8163852997997698</v>
      </c>
      <c r="H3" s="7" t="n">
        <v>0.6283634456151787</v>
      </c>
      <c r="I3" s="7" t="n">
        <v>0.8515010407780524</v>
      </c>
      <c r="J3" s="7" t="n">
        <v>0.9790004297958013</v>
      </c>
      <c r="K3" s="7" t="n">
        <v>0.7656657816629107</v>
      </c>
      <c r="L3" s="7" t="n">
        <v>0.7311379193070299</v>
      </c>
      <c r="M3" s="7" t="n">
        <v>0.8095645367321492</v>
      </c>
      <c r="N3" s="7" t="n">
        <v>0.8369329828201261</v>
      </c>
      <c r="O3" s="7" t="n">
        <v>0.7928197120512197</v>
      </c>
      <c r="P3" s="7" t="n">
        <v>0.7418199048879784</v>
      </c>
      <c r="Q3" s="7" t="n">
        <v>0.7006919963961598</v>
      </c>
      <c r="R3" s="7" t="n">
        <v>0.9020998359122243</v>
      </c>
      <c r="S3" s="7" t="n">
        <v>0.8446997775901803</v>
      </c>
      <c r="T3" s="7" t="n">
        <v>0.9651260326832978</v>
      </c>
      <c r="U3" s="7" t="n">
        <v>0.765984594243167</v>
      </c>
      <c r="V3" s="7" t="n">
        <v>0.9412689208344029</v>
      </c>
      <c r="W3" s="7" t="n">
        <v>0.7517155628124699</v>
      </c>
      <c r="X3" s="7" t="n">
        <v>0.8609611840355045</v>
      </c>
      <c r="Y3" s="7" t="n">
        <v>0.6384477244288045</v>
      </c>
      <c r="Z3" s="7" t="n">
        <v>0.3224288984333853</v>
      </c>
      <c r="AA3" s="7" t="n">
        <v>0.793366518645036</v>
      </c>
      <c r="AB3" s="7" t="n">
        <v>0.7581026000245814</v>
      </c>
      <c r="AC3" s="7" t="n">
        <v>0.6395994727091713</v>
      </c>
      <c r="AD3" s="7" t="n">
        <v>0.754339056063752</v>
      </c>
      <c r="AE3" s="7" t="n">
        <v>0.7579198246441056</v>
      </c>
      <c r="AF3" s="7" t="n">
        <v>0.7580323164965214</v>
      </c>
      <c r="AG3" s="7" t="n">
        <v>0.823244730257278</v>
      </c>
      <c r="AH3" s="7" t="n">
        <v>0.8098298191539179</v>
      </c>
      <c r="AI3" s="7" t="n">
        <v>0.7981121190877171</v>
      </c>
      <c r="AJ3" s="7" t="n">
        <v>0.7625639498282459</v>
      </c>
      <c r="AK3" s="7" t="n">
        <v>0.6297169566868788</v>
      </c>
      <c r="AL3" s="7" t="n">
        <v>0.8964604982249147</v>
      </c>
      <c r="AM3" s="7" t="n">
        <v>0.8771383012278121</v>
      </c>
      <c r="AN3" s="7" t="n">
        <v>0.8124394450110592</v>
      </c>
      <c r="AO3" s="7" t="n">
        <v>0.6318927199668357</v>
      </c>
      <c r="AP3" s="7" t="n">
        <v>0.7218817636329917</v>
      </c>
      <c r="AQ3" s="7" t="n">
        <v>0.7906283896670538</v>
      </c>
      <c r="AR3" s="7" t="n">
        <v>0.7332915157296777</v>
      </c>
      <c r="AS3" s="7" t="n">
        <v>0.6988642834930932</v>
      </c>
      <c r="AT3" s="7" t="n">
        <v>0.7318771278368866</v>
      </c>
      <c r="AU3" s="7" t="n">
        <v>0.624613489293314</v>
      </c>
      <c r="AV3" s="7" t="n">
        <v>0.7173987888944172</v>
      </c>
      <c r="AW3" s="7" t="n">
        <v>0.7927692255737691</v>
      </c>
      <c r="AX3" s="7" t="n">
        <v>0.7320803501229535</v>
      </c>
      <c r="AY3" s="7" t="n">
        <v>0.5496706657134375</v>
      </c>
      <c r="AZ3" s="7" t="n">
        <v>0.760774199272032</v>
      </c>
      <c r="BA3" s="7" t="n">
        <v>0.7334350536124471</v>
      </c>
      <c r="BB3" s="7" t="n">
        <v>0.7539531740682738</v>
      </c>
      <c r="BC3" s="7" t="n">
        <v>0.2973237528274869</v>
      </c>
      <c r="BD3" s="7" t="n">
        <v>0.9396461120366582</v>
      </c>
      <c r="BE3" s="7" t="n">
        <v>0.7058597717263332</v>
      </c>
      <c r="BF3" s="7" t="n">
        <v>0.6863055885792079</v>
      </c>
      <c r="BG3" s="7" t="n">
        <v>0.6528589701082248</v>
      </c>
      <c r="BH3" s="7" t="n">
        <v>0.7725192335403507</v>
      </c>
      <c r="BI3" s="7" t="n">
        <v>0.738237466378124</v>
      </c>
      <c r="BJ3" s="7" t="n">
        <v>0.724865122589831</v>
      </c>
      <c r="BK3" s="7" t="n">
        <v>0.7049049574294831</v>
      </c>
      <c r="BL3" s="7" t="n">
        <v>0.7016399669341985</v>
      </c>
      <c r="BM3" s="7" t="n">
        <v>0.7695251939782242</v>
      </c>
      <c r="BN3" s="7" t="n">
        <v>0.8120987312643737</v>
      </c>
      <c r="BO3" s="7" t="n">
        <v>0.6148200735654259</v>
      </c>
      <c r="BP3" s="7" t="n">
        <v>0.5745060340100753</v>
      </c>
      <c r="BQ3" s="7" t="n">
        <v>0.7420878845294677</v>
      </c>
      <c r="BR3" s="7" t="n">
        <v>0.6990993791652146</v>
      </c>
      <c r="BS3" s="7" t="n">
        <v>0.7006980049261918</v>
      </c>
      <c r="BT3" s="7" t="n">
        <v>0.7203651782386927</v>
      </c>
      <c r="BU3" s="7" t="n">
        <v>0.6937282639243779</v>
      </c>
      <c r="BV3" s="7" t="n">
        <v>0.7281774071282817</v>
      </c>
      <c r="BW3" s="7" t="n">
        <v>0.6660889050737459</v>
      </c>
      <c r="BX3" s="7" t="n">
        <v>0.54378594135245</v>
      </c>
      <c r="BY3" s="7" t="n">
        <v>0.65688424635232</v>
      </c>
      <c r="BZ3" s="7" t="n">
        <v>0.7383266940395525</v>
      </c>
      <c r="CA3" s="7" t="n">
        <v>0.6807869292179005</v>
      </c>
      <c r="CB3" s="7" t="n">
        <v>0.7301268827736992</v>
      </c>
      <c r="CC3" s="7" t="n">
        <v>0.7306945590376406</v>
      </c>
      <c r="CD3" s="7" t="n">
        <v>0.7630726726543343</v>
      </c>
      <c r="CE3" s="7" t="n">
        <v>0.7371755724226409</v>
      </c>
      <c r="CF3" s="7" t="n">
        <v>0.689245321277137</v>
      </c>
      <c r="CG3" s="7" t="n">
        <v>0.7022454157502578</v>
      </c>
      <c r="CH3" s="7" t="n">
        <v>0.8172181758785823</v>
      </c>
      <c r="CI3" s="7" t="n">
        <v>0.8084102086953011</v>
      </c>
      <c r="CJ3" s="7" t="n">
        <v>0.7410654151283464</v>
      </c>
      <c r="CK3" s="7" t="n">
        <v>0.6850978689688269</v>
      </c>
      <c r="CL3" s="7" t="n">
        <v>0.7038970294139411</v>
      </c>
      <c r="CM3" s="7" t="n">
        <v>0.6744252927863447</v>
      </c>
      <c r="CN3" s="7" t="n">
        <v>0.7279835949083096</v>
      </c>
      <c r="CO3" s="7" t="n">
        <v>0.7802639794921974</v>
      </c>
      <c r="CP3" s="7" t="n">
        <v>0.7277998876668207</v>
      </c>
      <c r="CQ3" s="7" t="n">
        <v>0.7756264001928853</v>
      </c>
      <c r="CR3" s="7" t="n">
        <v>0.8060780119625817</v>
      </c>
      <c r="CS3" s="7" t="n">
        <v>0.6809728113497203</v>
      </c>
      <c r="CT3" s="7" t="n">
        <v>0.8747454999585385</v>
      </c>
      <c r="CU3" s="7" t="n">
        <v>0.6475355518770471</v>
      </c>
      <c r="CV3" s="7" t="n">
        <v>0.6573132468530576</v>
      </c>
      <c r="CW3" s="7" t="n">
        <v>0.6388757922652315</v>
      </c>
      <c r="CX3" s="7" t="n">
        <v>0.7599612202243814</v>
      </c>
      <c r="CY3" s="7" t="n">
        <v>0.7568283825633718</v>
      </c>
      <c r="CZ3" s="7" t="n">
        <v>0.6987082033308677</v>
      </c>
      <c r="DA3" s="7" t="n">
        <v>0.7565192398670919</v>
      </c>
      <c r="DB3" s="7" t="n">
        <v>0.5628580331538344</v>
      </c>
      <c r="DC3" s="7" t="n">
        <v>0.7561393157542773</v>
      </c>
      <c r="DD3" s="7" t="n">
        <v>0.7463616948065129</v>
      </c>
      <c r="DE3" s="7" t="n">
        <v>0.5363429490164049</v>
      </c>
      <c r="DF3" s="7" t="n">
        <v>0.8821820650097023</v>
      </c>
      <c r="DG3" s="7" t="n">
        <v>0.7451214315317255</v>
      </c>
      <c r="DH3" s="7" t="n">
        <v>0.5165827269660178</v>
      </c>
      <c r="DI3" s="7" t="n">
        <v>0.6716085873880034</v>
      </c>
      <c r="DJ3" s="7" t="n">
        <v>0.7553603529541487</v>
      </c>
      <c r="DK3" s="7" t="n">
        <v>0.5828153563422148</v>
      </c>
      <c r="DL3" s="7" t="n">
        <v>0.6503042754682022</v>
      </c>
      <c r="DM3" s="7" t="n">
        <v>0.6263880791245846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0.6054429695624405</v>
      </c>
      <c r="D4" s="7" t="n">
        <v>0.4961792626450312</v>
      </c>
      <c r="E4" s="7" t="n">
        <v>1</v>
      </c>
      <c r="F4" s="7" t="n">
        <v>0.4069789834772776</v>
      </c>
      <c r="G4" s="7" t="n">
        <v>0.4637473973907531</v>
      </c>
      <c r="H4" s="7" t="n">
        <v>0.8480629884780098</v>
      </c>
      <c r="I4" s="7" t="n">
        <v>0.2050912753033373</v>
      </c>
      <c r="J4" s="7" t="n">
        <v>0.4048285540113194</v>
      </c>
      <c r="K4" s="7" t="n">
        <v>0.2826541525177343</v>
      </c>
      <c r="L4" s="7" t="n">
        <v>0.2586340539481354</v>
      </c>
      <c r="M4" s="7" t="n">
        <v>0.2790737192725748</v>
      </c>
      <c r="N4" s="7" t="n">
        <v>0.3966281028683847</v>
      </c>
      <c r="O4" s="7" t="n">
        <v>0.1014386993039149</v>
      </c>
      <c r="P4" s="7" t="n">
        <v>0.5007346401131063</v>
      </c>
      <c r="Q4" s="7" t="n">
        <v>0.3628643830319576</v>
      </c>
      <c r="R4" s="7" t="n">
        <v>0.635222557977745</v>
      </c>
      <c r="S4" s="7" t="n">
        <v>0.6994192404082632</v>
      </c>
      <c r="T4" s="7" t="n">
        <v>0.3505438319033047</v>
      </c>
      <c r="U4" s="7" t="n">
        <v>0.4356789905119074</v>
      </c>
      <c r="V4" s="7" t="n">
        <v>0.4389938345087891</v>
      </c>
      <c r="W4" s="7" t="n">
        <v>0.1377075112182061</v>
      </c>
      <c r="X4" s="7" t="n">
        <v>0.1555176798489764</v>
      </c>
      <c r="Y4" s="7" t="n">
        <v>0.9710699442038644</v>
      </c>
      <c r="Z4" s="7" t="n">
        <v>0.8699055039851014</v>
      </c>
      <c r="AA4" s="7" t="n">
        <v>0.1652011034707112</v>
      </c>
      <c r="AB4" s="7" t="n">
        <v>0.2560503325134398</v>
      </c>
      <c r="AC4" s="7" t="n">
        <v>0.3881386042005633</v>
      </c>
      <c r="AD4" s="7" t="n">
        <v>0.1403029173536347</v>
      </c>
      <c r="AE4" s="7" t="n">
        <v>0.2687663226494058</v>
      </c>
      <c r="AF4" s="7" t="n">
        <v>0.2780136067272069</v>
      </c>
      <c r="AG4" s="7" t="n">
        <v>0.2603361964287992</v>
      </c>
      <c r="AH4" s="7" t="n">
        <v>0.1754978861290664</v>
      </c>
      <c r="AI4" s="7" t="n">
        <v>0.1440562491245765</v>
      </c>
      <c r="AJ4" s="7" t="n">
        <v>0.3068546661605443</v>
      </c>
      <c r="AK4" s="7" t="n">
        <v>0.3235312163665557</v>
      </c>
      <c r="AL4" s="7" t="n">
        <v>0.4306895929124768</v>
      </c>
      <c r="AM4" s="7" t="n">
        <v>0.2143090013738528</v>
      </c>
      <c r="AN4" s="7" t="n">
        <v>0.3392465868081419</v>
      </c>
      <c r="AO4" s="7" t="n">
        <v>0.8131557097767129</v>
      </c>
      <c r="AP4" s="7" t="n">
        <v>0.1611420320693405</v>
      </c>
      <c r="AQ4" s="7" t="n">
        <v>0.1239780238961711</v>
      </c>
      <c r="AR4" s="7" t="n">
        <v>0.09044586008811552</v>
      </c>
      <c r="AS4" s="7" t="n">
        <v>0.3009593034668819</v>
      </c>
      <c r="AT4" s="7" t="n">
        <v>0.349267777469606</v>
      </c>
      <c r="AU4" s="7" t="n">
        <v>0.3828867903741621</v>
      </c>
      <c r="AV4" s="7" t="n">
        <v>0.2535300062077488</v>
      </c>
      <c r="AW4" s="7" t="n">
        <v>0.3302139433971268</v>
      </c>
      <c r="AX4" s="7" t="n">
        <v>0.07851608432017802</v>
      </c>
      <c r="AY4" s="7" t="n">
        <v>0.5028570237211015</v>
      </c>
      <c r="AZ4" s="7" t="n">
        <v>0.0635730555494551</v>
      </c>
      <c r="BA4" s="7" t="n">
        <v>0.1554701722583488</v>
      </c>
      <c r="BB4" s="7" t="n">
        <v>0.6215146196488767</v>
      </c>
      <c r="BC4" s="7" t="n">
        <v>0.8537867896950929</v>
      </c>
      <c r="BD4" s="7" t="n">
        <v>0.2811481974135872</v>
      </c>
      <c r="BE4" s="7" t="n">
        <v>0.3712725447339764</v>
      </c>
      <c r="BF4" s="7" t="n">
        <v>0.2534602463328842</v>
      </c>
      <c r="BG4" s="7" t="n">
        <v>0.6809943897143341</v>
      </c>
      <c r="BH4" s="7" t="n">
        <v>0.6655873121387936</v>
      </c>
      <c r="BI4" s="7" t="n">
        <v>0.2858719066084349</v>
      </c>
      <c r="BJ4" s="7" t="n">
        <v>0.3446817003181216</v>
      </c>
      <c r="BK4" s="7" t="n">
        <v>0.4546036941396429</v>
      </c>
      <c r="BL4" s="7" t="n">
        <v>0.2773532588613472</v>
      </c>
      <c r="BM4" s="7" t="n">
        <v>0.2677831517462864</v>
      </c>
      <c r="BN4" s="7" t="n">
        <v>0.1494445795896926</v>
      </c>
      <c r="BO4" s="7" t="n">
        <v>0.4231230919931864</v>
      </c>
      <c r="BP4" s="7" t="n">
        <v>0.3349280072343024</v>
      </c>
      <c r="BQ4" s="7" t="n">
        <v>0.5099644604065078</v>
      </c>
      <c r="BR4" s="7" t="n">
        <v>0.2661445934600462</v>
      </c>
      <c r="BS4" s="7" t="n">
        <v>0.180321167487979</v>
      </c>
      <c r="BT4" s="7" t="n">
        <v>0.1828162805895697</v>
      </c>
      <c r="BU4" s="7" t="n">
        <v>0.8500327654702986</v>
      </c>
      <c r="BV4" s="7" t="n">
        <v>0.1962137990377698</v>
      </c>
      <c r="BW4" s="7" t="n">
        <v>0.2939130535146424</v>
      </c>
      <c r="BX4" s="7" t="n">
        <v>0.2915125911543923</v>
      </c>
      <c r="BY4" s="7" t="n">
        <v>0.2932784169374737</v>
      </c>
      <c r="BZ4" s="7" t="n">
        <v>0.8123438174079031</v>
      </c>
      <c r="CA4" s="7" t="n">
        <v>0.2973043175654788</v>
      </c>
      <c r="CB4" s="7" t="n">
        <v>0.08242521763997397</v>
      </c>
      <c r="CC4" s="7" t="n">
        <v>0.404330579141669</v>
      </c>
      <c r="CD4" s="7" t="n">
        <v>0.7550504061539658</v>
      </c>
      <c r="CE4" s="7" t="n">
        <v>0.2668523322988338</v>
      </c>
      <c r="CF4" s="7" t="n">
        <v>0.2661100310752356</v>
      </c>
      <c r="CG4" s="7" t="n">
        <v>0.2649599302160943</v>
      </c>
      <c r="CH4" s="7" t="n">
        <v>0.2779865336395103</v>
      </c>
      <c r="CI4" s="7" t="n">
        <v>0.311937117040957</v>
      </c>
      <c r="CJ4" s="7" t="n">
        <v>0.2197924876862949</v>
      </c>
      <c r="CK4" s="7" t="n">
        <v>0.0874163415445557</v>
      </c>
      <c r="CL4" s="7" t="n">
        <v>0.2103112999076145</v>
      </c>
      <c r="CM4" s="7" t="n">
        <v>0.3140769700147257</v>
      </c>
      <c r="CN4" s="7" t="n">
        <v>0.1248669078823103</v>
      </c>
      <c r="CO4" s="7" t="n">
        <v>0.2351333549639276</v>
      </c>
      <c r="CP4" s="7" t="n">
        <v>0.2771134715966192</v>
      </c>
      <c r="CQ4" s="7" t="n">
        <v>0.2378254688905738</v>
      </c>
      <c r="CR4" s="7" t="n">
        <v>0.185811546218235</v>
      </c>
      <c r="CS4" s="7" t="n">
        <v>0.04325036756858965</v>
      </c>
      <c r="CT4" s="7" t="n">
        <v>0.3482092943643418</v>
      </c>
      <c r="CU4" s="7" t="n">
        <v>0.3295132326186455</v>
      </c>
      <c r="CV4" s="7" t="n">
        <v>0.03343102731929259</v>
      </c>
      <c r="CW4" s="7" t="n">
        <v>0.2571611968742492</v>
      </c>
      <c r="CX4" s="7" t="n">
        <v>0.2229616330687299</v>
      </c>
      <c r="CY4" s="7" t="n">
        <v>0.2416601367165538</v>
      </c>
      <c r="CZ4" s="7" t="n">
        <v>0.025536747493318</v>
      </c>
      <c r="DA4" s="7" t="n">
        <v>0.2449810962516923</v>
      </c>
      <c r="DB4" s="7" t="n">
        <v>0.8231910545111321</v>
      </c>
      <c r="DC4" s="7" t="n">
        <v>0.251701488504996</v>
      </c>
      <c r="DD4" s="7" t="n">
        <v>0.1552790998481492</v>
      </c>
      <c r="DE4" s="7" t="n">
        <v>0.4926279231217773</v>
      </c>
      <c r="DF4" s="7" t="n">
        <v>0.3319324263552617</v>
      </c>
      <c r="DG4" s="7" t="n">
        <v>0.2556640122306663</v>
      </c>
      <c r="DH4" s="7" t="n">
        <v>0.8467628219972489</v>
      </c>
      <c r="DI4" s="7" t="n">
        <v>0.2460143394592014</v>
      </c>
      <c r="DJ4" s="7" t="n">
        <v>0.3058624807959567</v>
      </c>
      <c r="DK4" s="7" t="n">
        <v>0.9746297393694862</v>
      </c>
      <c r="DL4" s="7" t="n">
        <v>0.2319164564258245</v>
      </c>
      <c r="DM4" s="7" t="n">
        <v>0.9172029299564939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0.8126731632415479</v>
      </c>
      <c r="D5" s="7" t="n">
        <v>0.9734216508896472</v>
      </c>
      <c r="E5" s="7" t="n">
        <v>0.4069789834772776</v>
      </c>
      <c r="F5" s="7" t="n">
        <v>1</v>
      </c>
      <c r="G5" s="7" t="n">
        <v>0.8506947983293226</v>
      </c>
      <c r="H5" s="7" t="n">
        <v>0.5340632413148906</v>
      </c>
      <c r="I5" s="7" t="n">
        <v>0.8351602680648781</v>
      </c>
      <c r="J5" s="7" t="n">
        <v>0.9387502317104709</v>
      </c>
      <c r="K5" s="7" t="n">
        <v>0.6573783600793763</v>
      </c>
      <c r="L5" s="7" t="n">
        <v>0.6180698760425208</v>
      </c>
      <c r="M5" s="7" t="n">
        <v>0.7160747275493363</v>
      </c>
      <c r="N5" s="7" t="n">
        <v>0.76044158709857</v>
      </c>
      <c r="O5" s="7" t="n">
        <v>0.8262804892581084</v>
      </c>
      <c r="P5" s="7" t="n">
        <v>0.6356802880621524</v>
      </c>
      <c r="Q5" s="7" t="n">
        <v>0.5604358677705014</v>
      </c>
      <c r="R5" s="7" t="n">
        <v>0.8067519574350689</v>
      </c>
      <c r="S5" s="7" t="n">
        <v>0.7449744631555575</v>
      </c>
      <c r="T5" s="7" t="n">
        <v>0.9398482184095533</v>
      </c>
      <c r="U5" s="7" t="n">
        <v>0.6493645525418139</v>
      </c>
      <c r="V5" s="7" t="n">
        <v>0.8673276601649234</v>
      </c>
      <c r="W5" s="7" t="n">
        <v>0.7268117449190091</v>
      </c>
      <c r="X5" s="7" t="n">
        <v>0.8215588607523993</v>
      </c>
      <c r="Y5" s="7" t="n">
        <v>0.5393992962485955</v>
      </c>
      <c r="Z5" s="7" t="n">
        <v>0.268918594058397</v>
      </c>
      <c r="AA5" s="7" t="n">
        <v>0.8229861354059425</v>
      </c>
      <c r="AB5" s="7" t="n">
        <v>0.703661313848072</v>
      </c>
      <c r="AC5" s="7" t="n">
        <v>0.5550281592506379</v>
      </c>
      <c r="AD5" s="7" t="n">
        <v>0.7071475173196952</v>
      </c>
      <c r="AE5" s="7" t="n">
        <v>0.6948344043087187</v>
      </c>
      <c r="AF5" s="7" t="n">
        <v>0.6367179767673775</v>
      </c>
      <c r="AG5" s="7" t="n">
        <v>0.728640501515306</v>
      </c>
      <c r="AH5" s="7" t="n">
        <v>0.7421046298756959</v>
      </c>
      <c r="AI5" s="7" t="n">
        <v>0.7416559575328668</v>
      </c>
      <c r="AJ5" s="7" t="n">
        <v>0.6565820814115441</v>
      </c>
      <c r="AK5" s="7" t="n">
        <v>0.4812806587576958</v>
      </c>
      <c r="AL5" s="7" t="n">
        <v>0.8579424545488795</v>
      </c>
      <c r="AM5" s="7" t="n">
        <v>0.8262877815121751</v>
      </c>
      <c r="AN5" s="7" t="n">
        <v>0.7346550806296412</v>
      </c>
      <c r="AO5" s="7" t="n">
        <v>0.5011967173776987</v>
      </c>
      <c r="AP5" s="7" t="n">
        <v>0.6543459249751263</v>
      </c>
      <c r="AQ5" s="7" t="n">
        <v>0.7347132162304822</v>
      </c>
      <c r="AR5" s="7" t="n">
        <v>0.6718116855148738</v>
      </c>
      <c r="AS5" s="7" t="n">
        <v>0.6746568777820355</v>
      </c>
      <c r="AT5" s="7" t="n">
        <v>0.6064603640971579</v>
      </c>
      <c r="AU5" s="7" t="n">
        <v>0.4860530399418026</v>
      </c>
      <c r="AV5" s="7" t="n">
        <v>0.6088316915995209</v>
      </c>
      <c r="AW5" s="7" t="n">
        <v>0.7079320131107432</v>
      </c>
      <c r="AX5" s="7" t="n">
        <v>0.670472743147428</v>
      </c>
      <c r="AY5" s="7" t="n">
        <v>0.6055417072358918</v>
      </c>
      <c r="AZ5" s="7" t="n">
        <v>0.7915902132929939</v>
      </c>
      <c r="BA5" s="7" t="n">
        <v>0.6796789742818763</v>
      </c>
      <c r="BB5" s="7" t="n">
        <v>0.6710707360466319</v>
      </c>
      <c r="BC5" s="7" t="n">
        <v>0.2102716428528068</v>
      </c>
      <c r="BD5" s="7" t="n">
        <v>0.9451262200160105</v>
      </c>
      <c r="BE5" s="7" t="n">
        <v>0.5884301971643114</v>
      </c>
      <c r="BF5" s="7" t="n">
        <v>0.5604617699352862</v>
      </c>
      <c r="BG5" s="7" t="n">
        <v>0.5266637864018821</v>
      </c>
      <c r="BH5" s="7" t="n">
        <v>0.6922090333469962</v>
      </c>
      <c r="BI5" s="7" t="n">
        <v>0.6344950573714569</v>
      </c>
      <c r="BJ5" s="7" t="n">
        <v>0.6694698402544619</v>
      </c>
      <c r="BK5" s="7" t="n">
        <v>0.6028478135361026</v>
      </c>
      <c r="BL5" s="7" t="n">
        <v>0.5725523657760687</v>
      </c>
      <c r="BM5" s="7" t="n">
        <v>0.6558999126193958</v>
      </c>
      <c r="BN5" s="7" t="n">
        <v>0.8187587886326229</v>
      </c>
      <c r="BO5" s="7" t="n">
        <v>0.4911856718838769</v>
      </c>
      <c r="BP5" s="7" t="n">
        <v>0.4803543541089846</v>
      </c>
      <c r="BQ5" s="7" t="n">
        <v>0.6317845535299548</v>
      </c>
      <c r="BR5" s="7" t="n">
        <v>0.5747017157848809</v>
      </c>
      <c r="BS5" s="7" t="n">
        <v>0.5830530826661289</v>
      </c>
      <c r="BT5" s="7" t="n">
        <v>0.6749847606980943</v>
      </c>
      <c r="BU5" s="7" t="n">
        <v>0.6426937495799606</v>
      </c>
      <c r="BV5" s="7" t="n">
        <v>0.6642451974994744</v>
      </c>
      <c r="BW5" s="7" t="n">
        <v>0.5325960741304377</v>
      </c>
      <c r="BX5" s="7" t="n">
        <v>0.4060662448436204</v>
      </c>
      <c r="BY5" s="7" t="n">
        <v>0.5178375755876415</v>
      </c>
      <c r="BZ5" s="7" t="n">
        <v>0.6294092079729854</v>
      </c>
      <c r="CA5" s="7" t="n">
        <v>0.5436802802657149</v>
      </c>
      <c r="CB5" s="7" t="n">
        <v>0.663357434417425</v>
      </c>
      <c r="CC5" s="7" t="n">
        <v>0.6457945854886599</v>
      </c>
      <c r="CD5" s="7" t="n">
        <v>0.634366464367508</v>
      </c>
      <c r="CE5" s="7" t="n">
        <v>0.6360960629598991</v>
      </c>
      <c r="CF5" s="7" t="n">
        <v>0.5639628009350578</v>
      </c>
      <c r="CG5" s="7" t="n">
        <v>0.5813029676989708</v>
      </c>
      <c r="CH5" s="7" t="n">
        <v>0.7257738104971673</v>
      </c>
      <c r="CI5" s="7" t="n">
        <v>0.8240988834917802</v>
      </c>
      <c r="CJ5" s="7" t="n">
        <v>0.6930110926152599</v>
      </c>
      <c r="CK5" s="7" t="n">
        <v>0.617296298219616</v>
      </c>
      <c r="CL5" s="7" t="n">
        <v>0.6272111961490944</v>
      </c>
      <c r="CM5" s="7" t="n">
        <v>0.5464701890086976</v>
      </c>
      <c r="CN5" s="7" t="n">
        <v>0.6962847608529007</v>
      </c>
      <c r="CO5" s="7" t="n">
        <v>0.6756888357877466</v>
      </c>
      <c r="CP5" s="7" t="n">
        <v>0.6164971398079069</v>
      </c>
      <c r="CQ5" s="7" t="n">
        <v>0.6710391675707424</v>
      </c>
      <c r="CR5" s="7" t="n">
        <v>0.7407501605790585</v>
      </c>
      <c r="CS5" s="7" t="n">
        <v>0.6145826235530486</v>
      </c>
      <c r="CT5" s="7" t="n">
        <v>0.8124010340803625</v>
      </c>
      <c r="CU5" s="7" t="n">
        <v>0.5867785654547295</v>
      </c>
      <c r="CV5" s="7" t="n">
        <v>0.6064870763431657</v>
      </c>
      <c r="CW5" s="7" t="n">
        <v>0.4965334331727488</v>
      </c>
      <c r="CX5" s="7" t="n">
        <v>0.6567223648334136</v>
      </c>
      <c r="CY5" s="7" t="n">
        <v>0.6532502629579109</v>
      </c>
      <c r="CZ5" s="7" t="n">
        <v>0.6474714711204658</v>
      </c>
      <c r="DA5" s="7" t="n">
        <v>0.6460163280522349</v>
      </c>
      <c r="DB5" s="7" t="n">
        <v>0.5208842821691655</v>
      </c>
      <c r="DC5" s="7" t="n">
        <v>0.6441640607187676</v>
      </c>
      <c r="DD5" s="7" t="n">
        <v>0.6783747599304663</v>
      </c>
      <c r="DE5" s="7" t="n">
        <v>0.5960387478492402</v>
      </c>
      <c r="DF5" s="7" t="n">
        <v>0.8572868859696783</v>
      </c>
      <c r="DG5" s="7" t="n">
        <v>0.6263152223923237</v>
      </c>
      <c r="DH5" s="7" t="n">
        <v>0.3990784991108322</v>
      </c>
      <c r="DI5" s="7" t="n">
        <v>0.5440944020077082</v>
      </c>
      <c r="DJ5" s="7" t="n">
        <v>0.6687331741550496</v>
      </c>
      <c r="DK5" s="7" t="n">
        <v>0.4955227908193175</v>
      </c>
      <c r="DL5" s="7" t="n">
        <v>0.5142020650876177</v>
      </c>
      <c r="DM5" s="7" t="n">
        <v>0.5716682693547558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0.6572861059564953</v>
      </c>
      <c r="D6" s="7" t="n">
        <v>0.8163852997997698</v>
      </c>
      <c r="E6" s="7" t="n">
        <v>0.4637473973907531</v>
      </c>
      <c r="F6" s="7" t="n">
        <v>0.8506947983293226</v>
      </c>
      <c r="G6" s="7" t="n">
        <v>1</v>
      </c>
      <c r="H6" s="7" t="n">
        <v>0.3983647520220907</v>
      </c>
      <c r="I6" s="7" t="n">
        <v>0.5541052655143824</v>
      </c>
      <c r="J6" s="7" t="n">
        <v>0.7546684571049461</v>
      </c>
      <c r="K6" s="7" t="n">
        <v>0.3965261236925944</v>
      </c>
      <c r="L6" s="7" t="n">
        <v>0.3624886932581096</v>
      </c>
      <c r="M6" s="7" t="n">
        <v>0.4358629790697237</v>
      </c>
      <c r="N6" s="7" t="n">
        <v>0.5352941277026591</v>
      </c>
      <c r="O6" s="7" t="n">
        <v>0.6393789593094948</v>
      </c>
      <c r="P6" s="7" t="n">
        <v>0.4277596539025239</v>
      </c>
      <c r="Q6" s="7" t="n">
        <v>0.3461493475894607</v>
      </c>
      <c r="R6" s="7" t="n">
        <v>0.6505631880909274</v>
      </c>
      <c r="S6" s="7" t="n">
        <v>0.6271776592516806</v>
      </c>
      <c r="T6" s="7" t="n">
        <v>0.7268818839851591</v>
      </c>
      <c r="U6" s="7" t="n">
        <v>0.4113184518093272</v>
      </c>
      <c r="V6" s="7" t="n">
        <v>0.6517699619519438</v>
      </c>
      <c r="W6" s="7" t="n">
        <v>0.4280743008623344</v>
      </c>
      <c r="X6" s="7" t="n">
        <v>0.5527922284195831</v>
      </c>
      <c r="Y6" s="7" t="n">
        <v>0.5437929689474061</v>
      </c>
      <c r="Z6" s="7" t="n">
        <v>0.2529472344195646</v>
      </c>
      <c r="AA6" s="7" t="n">
        <v>0.6514066025894877</v>
      </c>
      <c r="AB6" s="7" t="n">
        <v>0.4104565252406855</v>
      </c>
      <c r="AC6" s="7" t="n">
        <v>0.4170689819568776</v>
      </c>
      <c r="AD6" s="7" t="n">
        <v>0.4749447952464975</v>
      </c>
      <c r="AE6" s="7" t="n">
        <v>0.4057484198491741</v>
      </c>
      <c r="AF6" s="7" t="n">
        <v>0.3797963026240825</v>
      </c>
      <c r="AG6" s="7" t="n">
        <v>0.4815637893134792</v>
      </c>
      <c r="AH6" s="7" t="n">
        <v>0.4760344659024934</v>
      </c>
      <c r="AI6" s="7" t="n">
        <v>0.4790063788634941</v>
      </c>
      <c r="AJ6" s="7" t="n">
        <v>0.3909228492020035</v>
      </c>
      <c r="AK6" s="7" t="n">
        <v>0.3033727878467989</v>
      </c>
      <c r="AL6" s="7" t="n">
        <v>0.749529843304416</v>
      </c>
      <c r="AM6" s="7" t="n">
        <v>0.6020313593992233</v>
      </c>
      <c r="AN6" s="7" t="n">
        <v>0.6860149080797976</v>
      </c>
      <c r="AO6" s="7" t="n">
        <v>0.429807466819661</v>
      </c>
      <c r="AP6" s="7" t="n">
        <v>0.3449884890819995</v>
      </c>
      <c r="AQ6" s="7" t="n">
        <v>0.4766467222170318</v>
      </c>
      <c r="AR6" s="7" t="n">
        <v>0.4188596534522124</v>
      </c>
      <c r="AS6" s="7" t="n">
        <v>0.5870939033905729</v>
      </c>
      <c r="AT6" s="7" t="n">
        <v>0.3493531708409091</v>
      </c>
      <c r="AU6" s="7" t="n">
        <v>0.3216289613159491</v>
      </c>
      <c r="AV6" s="7" t="n">
        <v>0.3359640201605298</v>
      </c>
      <c r="AW6" s="7" t="n">
        <v>0.654528182033149</v>
      </c>
      <c r="AX6" s="7" t="n">
        <v>0.4340346840394987</v>
      </c>
      <c r="AY6" s="7" t="n">
        <v>0.8641725164032045</v>
      </c>
      <c r="AZ6" s="7" t="n">
        <v>0.6038916384591514</v>
      </c>
      <c r="BA6" s="7" t="n">
        <v>0.3716783308710815</v>
      </c>
      <c r="BB6" s="7" t="n">
        <v>0.6416582440840107</v>
      </c>
      <c r="BC6" s="7" t="n">
        <v>0.179873270107303</v>
      </c>
      <c r="BD6" s="7" t="n">
        <v>0.7511768795792562</v>
      </c>
      <c r="BE6" s="7" t="n">
        <v>0.3553585329873454</v>
      </c>
      <c r="BF6" s="7" t="n">
        <v>0.32105309165554</v>
      </c>
      <c r="BG6" s="7" t="n">
        <v>0.4343273671685693</v>
      </c>
      <c r="BH6" s="7" t="n">
        <v>0.6482513994863143</v>
      </c>
      <c r="BI6" s="7" t="n">
        <v>0.3976875801571771</v>
      </c>
      <c r="BJ6" s="7" t="n">
        <v>0.4977500576877381</v>
      </c>
      <c r="BK6" s="7" t="n">
        <v>0.4179328846323059</v>
      </c>
      <c r="BL6" s="7" t="n">
        <v>0.3365825126667143</v>
      </c>
      <c r="BM6" s="7" t="n">
        <v>0.3973259579133552</v>
      </c>
      <c r="BN6" s="7" t="n">
        <v>0.6334600658842915</v>
      </c>
      <c r="BO6" s="7" t="n">
        <v>0.2979058084655378</v>
      </c>
      <c r="BP6" s="7" t="n">
        <v>0.3670013390790698</v>
      </c>
      <c r="BQ6" s="7" t="n">
        <v>0.4299230223228164</v>
      </c>
      <c r="BR6" s="7" t="n">
        <v>0.3125553216301608</v>
      </c>
      <c r="BS6" s="7" t="n">
        <v>0.3169217892764551</v>
      </c>
      <c r="BT6" s="7" t="n">
        <v>0.3746661316946066</v>
      </c>
      <c r="BU6" s="7" t="n">
        <v>0.7595860545577074</v>
      </c>
      <c r="BV6" s="7" t="n">
        <v>0.3612579103018583</v>
      </c>
      <c r="BW6" s="7" t="n">
        <v>0.2932375765386458</v>
      </c>
      <c r="BX6" s="7" t="n">
        <v>0.2293890624631697</v>
      </c>
      <c r="BY6" s="7" t="n">
        <v>0.2802468475350348</v>
      </c>
      <c r="BZ6" s="7" t="n">
        <v>0.5958469240839799</v>
      </c>
      <c r="CA6" s="7" t="n">
        <v>0.3645772803563018</v>
      </c>
      <c r="CB6" s="7" t="n">
        <v>0.4286370046956323</v>
      </c>
      <c r="CC6" s="7" t="n">
        <v>0.5176246650828835</v>
      </c>
      <c r="CD6" s="7" t="n">
        <v>0.5004571153889952</v>
      </c>
      <c r="CE6" s="7" t="n">
        <v>0.3643604294656173</v>
      </c>
      <c r="CF6" s="7" t="n">
        <v>0.3001841034152482</v>
      </c>
      <c r="CG6" s="7" t="n">
        <v>0.311901560391751</v>
      </c>
      <c r="CH6" s="7" t="n">
        <v>0.4531496006043705</v>
      </c>
      <c r="CI6" s="7" t="n">
        <v>0.6369773790439537</v>
      </c>
      <c r="CJ6" s="7" t="n">
        <v>0.3998984810974021</v>
      </c>
      <c r="CK6" s="7" t="n">
        <v>0.3475272767057545</v>
      </c>
      <c r="CL6" s="7" t="n">
        <v>0.3191470992130552</v>
      </c>
      <c r="CM6" s="7" t="n">
        <v>0.3002660309644194</v>
      </c>
      <c r="CN6" s="7" t="n">
        <v>0.3946322171193762</v>
      </c>
      <c r="CO6" s="7" t="n">
        <v>0.411441678483632</v>
      </c>
      <c r="CP6" s="7" t="n">
        <v>0.3476971342906679</v>
      </c>
      <c r="CQ6" s="7" t="n">
        <v>0.4262190162715964</v>
      </c>
      <c r="CR6" s="7" t="n">
        <v>0.4638817790941928</v>
      </c>
      <c r="CS6" s="7" t="n">
        <v>0.3665153949560186</v>
      </c>
      <c r="CT6" s="7" t="n">
        <v>0.5897003227470466</v>
      </c>
      <c r="CU6" s="7" t="n">
        <v>0.5351917725158594</v>
      </c>
      <c r="CV6" s="7" t="n">
        <v>0.3320281020113131</v>
      </c>
      <c r="CW6" s="7" t="n">
        <v>0.2494496250272485</v>
      </c>
      <c r="CX6" s="7" t="n">
        <v>0.4068173092902113</v>
      </c>
      <c r="CY6" s="7" t="n">
        <v>0.3924028121713126</v>
      </c>
      <c r="CZ6" s="7" t="n">
        <v>0.4250327843009126</v>
      </c>
      <c r="DA6" s="7" t="n">
        <v>0.389855973684282</v>
      </c>
      <c r="DB6" s="7" t="n">
        <v>0.5271551932643783</v>
      </c>
      <c r="DC6" s="7" t="n">
        <v>0.3902266662055553</v>
      </c>
      <c r="DD6" s="7" t="n">
        <v>0.4514010405309682</v>
      </c>
      <c r="DE6" s="7" t="n">
        <v>0.8577976587209329</v>
      </c>
      <c r="DF6" s="7" t="n">
        <v>0.8353982987194906</v>
      </c>
      <c r="DG6" s="7" t="n">
        <v>0.3720903343132368</v>
      </c>
      <c r="DH6" s="7" t="n">
        <v>0.385652666293179</v>
      </c>
      <c r="DI6" s="7" t="n">
        <v>0.3104193060383893</v>
      </c>
      <c r="DJ6" s="7" t="n">
        <v>0.4092064899107481</v>
      </c>
      <c r="DK6" s="7" t="n">
        <v>0.5672295905352428</v>
      </c>
      <c r="DL6" s="7" t="n">
        <v>0.2756260755472675</v>
      </c>
      <c r="DM6" s="7" t="n">
        <v>0.6535610584653399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0.7475330585761979</v>
      </c>
      <c r="D7" s="7" t="n">
        <v>0.6283634456151787</v>
      </c>
      <c r="E7" s="7" t="n">
        <v>0.8480629884780098</v>
      </c>
      <c r="F7" s="7" t="n">
        <v>0.5340632413148906</v>
      </c>
      <c r="G7" s="7" t="n">
        <v>0.3983647520220907</v>
      </c>
      <c r="H7" s="7" t="n">
        <v>1</v>
      </c>
      <c r="I7" s="7" t="n">
        <v>0.3788952515107937</v>
      </c>
      <c r="J7" s="7" t="n">
        <v>0.5562345397065466</v>
      </c>
      <c r="K7" s="7" t="n">
        <v>0.4769096003039152</v>
      </c>
      <c r="L7" s="7" t="n">
        <v>0.4498883167947298</v>
      </c>
      <c r="M7" s="7" t="n">
        <v>0.4795069089557918</v>
      </c>
      <c r="N7" s="7" t="n">
        <v>0.5749726204263446</v>
      </c>
      <c r="O7" s="7" t="n">
        <v>0.262131370216532</v>
      </c>
      <c r="P7" s="7" t="n">
        <v>0.7694906777813039</v>
      </c>
      <c r="Q7" s="7" t="n">
        <v>0.5741468415354714</v>
      </c>
      <c r="R7" s="7" t="n">
        <v>0.7605997069179685</v>
      </c>
      <c r="S7" s="7" t="n">
        <v>0.804370121674731</v>
      </c>
      <c r="T7" s="7" t="n">
        <v>0.5191939420944293</v>
      </c>
      <c r="U7" s="7" t="n">
        <v>0.6121550737228155</v>
      </c>
      <c r="V7" s="7" t="n">
        <v>0.6082041560095812</v>
      </c>
      <c r="W7" s="7" t="n">
        <v>0.3038738223304483</v>
      </c>
      <c r="X7" s="7" t="n">
        <v>0.3734037748599994</v>
      </c>
      <c r="Y7" s="7" t="n">
        <v>0.8870614251391036</v>
      </c>
      <c r="Z7" s="7" t="n">
        <v>0.8293680642322875</v>
      </c>
      <c r="AA7" s="7" t="n">
        <v>0.3023509316037505</v>
      </c>
      <c r="AB7" s="7" t="n">
        <v>0.4130741207134213</v>
      </c>
      <c r="AC7" s="7" t="n">
        <v>0.5181285213980946</v>
      </c>
      <c r="AD7" s="7" t="n">
        <v>0.3225367933367488</v>
      </c>
      <c r="AE7" s="7" t="n">
        <v>0.4275998329391359</v>
      </c>
      <c r="AF7" s="7" t="n">
        <v>0.4931648230047451</v>
      </c>
      <c r="AG7" s="7" t="n">
        <v>0.4618333291636171</v>
      </c>
      <c r="AH7" s="7" t="n">
        <v>0.3698186230923506</v>
      </c>
      <c r="AI7" s="7" t="n">
        <v>0.3343618036946926</v>
      </c>
      <c r="AJ7" s="7" t="n">
        <v>0.4918471046998428</v>
      </c>
      <c r="AK7" s="7" t="n">
        <v>0.5312635775715691</v>
      </c>
      <c r="AL7" s="7" t="n">
        <v>0.5211724767905942</v>
      </c>
      <c r="AM7" s="7" t="n">
        <v>0.3918398846304926</v>
      </c>
      <c r="AN7" s="7" t="n">
        <v>0.4167919313730393</v>
      </c>
      <c r="AO7" s="7" t="n">
        <v>0.8389886577622827</v>
      </c>
      <c r="AP7" s="7" t="n">
        <v>0.3593312394033789</v>
      </c>
      <c r="AQ7" s="7" t="n">
        <v>0.3160939254285178</v>
      </c>
      <c r="AR7" s="7" t="n">
        <v>0.3107917524066693</v>
      </c>
      <c r="AS7" s="7" t="n">
        <v>0.3796466781310116</v>
      </c>
      <c r="AT7" s="7" t="n">
        <v>0.5706243038868892</v>
      </c>
      <c r="AU7" s="7" t="n">
        <v>0.4854571404655179</v>
      </c>
      <c r="AV7" s="7" t="n">
        <v>0.4872301406183345</v>
      </c>
      <c r="AW7" s="7" t="n">
        <v>0.4183937008483411</v>
      </c>
      <c r="AX7" s="7" t="n">
        <v>0.2899240036761981</v>
      </c>
      <c r="AY7" s="7" t="n">
        <v>0.3238562146993407</v>
      </c>
      <c r="AZ7" s="7" t="n">
        <v>0.2386269676418908</v>
      </c>
      <c r="BA7" s="7" t="n">
        <v>0.3474026083170534</v>
      </c>
      <c r="BB7" s="7" t="n">
        <v>0.6883063531022846</v>
      </c>
      <c r="BC7" s="7" t="n">
        <v>0.8119281450322322</v>
      </c>
      <c r="BD7" s="7" t="n">
        <v>0.4372740647825488</v>
      </c>
      <c r="BE7" s="7" t="n">
        <v>0.633296184930103</v>
      </c>
      <c r="BF7" s="7" t="n">
        <v>0.4785572569960687</v>
      </c>
      <c r="BG7" s="7" t="n">
        <v>0.8066137248784669</v>
      </c>
      <c r="BH7" s="7" t="n">
        <v>0.7300909097847098</v>
      </c>
      <c r="BI7" s="7" t="n">
        <v>0.5494263846390386</v>
      </c>
      <c r="BJ7" s="7" t="n">
        <v>0.4883717330923771</v>
      </c>
      <c r="BK7" s="7" t="n">
        <v>0.5235999686347659</v>
      </c>
      <c r="BL7" s="7" t="n">
        <v>0.5000729153116139</v>
      </c>
      <c r="BM7" s="7" t="n">
        <v>0.4773002940618193</v>
      </c>
      <c r="BN7" s="7" t="n">
        <v>0.3176075265828096</v>
      </c>
      <c r="BO7" s="7" t="n">
        <v>0.536286778982814</v>
      </c>
      <c r="BP7" s="7" t="n">
        <v>0.4657489245479142</v>
      </c>
      <c r="BQ7" s="7" t="n">
        <v>0.7759454392029573</v>
      </c>
      <c r="BR7" s="7" t="n">
        <v>0.5014944603959252</v>
      </c>
      <c r="BS7" s="7" t="n">
        <v>0.4390153886743365</v>
      </c>
      <c r="BT7" s="7" t="n">
        <v>0.3483584778318451</v>
      </c>
      <c r="BU7" s="7" t="n">
        <v>0.7196723361410031</v>
      </c>
      <c r="BV7" s="7" t="n">
        <v>0.3840291257882052</v>
      </c>
      <c r="BW7" s="7" t="n">
        <v>0.5164418889661795</v>
      </c>
      <c r="BX7" s="7" t="n">
        <v>0.4292270182607512</v>
      </c>
      <c r="BY7" s="7" t="n">
        <v>0.5157296318796892</v>
      </c>
      <c r="BZ7" s="7" t="n">
        <v>0.8152081459162831</v>
      </c>
      <c r="CA7" s="7" t="n">
        <v>0.4937702835520534</v>
      </c>
      <c r="CB7" s="7" t="n">
        <v>0.2975551539589859</v>
      </c>
      <c r="CC7" s="7" t="n">
        <v>0.5318146890591268</v>
      </c>
      <c r="CD7" s="7" t="n">
        <v>0.8345925548604897</v>
      </c>
      <c r="CE7" s="7" t="n">
        <v>0.5010857030289642</v>
      </c>
      <c r="CF7" s="7" t="n">
        <v>0.5025838817984084</v>
      </c>
      <c r="CG7" s="7" t="n">
        <v>0.4869377193022381</v>
      </c>
      <c r="CH7" s="7" t="n">
        <v>0.4825452357367047</v>
      </c>
      <c r="CI7" s="7" t="n">
        <v>0.3994690365892556</v>
      </c>
      <c r="CJ7" s="7" t="n">
        <v>0.3668341862745668</v>
      </c>
      <c r="CK7" s="7" t="n">
        <v>0.324576308139445</v>
      </c>
      <c r="CL7" s="7" t="n">
        <v>0.4116622205049619</v>
      </c>
      <c r="CM7" s="7" t="n">
        <v>0.5206809249658489</v>
      </c>
      <c r="CN7" s="7" t="n">
        <v>0.2917633159644156</v>
      </c>
      <c r="CO7" s="7" t="n">
        <v>0.4503195822283635</v>
      </c>
      <c r="CP7" s="7" t="n">
        <v>0.5067196420582388</v>
      </c>
      <c r="CQ7" s="7" t="n">
        <v>0.452248800460844</v>
      </c>
      <c r="CR7" s="7" t="n">
        <v>0.3818160593129832</v>
      </c>
      <c r="CS7" s="7" t="n">
        <v>0.2551626927138691</v>
      </c>
      <c r="CT7" s="7" t="n">
        <v>0.5447859919870263</v>
      </c>
      <c r="CU7" s="7" t="n">
        <v>0.4094821543900844</v>
      </c>
      <c r="CV7" s="7" t="n">
        <v>0.2691078101296493</v>
      </c>
      <c r="CW7" s="7" t="n">
        <v>0.5194226840442495</v>
      </c>
      <c r="CX7" s="7" t="n">
        <v>0.4184078374093575</v>
      </c>
      <c r="CY7" s="7" t="n">
        <v>0.4589428779969467</v>
      </c>
      <c r="CZ7" s="7" t="n">
        <v>0.2286535693306785</v>
      </c>
      <c r="DA7" s="7" t="n">
        <v>0.4436159636497332</v>
      </c>
      <c r="DB7" s="7" t="n">
        <v>0.8158062627646214</v>
      </c>
      <c r="DC7" s="7" t="n">
        <v>0.4478456784658269</v>
      </c>
      <c r="DD7" s="7" t="n">
        <v>0.3664362522165961</v>
      </c>
      <c r="DE7" s="7" t="n">
        <v>0.3104758932787296</v>
      </c>
      <c r="DF7" s="7" t="n">
        <v>0.4122529559127027</v>
      </c>
      <c r="DG7" s="7" t="n">
        <v>0.4594509713793743</v>
      </c>
      <c r="DH7" s="7" t="n">
        <v>0.8221749507899068</v>
      </c>
      <c r="DI7" s="7" t="n">
        <v>0.4797897530918976</v>
      </c>
      <c r="DJ7" s="7" t="n">
        <v>0.4639058228935384</v>
      </c>
      <c r="DK7" s="7" t="n">
        <v>0.8607505134972198</v>
      </c>
      <c r="DL7" s="7" t="n">
        <v>0.4867271401765504</v>
      </c>
      <c r="DM7" s="7" t="n">
        <v>0.7734673977001979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0.7702661729153925</v>
      </c>
      <c r="D8" s="7" t="n">
        <v>0.8515010407780524</v>
      </c>
      <c r="E8" s="7" t="n">
        <v>0.2050912753033373</v>
      </c>
      <c r="F8" s="7" t="n">
        <v>0.8351602680648781</v>
      </c>
      <c r="G8" s="7" t="n">
        <v>0.5541052655143824</v>
      </c>
      <c r="H8" s="7" t="n">
        <v>0.3788952515107937</v>
      </c>
      <c r="I8" s="7" t="n">
        <v>1</v>
      </c>
      <c r="J8" s="7" t="n">
        <v>0.8814499371916656</v>
      </c>
      <c r="K8" s="7" t="n">
        <v>0.7684053470361997</v>
      </c>
      <c r="L8" s="7" t="n">
        <v>0.7370182890661089</v>
      </c>
      <c r="M8" s="7" t="n">
        <v>0.831034262603811</v>
      </c>
      <c r="N8" s="7" t="n">
        <v>0.8716906138335452</v>
      </c>
      <c r="O8" s="7" t="n">
        <v>0.8782636820608167</v>
      </c>
      <c r="P8" s="7" t="n">
        <v>0.6825081441676084</v>
      </c>
      <c r="Q8" s="7" t="n">
        <v>0.7235864209125805</v>
      </c>
      <c r="R8" s="7" t="n">
        <v>0.7175507357285469</v>
      </c>
      <c r="S8" s="7" t="n">
        <v>0.6255336006670069</v>
      </c>
      <c r="T8" s="7" t="n">
        <v>0.8886024432235192</v>
      </c>
      <c r="U8" s="7" t="n">
        <v>0.8267626448924832</v>
      </c>
      <c r="V8" s="7" t="n">
        <v>0.9030364849041892</v>
      </c>
      <c r="W8" s="7" t="n">
        <v>0.9219297248858284</v>
      </c>
      <c r="X8" s="7" t="n">
        <v>0.8931593663763165</v>
      </c>
      <c r="Y8" s="7" t="n">
        <v>0.3908514264965052</v>
      </c>
      <c r="Z8" s="7" t="n">
        <v>0.003780421915282475</v>
      </c>
      <c r="AA8" s="7" t="n">
        <v>0.8671970838944937</v>
      </c>
      <c r="AB8" s="7" t="n">
        <v>0.9364246828887616</v>
      </c>
      <c r="AC8" s="7" t="n">
        <v>0.691617078506477</v>
      </c>
      <c r="AD8" s="7" t="n">
        <v>0.7558910571186838</v>
      </c>
      <c r="AE8" s="7" t="n">
        <v>0.9329263865861187</v>
      </c>
      <c r="AF8" s="7" t="n">
        <v>0.7482922388072549</v>
      </c>
      <c r="AG8" s="7" t="n">
        <v>0.8660996463559573</v>
      </c>
      <c r="AH8" s="7" t="n">
        <v>0.864915956203137</v>
      </c>
      <c r="AI8" s="7" t="n">
        <v>0.8314672048825009</v>
      </c>
      <c r="AJ8" s="7" t="n">
        <v>0.75860609935144</v>
      </c>
      <c r="AK8" s="7" t="n">
        <v>0.6023980868213116</v>
      </c>
      <c r="AL8" s="7" t="n">
        <v>0.828460528317447</v>
      </c>
      <c r="AM8" s="7" t="n">
        <v>0.8840515227377069</v>
      </c>
      <c r="AN8" s="7" t="n">
        <v>0.7577838093899131</v>
      </c>
      <c r="AO8" s="7" t="n">
        <v>0.3953111735029573</v>
      </c>
      <c r="AP8" s="7" t="n">
        <v>0.9148970145965244</v>
      </c>
      <c r="AQ8" s="7" t="n">
        <v>0.8281744259020807</v>
      </c>
      <c r="AR8" s="7" t="n">
        <v>0.7948247085057416</v>
      </c>
      <c r="AS8" s="7" t="n">
        <v>0.6888224568700019</v>
      </c>
      <c r="AT8" s="7" t="n">
        <v>0.7507944711278516</v>
      </c>
      <c r="AU8" s="7" t="n">
        <v>0.5804423852258028</v>
      </c>
      <c r="AV8" s="7" t="n">
        <v>0.7888259667733138</v>
      </c>
      <c r="AW8" s="7" t="n">
        <v>0.7547514718035159</v>
      </c>
      <c r="AX8" s="7" t="n">
        <v>0.8366515694875334</v>
      </c>
      <c r="AY8" s="7" t="n">
        <v>0.2363217495765505</v>
      </c>
      <c r="AZ8" s="7" t="n">
        <v>0.8483001303592445</v>
      </c>
      <c r="BA8" s="7" t="n">
        <v>0.9247107547883885</v>
      </c>
      <c r="BB8" s="7" t="n">
        <v>0.5654156416039344</v>
      </c>
      <c r="BC8" s="7" t="n">
        <v>0.0388252861596905</v>
      </c>
      <c r="BD8" s="7" t="n">
        <v>0.8506439732644682</v>
      </c>
      <c r="BE8" s="7" t="n">
        <v>0.7372444062526238</v>
      </c>
      <c r="BF8" s="7" t="n">
        <v>0.6736774517638365</v>
      </c>
      <c r="BG8" s="7" t="n">
        <v>0.511381443860663</v>
      </c>
      <c r="BH8" s="7" t="n">
        <v>0.571263334282803</v>
      </c>
      <c r="BI8" s="7" t="n">
        <v>0.7824509438012887</v>
      </c>
      <c r="BJ8" s="7" t="n">
        <v>0.7404162739277214</v>
      </c>
      <c r="BK8" s="7" t="n">
        <v>0.8017651646567828</v>
      </c>
      <c r="BL8" s="7" t="n">
        <v>0.6700174324830813</v>
      </c>
      <c r="BM8" s="7" t="n">
        <v>0.7604514858601507</v>
      </c>
      <c r="BN8" s="7" t="n">
        <v>0.8907247747185523</v>
      </c>
      <c r="BO8" s="7" t="n">
        <v>0.6480557636957545</v>
      </c>
      <c r="BP8" s="7" t="n">
        <v>0.6167597325441009</v>
      </c>
      <c r="BQ8" s="7" t="n">
        <v>0.6757861752310828</v>
      </c>
      <c r="BR8" s="7" t="n">
        <v>0.6631107249790419</v>
      </c>
      <c r="BS8" s="7" t="n">
        <v>0.7552089412326549</v>
      </c>
      <c r="BT8" s="7" t="n">
        <v>0.9126238619263931</v>
      </c>
      <c r="BU8" s="7" t="n">
        <v>0.3373972588267087</v>
      </c>
      <c r="BV8" s="7" t="n">
        <v>0.9173665486609857</v>
      </c>
      <c r="BW8" s="7" t="n">
        <v>0.6057000712502801</v>
      </c>
      <c r="BX8" s="7" t="n">
        <v>0.5151284460599134</v>
      </c>
      <c r="BY8" s="7" t="n">
        <v>0.6183975533323235</v>
      </c>
      <c r="BZ8" s="7" t="n">
        <v>0.5906214607703076</v>
      </c>
      <c r="CA8" s="7" t="n">
        <v>0.6368481483130664</v>
      </c>
      <c r="CB8" s="7" t="n">
        <v>0.8291485736245666</v>
      </c>
      <c r="CC8" s="7" t="n">
        <v>0.7289081494893578</v>
      </c>
      <c r="CD8" s="7" t="n">
        <v>0.6578189611297416</v>
      </c>
      <c r="CE8" s="7" t="n">
        <v>0.7965080309120905</v>
      </c>
      <c r="CF8" s="7" t="n">
        <v>0.652452014951624</v>
      </c>
      <c r="CG8" s="7" t="n">
        <v>0.6617441199500154</v>
      </c>
      <c r="CH8" s="7" t="n">
        <v>0.800368769769825</v>
      </c>
      <c r="CI8" s="7" t="n">
        <v>0.8558677871205274</v>
      </c>
      <c r="CJ8" s="7" t="n">
        <v>0.9299404991200264</v>
      </c>
      <c r="CK8" s="7" t="n">
        <v>0.735684798877221</v>
      </c>
      <c r="CL8" s="7" t="n">
        <v>0.8968387134637014</v>
      </c>
      <c r="CM8" s="7" t="n">
        <v>0.5822038750052297</v>
      </c>
      <c r="CN8" s="7" t="n">
        <v>0.9180865279847819</v>
      </c>
      <c r="CO8" s="7" t="n">
        <v>0.7835981972913377</v>
      </c>
      <c r="CP8" s="7" t="n">
        <v>0.7835815950556833</v>
      </c>
      <c r="CQ8" s="7" t="n">
        <v>0.736717203010235</v>
      </c>
      <c r="CR8" s="7" t="n">
        <v>0.8152140081757456</v>
      </c>
      <c r="CS8" s="7" t="n">
        <v>0.8051038686717431</v>
      </c>
      <c r="CT8" s="7" t="n">
        <v>0.8174864462644582</v>
      </c>
      <c r="CU8" s="7" t="n">
        <v>0.5811247792824293</v>
      </c>
      <c r="CV8" s="7" t="n">
        <v>0.7109106822145291</v>
      </c>
      <c r="CW8" s="7" t="n">
        <v>0.6765682643530058</v>
      </c>
      <c r="CX8" s="7" t="n">
        <v>0.7432875429851337</v>
      </c>
      <c r="CY8" s="7" t="n">
        <v>0.8033372053159701</v>
      </c>
      <c r="CZ8" s="7" t="n">
        <v>0.8123809984374845</v>
      </c>
      <c r="DA8" s="7" t="n">
        <v>0.7593331682945156</v>
      </c>
      <c r="DB8" s="7" t="n">
        <v>0.2014974378897719</v>
      </c>
      <c r="DC8" s="7" t="n">
        <v>0.7568595450415587</v>
      </c>
      <c r="DD8" s="7" t="n">
        <v>0.8455443607444122</v>
      </c>
      <c r="DE8" s="7" t="n">
        <v>0.2202961977907723</v>
      </c>
      <c r="DF8" s="7" t="n">
        <v>0.7692614279593664</v>
      </c>
      <c r="DG8" s="7" t="n">
        <v>0.7523231718007884</v>
      </c>
      <c r="DH8" s="7" t="n">
        <v>0.2300003449246311</v>
      </c>
      <c r="DI8" s="7" t="n">
        <v>0.6457032177514521</v>
      </c>
      <c r="DJ8" s="7" t="n">
        <v>0.8849887356185216</v>
      </c>
      <c r="DK8" s="7" t="n">
        <v>0.2680724459553505</v>
      </c>
      <c r="DL8" s="7" t="n">
        <v>0.6601795216265868</v>
      </c>
      <c r="DM8" s="7" t="n">
        <v>0.3304615158823895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0.9095543584598399</v>
      </c>
      <c r="D9" s="7" t="n">
        <v>0.9790004297958013</v>
      </c>
      <c r="E9" s="7" t="n">
        <v>0.4048285540113194</v>
      </c>
      <c r="F9" s="7" t="n">
        <v>0.9387502317104709</v>
      </c>
      <c r="G9" s="7" t="n">
        <v>0.7546684571049461</v>
      </c>
      <c r="H9" s="7" t="n">
        <v>0.5562345397065466</v>
      </c>
      <c r="I9" s="7" t="n">
        <v>0.8814499371916656</v>
      </c>
      <c r="J9" s="7" t="n">
        <v>1</v>
      </c>
      <c r="K9" s="7" t="n">
        <v>0.8355275640784828</v>
      </c>
      <c r="L9" s="7" t="n">
        <v>0.8032777402275225</v>
      </c>
      <c r="M9" s="7" t="n">
        <v>0.8780331947316572</v>
      </c>
      <c r="N9" s="7" t="n">
        <v>0.8670436337863786</v>
      </c>
      <c r="O9" s="7" t="n">
        <v>0.8181149157379961</v>
      </c>
      <c r="P9" s="7" t="n">
        <v>0.7459111911101481</v>
      </c>
      <c r="Q9" s="7" t="n">
        <v>0.7473812067971167</v>
      </c>
      <c r="R9" s="7" t="n">
        <v>0.8828345443047557</v>
      </c>
      <c r="S9" s="7" t="n">
        <v>0.8009763785866468</v>
      </c>
      <c r="T9" s="7" t="n">
        <v>0.9915939743017393</v>
      </c>
      <c r="U9" s="7" t="n">
        <v>0.8022033129141384</v>
      </c>
      <c r="V9" s="7" t="n">
        <v>0.9698056850515478</v>
      </c>
      <c r="W9" s="7" t="n">
        <v>0.8044639775220189</v>
      </c>
      <c r="X9" s="7" t="n">
        <v>0.9327789857075981</v>
      </c>
      <c r="Y9" s="7" t="n">
        <v>0.5636060820749321</v>
      </c>
      <c r="Z9" s="7" t="n">
        <v>0.214766949040314</v>
      </c>
      <c r="AA9" s="7" t="n">
        <v>0.8151084572875716</v>
      </c>
      <c r="AB9" s="7" t="n">
        <v>0.800683089733261</v>
      </c>
      <c r="AC9" s="7" t="n">
        <v>0.6644292371722627</v>
      </c>
      <c r="AD9" s="7" t="n">
        <v>0.8196475341844286</v>
      </c>
      <c r="AE9" s="7" t="n">
        <v>0.8018613897817991</v>
      </c>
      <c r="AF9" s="7" t="n">
        <v>0.8327365467869018</v>
      </c>
      <c r="AG9" s="7" t="n">
        <v>0.8983554994203351</v>
      </c>
      <c r="AH9" s="7" t="n">
        <v>0.897480987530059</v>
      </c>
      <c r="AI9" s="7" t="n">
        <v>0.8883787686086027</v>
      </c>
      <c r="AJ9" s="7" t="n">
        <v>0.8403628493594325</v>
      </c>
      <c r="AK9" s="7" t="n">
        <v>0.6807671436752895</v>
      </c>
      <c r="AL9" s="7" t="n">
        <v>0.9196105640885301</v>
      </c>
      <c r="AM9" s="7" t="n">
        <v>0.9551675154526315</v>
      </c>
      <c r="AN9" s="7" t="n">
        <v>0.8436623233692564</v>
      </c>
      <c r="AO9" s="7" t="n">
        <v>0.576577552595362</v>
      </c>
      <c r="AP9" s="7" t="n">
        <v>0.7864782687700005</v>
      </c>
      <c r="AQ9" s="7" t="n">
        <v>0.8826476632027274</v>
      </c>
      <c r="AR9" s="7" t="n">
        <v>0.8098846786938931</v>
      </c>
      <c r="AS9" s="7" t="n">
        <v>0.6993532814850087</v>
      </c>
      <c r="AT9" s="7" t="n">
        <v>0.7713043367673017</v>
      </c>
      <c r="AU9" s="7" t="n">
        <v>0.6755061271162528</v>
      </c>
      <c r="AV9" s="7" t="n">
        <v>0.7698591555694267</v>
      </c>
      <c r="AW9" s="7" t="n">
        <v>0.8265169600940897</v>
      </c>
      <c r="AX9" s="7" t="n">
        <v>0.8201528227239706</v>
      </c>
      <c r="AY9" s="7" t="n">
        <v>0.4568417213756589</v>
      </c>
      <c r="AZ9" s="7" t="n">
        <v>0.7906843759850959</v>
      </c>
      <c r="BA9" s="7" t="n">
        <v>0.7935340268093101</v>
      </c>
      <c r="BB9" s="7" t="n">
        <v>0.69845156550242</v>
      </c>
      <c r="BC9" s="7" t="n">
        <v>0.2215830116413425</v>
      </c>
      <c r="BD9" s="7" t="n">
        <v>0.9601532073570263</v>
      </c>
      <c r="BE9" s="7" t="n">
        <v>0.7383768676020115</v>
      </c>
      <c r="BF9" s="7" t="n">
        <v>0.7624036949196805</v>
      </c>
      <c r="BG9" s="7" t="n">
        <v>0.6325913890099768</v>
      </c>
      <c r="BH9" s="7" t="n">
        <v>0.7149485341702111</v>
      </c>
      <c r="BI9" s="7" t="n">
        <v>0.7870638990742636</v>
      </c>
      <c r="BJ9" s="7" t="n">
        <v>0.7337909595566867</v>
      </c>
      <c r="BK9" s="7" t="n">
        <v>0.7184033839109907</v>
      </c>
      <c r="BL9" s="7" t="n">
        <v>0.7736345958694538</v>
      </c>
      <c r="BM9" s="7" t="n">
        <v>0.8441535974327091</v>
      </c>
      <c r="BN9" s="7" t="n">
        <v>0.8417961118710294</v>
      </c>
      <c r="BO9" s="7" t="n">
        <v>0.6665852524230664</v>
      </c>
      <c r="BP9" s="7" t="n">
        <v>0.6052169540036541</v>
      </c>
      <c r="BQ9" s="7" t="n">
        <v>0.7451990838630781</v>
      </c>
      <c r="BR9" s="7" t="n">
        <v>0.7706733288686251</v>
      </c>
      <c r="BS9" s="7" t="n">
        <v>0.7797628948254751</v>
      </c>
      <c r="BT9" s="7" t="n">
        <v>0.7737782893105026</v>
      </c>
      <c r="BU9" s="7" t="n">
        <v>0.6057246206074711</v>
      </c>
      <c r="BV9" s="7" t="n">
        <v>0.784620297555487</v>
      </c>
      <c r="BW9" s="7" t="n">
        <v>0.7359098934842238</v>
      </c>
      <c r="BX9" s="7" t="n">
        <v>0.6088460541090364</v>
      </c>
      <c r="BY9" s="7" t="n">
        <v>0.7258733568492071</v>
      </c>
      <c r="BZ9" s="7" t="n">
        <v>0.6917073456531904</v>
      </c>
      <c r="CA9" s="7" t="n">
        <v>0.74129991490269</v>
      </c>
      <c r="CB9" s="7" t="n">
        <v>0.8190753633981479</v>
      </c>
      <c r="CC9" s="7" t="n">
        <v>0.7525294872581724</v>
      </c>
      <c r="CD9" s="7" t="n">
        <v>0.7471035941809288</v>
      </c>
      <c r="CE9" s="7" t="n">
        <v>0.7795235214743476</v>
      </c>
      <c r="CF9" s="7" t="n">
        <v>0.7624723670472882</v>
      </c>
      <c r="CG9" s="7" t="n">
        <v>0.7811723023566935</v>
      </c>
      <c r="CH9" s="7" t="n">
        <v>0.8866222771808491</v>
      </c>
      <c r="CI9" s="7" t="n">
        <v>0.8258023829851862</v>
      </c>
      <c r="CJ9" s="7" t="n">
        <v>0.788960164965903</v>
      </c>
      <c r="CK9" s="7" t="n">
        <v>0.7581013661229211</v>
      </c>
      <c r="CL9" s="7" t="n">
        <v>0.7573557348707876</v>
      </c>
      <c r="CM9" s="7" t="n">
        <v>0.7400971320210507</v>
      </c>
      <c r="CN9" s="7" t="n">
        <v>0.7912416700445755</v>
      </c>
      <c r="CO9" s="7" t="n">
        <v>0.8582511098103561</v>
      </c>
      <c r="CP9" s="7" t="n">
        <v>0.7755187360168028</v>
      </c>
      <c r="CQ9" s="7" t="n">
        <v>0.8542564198796575</v>
      </c>
      <c r="CR9" s="7" t="n">
        <v>0.8917582513896115</v>
      </c>
      <c r="CS9" s="7" t="n">
        <v>0.7695962917530443</v>
      </c>
      <c r="CT9" s="7" t="n">
        <v>0.9153250411850806</v>
      </c>
      <c r="CU9" s="7" t="n">
        <v>0.6532619191066609</v>
      </c>
      <c r="CV9" s="7" t="n">
        <v>0.7294906728423429</v>
      </c>
      <c r="CW9" s="7" t="n">
        <v>0.7110602238178853</v>
      </c>
      <c r="CX9" s="7" t="n">
        <v>0.8352485865947558</v>
      </c>
      <c r="CY9" s="7" t="n">
        <v>0.8314238222159549</v>
      </c>
      <c r="CZ9" s="7" t="n">
        <v>0.7905092578476308</v>
      </c>
      <c r="DA9" s="7" t="n">
        <v>0.8314770299802343</v>
      </c>
      <c r="DB9" s="7" t="n">
        <v>0.4435330511917807</v>
      </c>
      <c r="DC9" s="7" t="n">
        <v>0.8293405541274739</v>
      </c>
      <c r="DD9" s="7" t="n">
        <v>0.8096900483688059</v>
      </c>
      <c r="DE9" s="7" t="n">
        <v>0.4418283314251799</v>
      </c>
      <c r="DF9" s="7" t="n">
        <v>0.8869216120791157</v>
      </c>
      <c r="DG9" s="7" t="n">
        <v>0.8180734038635736</v>
      </c>
      <c r="DH9" s="7" t="n">
        <v>0.4360428769378725</v>
      </c>
      <c r="DI9" s="7" t="n">
        <v>0.7446734210103193</v>
      </c>
      <c r="DJ9" s="7" t="n">
        <v>0.8072188573336341</v>
      </c>
      <c r="DK9" s="7" t="n">
        <v>0.4892958728840654</v>
      </c>
      <c r="DL9" s="7" t="n">
        <v>0.7288304685623359</v>
      </c>
      <c r="DM9" s="7" t="n">
        <v>0.5339886957486291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0.8232399316939046</v>
      </c>
      <c r="D10" s="7" t="n">
        <v>0.7656657816629107</v>
      </c>
      <c r="E10" s="7" t="n">
        <v>0.2826541525177343</v>
      </c>
      <c r="F10" s="7" t="n">
        <v>0.6573783600793763</v>
      </c>
      <c r="G10" s="7" t="n">
        <v>0.3965261236925944</v>
      </c>
      <c r="H10" s="7" t="n">
        <v>0.4769096003039152</v>
      </c>
      <c r="I10" s="7" t="n">
        <v>0.7684053470361997</v>
      </c>
      <c r="J10" s="7" t="n">
        <v>0.8355275640784828</v>
      </c>
      <c r="K10" s="7" t="n">
        <v>1</v>
      </c>
      <c r="L10" s="7" t="n">
        <v>0.9865750597467077</v>
      </c>
      <c r="M10" s="7" t="n">
        <v>0.9819393110587612</v>
      </c>
      <c r="N10" s="7" t="n">
        <v>0.7903662472312128</v>
      </c>
      <c r="O10" s="7" t="n">
        <v>0.5920397412506853</v>
      </c>
      <c r="P10" s="7" t="n">
        <v>0.6894876649348242</v>
      </c>
      <c r="Q10" s="7" t="n">
        <v>0.8367895814688788</v>
      </c>
      <c r="R10" s="7" t="n">
        <v>0.8112376002085117</v>
      </c>
      <c r="S10" s="7" t="n">
        <v>0.7178846889769344</v>
      </c>
      <c r="T10" s="7" t="n">
        <v>0.8278058186007173</v>
      </c>
      <c r="U10" s="7" t="n">
        <v>0.8513447615281092</v>
      </c>
      <c r="V10" s="7" t="n">
        <v>0.8846029064832394</v>
      </c>
      <c r="W10" s="7" t="n">
        <v>0.754859466569179</v>
      </c>
      <c r="X10" s="7" t="n">
        <v>0.8452321280975298</v>
      </c>
      <c r="Y10" s="7" t="n">
        <v>0.4413100319188788</v>
      </c>
      <c r="Z10" s="7" t="n">
        <v>0.146658265246212</v>
      </c>
      <c r="AA10" s="7" t="n">
        <v>0.5903371274274543</v>
      </c>
      <c r="AB10" s="7" t="n">
        <v>0.7911643204223746</v>
      </c>
      <c r="AC10" s="7" t="n">
        <v>0.645476769724516</v>
      </c>
      <c r="AD10" s="7" t="n">
        <v>0.6863596636302831</v>
      </c>
      <c r="AE10" s="7" t="n">
        <v>0.8034262864697697</v>
      </c>
      <c r="AF10" s="7" t="n">
        <v>0.9703654044473971</v>
      </c>
      <c r="AG10" s="7" t="n">
        <v>0.9245150824508794</v>
      </c>
      <c r="AH10" s="7" t="n">
        <v>0.8814917998308137</v>
      </c>
      <c r="AI10" s="7" t="n">
        <v>0.8610835590901855</v>
      </c>
      <c r="AJ10" s="7" t="n">
        <v>0.9361102348645415</v>
      </c>
      <c r="AK10" s="7" t="n">
        <v>0.7763955751517444</v>
      </c>
      <c r="AL10" s="7" t="n">
        <v>0.7384440922425579</v>
      </c>
      <c r="AM10" s="7" t="n">
        <v>0.8708752388931075</v>
      </c>
      <c r="AN10" s="7" t="n">
        <v>0.7296333787163345</v>
      </c>
      <c r="AO10" s="7" t="n">
        <v>0.4884277583237164</v>
      </c>
      <c r="AP10" s="7" t="n">
        <v>0.8158363819373289</v>
      </c>
      <c r="AQ10" s="7" t="n">
        <v>0.8499980815693703</v>
      </c>
      <c r="AR10" s="7" t="n">
        <v>0.7245814112248888</v>
      </c>
      <c r="AS10" s="7" t="n">
        <v>0.4981646954378458</v>
      </c>
      <c r="AT10" s="7" t="n">
        <v>0.8599354013715171</v>
      </c>
      <c r="AU10" s="7" t="n">
        <v>0.8123314214644306</v>
      </c>
      <c r="AV10" s="7" t="n">
        <v>0.8469422428701173</v>
      </c>
      <c r="AW10" s="7" t="n">
        <v>0.7333927633809413</v>
      </c>
      <c r="AX10" s="7" t="n">
        <v>0.7646939016690562</v>
      </c>
      <c r="AY10" s="7" t="n">
        <v>0.08340913815306963</v>
      </c>
      <c r="AZ10" s="7" t="n">
        <v>0.5756134045241094</v>
      </c>
      <c r="BA10" s="7" t="n">
        <v>0.7948973546436023</v>
      </c>
      <c r="BB10" s="7" t="n">
        <v>0.5143634091342809</v>
      </c>
      <c r="BC10" s="7" t="n">
        <v>0.2132089444500306</v>
      </c>
      <c r="BD10" s="7" t="n">
        <v>0.7385293268996287</v>
      </c>
      <c r="BE10" s="7" t="n">
        <v>0.7828745460385578</v>
      </c>
      <c r="BF10" s="7" t="n">
        <v>0.8999977332920692</v>
      </c>
      <c r="BG10" s="7" t="n">
        <v>0.5767803186856177</v>
      </c>
      <c r="BH10" s="7" t="n">
        <v>0.5227716130242117</v>
      </c>
      <c r="BI10" s="7" t="n">
        <v>0.772735769173244</v>
      </c>
      <c r="BJ10" s="7" t="n">
        <v>0.6027332436468501</v>
      </c>
      <c r="BK10" s="7" t="n">
        <v>0.7279530508908947</v>
      </c>
      <c r="BL10" s="7" t="n">
        <v>0.9171406695708922</v>
      </c>
      <c r="BM10" s="7" t="n">
        <v>0.9752268035117392</v>
      </c>
      <c r="BN10" s="7" t="n">
        <v>0.6405871029193383</v>
      </c>
      <c r="BO10" s="7" t="n">
        <v>0.7356836048863422</v>
      </c>
      <c r="BP10" s="7" t="n">
        <v>0.6079019818448558</v>
      </c>
      <c r="BQ10" s="7" t="n">
        <v>0.6996140708175573</v>
      </c>
      <c r="BR10" s="7" t="n">
        <v>0.9375306654958219</v>
      </c>
      <c r="BS10" s="7" t="n">
        <v>0.9027801462622386</v>
      </c>
      <c r="BT10" s="7" t="n">
        <v>0.7787483921864017</v>
      </c>
      <c r="BU10" s="7" t="n">
        <v>0.3470988051144604</v>
      </c>
      <c r="BV10" s="7" t="n">
        <v>0.8064098447123399</v>
      </c>
      <c r="BW10" s="7" t="n">
        <v>0.9091110693201782</v>
      </c>
      <c r="BX10" s="7" t="n">
        <v>0.7671734027582046</v>
      </c>
      <c r="BY10" s="7" t="n">
        <v>0.8917199319749076</v>
      </c>
      <c r="BZ10" s="7" t="n">
        <v>0.571071761041007</v>
      </c>
      <c r="CA10" s="7" t="n">
        <v>0.8417861722496143</v>
      </c>
      <c r="CB10" s="7" t="n">
        <v>0.7706241880405014</v>
      </c>
      <c r="CC10" s="7" t="n">
        <v>0.6320649288841015</v>
      </c>
      <c r="CD10" s="7" t="n">
        <v>0.7231420006855326</v>
      </c>
      <c r="CE10" s="7" t="n">
        <v>0.8391979456128391</v>
      </c>
      <c r="CF10" s="7" t="n">
        <v>0.9311102602001079</v>
      </c>
      <c r="CG10" s="7" t="n">
        <v>0.9324446027805277</v>
      </c>
      <c r="CH10" s="7" t="n">
        <v>0.9646103129085616</v>
      </c>
      <c r="CI10" s="7" t="n">
        <v>0.6146937969371173</v>
      </c>
      <c r="CJ10" s="7" t="n">
        <v>0.7783146049789358</v>
      </c>
      <c r="CK10" s="7" t="n">
        <v>0.7042044743483196</v>
      </c>
      <c r="CL10" s="7" t="n">
        <v>0.8047430042437715</v>
      </c>
      <c r="CM10" s="7" t="n">
        <v>0.8960497178594038</v>
      </c>
      <c r="CN10" s="7" t="n">
        <v>0.7676732126653137</v>
      </c>
      <c r="CO10" s="7" t="n">
        <v>0.9516213784425851</v>
      </c>
      <c r="CP10" s="7" t="n">
        <v>0.8566216886957572</v>
      </c>
      <c r="CQ10" s="7" t="n">
        <v>0.9668820475319265</v>
      </c>
      <c r="CR10" s="7" t="n">
        <v>0.912083745222902</v>
      </c>
      <c r="CS10" s="7" t="n">
        <v>0.7222943438190047</v>
      </c>
      <c r="CT10" s="7" t="n">
        <v>0.7649217594665882</v>
      </c>
      <c r="CU10" s="7" t="n">
        <v>0.4938359703292492</v>
      </c>
      <c r="CV10" s="7" t="n">
        <v>0.6570006494540706</v>
      </c>
      <c r="CW10" s="7" t="n">
        <v>0.846937220620364</v>
      </c>
      <c r="CX10" s="7" t="n">
        <v>0.9717104874452255</v>
      </c>
      <c r="CY10" s="7" t="n">
        <v>0.9241120141539283</v>
      </c>
      <c r="CZ10" s="7" t="n">
        <v>0.7249798830613933</v>
      </c>
      <c r="DA10" s="7" t="n">
        <v>0.9795963787405917</v>
      </c>
      <c r="DB10" s="7" t="n">
        <v>0.2470856561156612</v>
      </c>
      <c r="DC10" s="7" t="n">
        <v>0.9793755612241261</v>
      </c>
      <c r="DD10" s="7" t="n">
        <v>0.8313914742342644</v>
      </c>
      <c r="DE10" s="7" t="n">
        <v>0.06629583114821501</v>
      </c>
      <c r="DF10" s="7" t="n">
        <v>0.6670576221340684</v>
      </c>
      <c r="DG10" s="7" t="n">
        <v>0.9723472855054383</v>
      </c>
      <c r="DH10" s="7" t="n">
        <v>0.3351793488451402</v>
      </c>
      <c r="DI10" s="7" t="n">
        <v>0.8877201249181437</v>
      </c>
      <c r="DJ10" s="7" t="n">
        <v>0.8317396704233226</v>
      </c>
      <c r="DK10" s="7" t="n">
        <v>0.3396497291420845</v>
      </c>
      <c r="DL10" s="7" t="n">
        <v>0.86661479524783</v>
      </c>
      <c r="DM10" s="7" t="n">
        <v>0.3132986565726767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0.8069987229734206</v>
      </c>
      <c r="D11" s="7" t="n">
        <v>0.7311379193070299</v>
      </c>
      <c r="E11" s="7" t="n">
        <v>0.2586340539481354</v>
      </c>
      <c r="F11" s="7" t="n">
        <v>0.6180698760425208</v>
      </c>
      <c r="G11" s="7" t="n">
        <v>0.3624886932581096</v>
      </c>
      <c r="H11" s="7" t="n">
        <v>0.4498883167947298</v>
      </c>
      <c r="I11" s="7" t="n">
        <v>0.7370182890661089</v>
      </c>
      <c r="J11" s="7" t="n">
        <v>0.8032777402275225</v>
      </c>
      <c r="K11" s="7" t="n">
        <v>0.9865750597467077</v>
      </c>
      <c r="L11" s="7" t="n">
        <v>1</v>
      </c>
      <c r="M11" s="7" t="n">
        <v>0.9631948293491969</v>
      </c>
      <c r="N11" s="7" t="n">
        <v>0.7604519861640715</v>
      </c>
      <c r="O11" s="7" t="n">
        <v>0.5656116658915339</v>
      </c>
      <c r="P11" s="7" t="n">
        <v>0.6633986471785021</v>
      </c>
      <c r="Q11" s="7" t="n">
        <v>0.8381941248958646</v>
      </c>
      <c r="R11" s="7" t="n">
        <v>0.7798602165551156</v>
      </c>
      <c r="S11" s="7" t="n">
        <v>0.6859376357508119</v>
      </c>
      <c r="T11" s="7" t="n">
        <v>0.7954214388028411</v>
      </c>
      <c r="U11" s="7" t="n">
        <v>0.8253275337255062</v>
      </c>
      <c r="V11" s="7" t="n">
        <v>0.8533698364396115</v>
      </c>
      <c r="W11" s="7" t="n">
        <v>0.722941902413176</v>
      </c>
      <c r="X11" s="7" t="n">
        <v>0.8265242847676848</v>
      </c>
      <c r="Y11" s="7" t="n">
        <v>0.4126744170295407</v>
      </c>
      <c r="Z11" s="7" t="n">
        <v>0.12578376329733</v>
      </c>
      <c r="AA11" s="7" t="n">
        <v>0.5558507258730492</v>
      </c>
      <c r="AB11" s="7" t="n">
        <v>0.7581563417799614</v>
      </c>
      <c r="AC11" s="7" t="n">
        <v>0.630503603342466</v>
      </c>
      <c r="AD11" s="7" t="n">
        <v>0.6738324831655675</v>
      </c>
      <c r="AE11" s="7" t="n">
        <v>0.7728009674201568</v>
      </c>
      <c r="AF11" s="7" t="n">
        <v>0.9615321863406451</v>
      </c>
      <c r="AG11" s="7" t="n">
        <v>0.9097984623953714</v>
      </c>
      <c r="AH11" s="7" t="n">
        <v>0.8563918403435654</v>
      </c>
      <c r="AI11" s="7" t="n">
        <v>0.8362907610615843</v>
      </c>
      <c r="AJ11" s="7" t="n">
        <v>0.9126286980890247</v>
      </c>
      <c r="AK11" s="7" t="n">
        <v>0.7954719202204635</v>
      </c>
      <c r="AL11" s="7" t="n">
        <v>0.6983746222408858</v>
      </c>
      <c r="AM11" s="7" t="n">
        <v>0.8447798788363332</v>
      </c>
      <c r="AN11" s="7" t="n">
        <v>0.7037405307203907</v>
      </c>
      <c r="AO11" s="7" t="n">
        <v>0.46410708031367</v>
      </c>
      <c r="AP11" s="7" t="n">
        <v>0.7982075501726111</v>
      </c>
      <c r="AQ11" s="7" t="n">
        <v>0.8290185501507106</v>
      </c>
      <c r="AR11" s="7" t="n">
        <v>0.7176963362620687</v>
      </c>
      <c r="AS11" s="7" t="n">
        <v>0.4946507968164222</v>
      </c>
      <c r="AT11" s="7" t="n">
        <v>0.8367177714030407</v>
      </c>
      <c r="AU11" s="7" t="n">
        <v>0.8068128179439016</v>
      </c>
      <c r="AV11" s="7" t="n">
        <v>0.8224886213669856</v>
      </c>
      <c r="AW11" s="7" t="n">
        <v>0.7092151571609639</v>
      </c>
      <c r="AX11" s="7" t="n">
        <v>0.7500632412442234</v>
      </c>
      <c r="AY11" s="7" t="n">
        <v>0.0507980280053362</v>
      </c>
      <c r="AZ11" s="7" t="n">
        <v>0.5568549373433485</v>
      </c>
      <c r="BA11" s="7" t="n">
        <v>0.7644365663398983</v>
      </c>
      <c r="BB11" s="7" t="n">
        <v>0.4925968738203451</v>
      </c>
      <c r="BC11" s="7" t="n">
        <v>0.1992889252056529</v>
      </c>
      <c r="BD11" s="7" t="n">
        <v>0.70545419447388</v>
      </c>
      <c r="BE11" s="7" t="n">
        <v>0.7667999202477331</v>
      </c>
      <c r="BF11" s="7" t="n">
        <v>0.8767932368750885</v>
      </c>
      <c r="BG11" s="7" t="n">
        <v>0.5621069620731126</v>
      </c>
      <c r="BH11" s="7" t="n">
        <v>0.4954802188417368</v>
      </c>
      <c r="BI11" s="7" t="n">
        <v>0.7567820071683599</v>
      </c>
      <c r="BJ11" s="7" t="n">
        <v>0.606976284529426</v>
      </c>
      <c r="BK11" s="7" t="n">
        <v>0.7146980859416614</v>
      </c>
      <c r="BL11" s="7" t="n">
        <v>0.8948239330094597</v>
      </c>
      <c r="BM11" s="7" t="n">
        <v>0.96985482082412</v>
      </c>
      <c r="BN11" s="7" t="n">
        <v>0.6197589547503795</v>
      </c>
      <c r="BO11" s="7" t="n">
        <v>0.7140403003310025</v>
      </c>
      <c r="BP11" s="7" t="n">
        <v>0.6078024056126472</v>
      </c>
      <c r="BQ11" s="7" t="n">
        <v>0.6739413642137217</v>
      </c>
      <c r="BR11" s="7" t="n">
        <v>0.9177783149589001</v>
      </c>
      <c r="BS11" s="7" t="n">
        <v>0.900793450642296</v>
      </c>
      <c r="BT11" s="7" t="n">
        <v>0.7450673198265797</v>
      </c>
      <c r="BU11" s="7" t="n">
        <v>0.2993940758764096</v>
      </c>
      <c r="BV11" s="7" t="n">
        <v>0.7806100053112266</v>
      </c>
      <c r="BW11" s="7" t="n">
        <v>0.889999936070474</v>
      </c>
      <c r="BX11" s="7" t="n">
        <v>0.7718572763377364</v>
      </c>
      <c r="BY11" s="7" t="n">
        <v>0.8786901253966553</v>
      </c>
      <c r="BZ11" s="7" t="n">
        <v>0.5434993984687266</v>
      </c>
      <c r="CA11" s="7" t="n">
        <v>0.8429920748121986</v>
      </c>
      <c r="CB11" s="7" t="n">
        <v>0.7584430797870491</v>
      </c>
      <c r="CC11" s="7" t="n">
        <v>0.6329862204464768</v>
      </c>
      <c r="CD11" s="7" t="n">
        <v>0.7076363309531111</v>
      </c>
      <c r="CE11" s="7" t="n">
        <v>0.8110435135926051</v>
      </c>
      <c r="CF11" s="7" t="n">
        <v>0.9101950385496499</v>
      </c>
      <c r="CG11" s="7" t="n">
        <v>0.927476819250043</v>
      </c>
      <c r="CH11" s="7" t="n">
        <v>0.94196334372813</v>
      </c>
      <c r="CI11" s="7" t="n">
        <v>0.5661336925580657</v>
      </c>
      <c r="CJ11" s="7" t="n">
        <v>0.7465877546852089</v>
      </c>
      <c r="CK11" s="7" t="n">
        <v>0.7021937823183712</v>
      </c>
      <c r="CL11" s="7" t="n">
        <v>0.784788604234428</v>
      </c>
      <c r="CM11" s="7" t="n">
        <v>0.8883735922860406</v>
      </c>
      <c r="CN11" s="7" t="n">
        <v>0.7367879325338372</v>
      </c>
      <c r="CO11" s="7" t="n">
        <v>0.9450393951968145</v>
      </c>
      <c r="CP11" s="7" t="n">
        <v>0.8324648944139457</v>
      </c>
      <c r="CQ11" s="7" t="n">
        <v>0.9508244551817936</v>
      </c>
      <c r="CR11" s="7" t="n">
        <v>0.890088550193702</v>
      </c>
      <c r="CS11" s="7" t="n">
        <v>0.7127466698140729</v>
      </c>
      <c r="CT11" s="7" t="n">
        <v>0.7421228100953893</v>
      </c>
      <c r="CU11" s="7" t="n">
        <v>0.5074113645296773</v>
      </c>
      <c r="CV11" s="7" t="n">
        <v>0.6580421042134543</v>
      </c>
      <c r="CW11" s="7" t="n">
        <v>0.8455429854420854</v>
      </c>
      <c r="CX11" s="7" t="n">
        <v>0.981740682626246</v>
      </c>
      <c r="CY11" s="7" t="n">
        <v>0.9099673755467184</v>
      </c>
      <c r="CZ11" s="7" t="n">
        <v>0.716179736828352</v>
      </c>
      <c r="DA11" s="7" t="n">
        <v>0.9884621189289095</v>
      </c>
      <c r="DB11" s="7" t="n">
        <v>0.2208507356456655</v>
      </c>
      <c r="DC11" s="7" t="n">
        <v>0.9887357567347888</v>
      </c>
      <c r="DD11" s="7" t="n">
        <v>0.8126134069533956</v>
      </c>
      <c r="DE11" s="7" t="n">
        <v>0.03321091453414921</v>
      </c>
      <c r="DF11" s="7" t="n">
        <v>0.6402984209068009</v>
      </c>
      <c r="DG11" s="7" t="n">
        <v>0.9848392498134763</v>
      </c>
      <c r="DH11" s="7" t="n">
        <v>0.3159273834041798</v>
      </c>
      <c r="DI11" s="7" t="n">
        <v>0.8691410921108124</v>
      </c>
      <c r="DJ11" s="7" t="n">
        <v>0.8087213832937559</v>
      </c>
      <c r="DK11" s="7" t="n">
        <v>0.314360839600018</v>
      </c>
      <c r="DL11" s="7" t="n">
        <v>0.8584956683276521</v>
      </c>
      <c r="DM11" s="7" t="n">
        <v>0.2694006652364735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0.8350993961355937</v>
      </c>
      <c r="D12" s="7" t="n">
        <v>0.8095645367321492</v>
      </c>
      <c r="E12" s="7" t="n">
        <v>0.2790737192725748</v>
      </c>
      <c r="F12" s="7" t="n">
        <v>0.7160747275493363</v>
      </c>
      <c r="G12" s="7" t="n">
        <v>0.4358629790697237</v>
      </c>
      <c r="H12" s="7" t="n">
        <v>0.4795069089557918</v>
      </c>
      <c r="I12" s="7" t="n">
        <v>0.831034262603811</v>
      </c>
      <c r="J12" s="7" t="n">
        <v>0.8780331947316572</v>
      </c>
      <c r="K12" s="7" t="n">
        <v>0.9819393110587612</v>
      </c>
      <c r="L12" s="7" t="n">
        <v>0.9631948293491969</v>
      </c>
      <c r="M12" s="7" t="n">
        <v>1</v>
      </c>
      <c r="N12" s="7" t="n">
        <v>0.8495604341258765</v>
      </c>
      <c r="O12" s="7" t="n">
        <v>0.652633006185353</v>
      </c>
      <c r="P12" s="7" t="n">
        <v>0.7235232488384401</v>
      </c>
      <c r="Q12" s="7" t="n">
        <v>0.8275164573330462</v>
      </c>
      <c r="R12" s="7" t="n">
        <v>0.8167504792366753</v>
      </c>
      <c r="S12" s="7" t="n">
        <v>0.7185003358329678</v>
      </c>
      <c r="T12" s="7" t="n">
        <v>0.878763100623388</v>
      </c>
      <c r="U12" s="7" t="n">
        <v>0.8794422511509735</v>
      </c>
      <c r="V12" s="7" t="n">
        <v>0.9234625535604222</v>
      </c>
      <c r="W12" s="7" t="n">
        <v>0.8140431819430584</v>
      </c>
      <c r="X12" s="7" t="n">
        <v>0.9069739861182644</v>
      </c>
      <c r="Y12" s="7" t="n">
        <v>0.4449208866356014</v>
      </c>
      <c r="Z12" s="7" t="n">
        <v>0.1263921282043364</v>
      </c>
      <c r="AA12" s="7" t="n">
        <v>0.6499562524096276</v>
      </c>
      <c r="AB12" s="7" t="n">
        <v>0.8446262654032292</v>
      </c>
      <c r="AC12" s="7" t="n">
        <v>0.6595018889843079</v>
      </c>
      <c r="AD12" s="7" t="n">
        <v>0.7780771409642213</v>
      </c>
      <c r="AE12" s="7" t="n">
        <v>0.8526138843685322</v>
      </c>
      <c r="AF12" s="7" t="n">
        <v>0.9486369450472683</v>
      </c>
      <c r="AG12" s="7" t="n">
        <v>0.946224673263475</v>
      </c>
      <c r="AH12" s="7" t="n">
        <v>0.9313739115834059</v>
      </c>
      <c r="AI12" s="7" t="n">
        <v>0.9114263042513863</v>
      </c>
      <c r="AJ12" s="7" t="n">
        <v>0.9384649243325063</v>
      </c>
      <c r="AK12" s="7" t="n">
        <v>0.7482831689567464</v>
      </c>
      <c r="AL12" s="7" t="n">
        <v>0.7617235780737043</v>
      </c>
      <c r="AM12" s="7" t="n">
        <v>0.9144950427062261</v>
      </c>
      <c r="AN12" s="7" t="n">
        <v>0.7591023050120153</v>
      </c>
      <c r="AO12" s="7" t="n">
        <v>0.508341235169988</v>
      </c>
      <c r="AP12" s="7" t="n">
        <v>0.8574180829890706</v>
      </c>
      <c r="AQ12" s="7" t="n">
        <v>0.90379326217548</v>
      </c>
      <c r="AR12" s="7" t="n">
        <v>0.8073182200144275</v>
      </c>
      <c r="AS12" s="7" t="n">
        <v>0.5364125962493267</v>
      </c>
      <c r="AT12" s="7" t="n">
        <v>0.8598418596696671</v>
      </c>
      <c r="AU12" s="7" t="n">
        <v>0.7731509073498083</v>
      </c>
      <c r="AV12" s="7" t="n">
        <v>0.8569174430512189</v>
      </c>
      <c r="AW12" s="7" t="n">
        <v>0.761602920957388</v>
      </c>
      <c r="AX12" s="7" t="n">
        <v>0.8360305503235005</v>
      </c>
      <c r="AY12" s="7" t="n">
        <v>0.1029301770947365</v>
      </c>
      <c r="AZ12" s="7" t="n">
        <v>0.6303038278108779</v>
      </c>
      <c r="BA12" s="7" t="n">
        <v>0.8563664995771072</v>
      </c>
      <c r="BB12" s="7" t="n">
        <v>0.533574601340526</v>
      </c>
      <c r="BC12" s="7" t="n">
        <v>0.1817436169777661</v>
      </c>
      <c r="BD12" s="7" t="n">
        <v>0.7978252631708014</v>
      </c>
      <c r="BE12" s="7" t="n">
        <v>0.7995666140400293</v>
      </c>
      <c r="BF12" s="7" t="n">
        <v>0.8681048080940282</v>
      </c>
      <c r="BG12" s="7" t="n">
        <v>0.5873615923412078</v>
      </c>
      <c r="BH12" s="7" t="n">
        <v>0.5499474001270946</v>
      </c>
      <c r="BI12" s="7" t="n">
        <v>0.8123518069936645</v>
      </c>
      <c r="BJ12" s="7" t="n">
        <v>0.6408665801734093</v>
      </c>
      <c r="BK12" s="7" t="n">
        <v>0.7408965410113021</v>
      </c>
      <c r="BL12" s="7" t="n">
        <v>0.8844933057240264</v>
      </c>
      <c r="BM12" s="7" t="n">
        <v>0.9584851745835549</v>
      </c>
      <c r="BN12" s="7" t="n">
        <v>0.69236440025032</v>
      </c>
      <c r="BO12" s="7" t="n">
        <v>0.7206686556404459</v>
      </c>
      <c r="BP12" s="7" t="n">
        <v>0.6052053031115829</v>
      </c>
      <c r="BQ12" s="7" t="n">
        <v>0.7261610882811091</v>
      </c>
      <c r="BR12" s="7" t="n">
        <v>0.9002021273900769</v>
      </c>
      <c r="BS12" s="7" t="n">
        <v>0.8891014469187812</v>
      </c>
      <c r="BT12" s="7" t="n">
        <v>0.8319987817578527</v>
      </c>
      <c r="BU12" s="7" t="n">
        <v>0.3572269966644917</v>
      </c>
      <c r="BV12" s="7" t="n">
        <v>0.8501508045098743</v>
      </c>
      <c r="BW12" s="7" t="n">
        <v>0.8663693297513017</v>
      </c>
      <c r="BX12" s="7" t="n">
        <v>0.725485682147077</v>
      </c>
      <c r="BY12" s="7" t="n">
        <v>0.8514735606863073</v>
      </c>
      <c r="BZ12" s="7" t="n">
        <v>0.5960699399107027</v>
      </c>
      <c r="CA12" s="7" t="n">
        <v>0.8108073908860421</v>
      </c>
      <c r="CB12" s="7" t="n">
        <v>0.8376937211841602</v>
      </c>
      <c r="CC12" s="7" t="n">
        <v>0.6628277644065781</v>
      </c>
      <c r="CD12" s="7" t="n">
        <v>0.728212593732909</v>
      </c>
      <c r="CE12" s="7" t="n">
        <v>0.8518599513851894</v>
      </c>
      <c r="CF12" s="7" t="n">
        <v>0.8935286658538421</v>
      </c>
      <c r="CG12" s="7" t="n">
        <v>0.9087397266629795</v>
      </c>
      <c r="CH12" s="7" t="n">
        <v>0.9613650982275104</v>
      </c>
      <c r="CI12" s="7" t="n">
        <v>0.6687403800168497</v>
      </c>
      <c r="CJ12" s="7" t="n">
        <v>0.8358421506173276</v>
      </c>
      <c r="CK12" s="7" t="n">
        <v>0.7770790035756959</v>
      </c>
      <c r="CL12" s="7" t="n">
        <v>0.8404217486663068</v>
      </c>
      <c r="CM12" s="7" t="n">
        <v>0.8667067635454462</v>
      </c>
      <c r="CN12" s="7" t="n">
        <v>0.8307351733000873</v>
      </c>
      <c r="CO12" s="7" t="n">
        <v>0.9457777732585549</v>
      </c>
      <c r="CP12" s="7" t="n">
        <v>0.8625352448756509</v>
      </c>
      <c r="CQ12" s="7" t="n">
        <v>0.948477322834578</v>
      </c>
      <c r="CR12" s="7" t="n">
        <v>0.9515984114567618</v>
      </c>
      <c r="CS12" s="7" t="n">
        <v>0.7997504043050798</v>
      </c>
      <c r="CT12" s="7" t="n">
        <v>0.8427086330411719</v>
      </c>
      <c r="CU12" s="7" t="n">
        <v>0.5060227500704154</v>
      </c>
      <c r="CV12" s="7" t="n">
        <v>0.7382813692254876</v>
      </c>
      <c r="CW12" s="7" t="n">
        <v>0.8352407005725883</v>
      </c>
      <c r="CX12" s="7" t="n">
        <v>0.9527440597079315</v>
      </c>
      <c r="CY12" s="7" t="n">
        <v>0.9167109957053057</v>
      </c>
      <c r="CZ12" s="7" t="n">
        <v>0.798147900717653</v>
      </c>
      <c r="DA12" s="7" t="n">
        <v>0.960528344734345</v>
      </c>
      <c r="DB12" s="7" t="n">
        <v>0.2448513256051582</v>
      </c>
      <c r="DC12" s="7" t="n">
        <v>0.9590406614736255</v>
      </c>
      <c r="DD12" s="7" t="n">
        <v>0.8585347469881829</v>
      </c>
      <c r="DE12" s="7" t="n">
        <v>0.08587680601646175</v>
      </c>
      <c r="DF12" s="7" t="n">
        <v>0.7144098800492946</v>
      </c>
      <c r="DG12" s="7" t="n">
        <v>0.9493610061632084</v>
      </c>
      <c r="DH12" s="7" t="n">
        <v>0.3478787681894507</v>
      </c>
      <c r="DI12" s="7" t="n">
        <v>0.8499161756507403</v>
      </c>
      <c r="DJ12" s="7" t="n">
        <v>0.8730933838370042</v>
      </c>
      <c r="DK12" s="7" t="n">
        <v>0.3387665642752497</v>
      </c>
      <c r="DL12" s="7" t="n">
        <v>0.8472172026953355</v>
      </c>
      <c r="DM12" s="7" t="n">
        <v>0.3367987019231204</v>
      </c>
    </row>
    <row r="13">
      <c r="A13" s="6" t="inlineStr">
        <is>
          <t>000813.CSI</t>
        </is>
      </c>
      <c r="B13" s="6" t="inlineStr">
        <is>
          <t>中证细分化工产业主题指数</t>
        </is>
      </c>
      <c r="C13" s="7" t="n">
        <v>0.8639369993601466</v>
      </c>
      <c r="D13" s="7" t="n">
        <v>0.8369329828201261</v>
      </c>
      <c r="E13" s="7" t="n">
        <v>0.3966281028683847</v>
      </c>
      <c r="F13" s="7" t="n">
        <v>0.76044158709857</v>
      </c>
      <c r="G13" s="7" t="n">
        <v>0.5352941277026591</v>
      </c>
      <c r="H13" s="7" t="n">
        <v>0.5749726204263446</v>
      </c>
      <c r="I13" s="7" t="n">
        <v>0.8716906138335452</v>
      </c>
      <c r="J13" s="7" t="n">
        <v>0.8670436337863786</v>
      </c>
      <c r="K13" s="7" t="n">
        <v>0.7903662472312128</v>
      </c>
      <c r="L13" s="7" t="n">
        <v>0.7604519861640715</v>
      </c>
      <c r="M13" s="7" t="n">
        <v>0.8495604341258765</v>
      </c>
      <c r="N13" s="7" t="n">
        <v>1</v>
      </c>
      <c r="O13" s="7" t="n">
        <v>0.7578550359229163</v>
      </c>
      <c r="P13" s="7" t="n">
        <v>0.8566361705305559</v>
      </c>
      <c r="Q13" s="7" t="n">
        <v>0.8469783045793615</v>
      </c>
      <c r="R13" s="7" t="n">
        <v>0.8104251581452803</v>
      </c>
      <c r="S13" s="7" t="n">
        <v>0.7467724715623762</v>
      </c>
      <c r="T13" s="7" t="n">
        <v>0.8550542413200285</v>
      </c>
      <c r="U13" s="7" t="n">
        <v>0.9362198330522872</v>
      </c>
      <c r="V13" s="7" t="n">
        <v>0.9388952062675908</v>
      </c>
      <c r="W13" s="7" t="n">
        <v>0.7558018765263719</v>
      </c>
      <c r="X13" s="7" t="n">
        <v>0.8519356307879991</v>
      </c>
      <c r="Y13" s="7" t="n">
        <v>0.5792118541601782</v>
      </c>
      <c r="Z13" s="7" t="n">
        <v>0.1541048407001912</v>
      </c>
      <c r="AA13" s="7" t="n">
        <v>0.7574138706314471</v>
      </c>
      <c r="AB13" s="7" t="n">
        <v>0.8415980510159448</v>
      </c>
      <c r="AC13" s="7" t="n">
        <v>0.7673970387910516</v>
      </c>
      <c r="AD13" s="7" t="n">
        <v>0.781642561578336</v>
      </c>
      <c r="AE13" s="7" t="n">
        <v>0.8541311456683922</v>
      </c>
      <c r="AF13" s="7" t="n">
        <v>0.802683394536412</v>
      </c>
      <c r="AG13" s="7" t="n">
        <v>0.9082580221888858</v>
      </c>
      <c r="AH13" s="7" t="n">
        <v>0.8516996887758864</v>
      </c>
      <c r="AI13" s="7" t="n">
        <v>0.8002243853180736</v>
      </c>
      <c r="AJ13" s="7" t="n">
        <v>0.7819412209840125</v>
      </c>
      <c r="AK13" s="7" t="n">
        <v>0.7329101847119495</v>
      </c>
      <c r="AL13" s="7" t="n">
        <v>0.8280440617282447</v>
      </c>
      <c r="AM13" s="7" t="n">
        <v>0.8597319814642119</v>
      </c>
      <c r="AN13" s="7" t="n">
        <v>0.8119543958906335</v>
      </c>
      <c r="AO13" s="7" t="n">
        <v>0.6329507732028914</v>
      </c>
      <c r="AP13" s="7" t="n">
        <v>0.8302905193411326</v>
      </c>
      <c r="AQ13" s="7" t="n">
        <v>0.7987434623519768</v>
      </c>
      <c r="AR13" s="7" t="n">
        <v>0.8341859602886137</v>
      </c>
      <c r="AS13" s="7" t="n">
        <v>0.6959829791090705</v>
      </c>
      <c r="AT13" s="7" t="n">
        <v>0.8572871911219591</v>
      </c>
      <c r="AU13" s="7" t="n">
        <v>0.6779643674012644</v>
      </c>
      <c r="AV13" s="7" t="n">
        <v>0.8604680831905033</v>
      </c>
      <c r="AW13" s="7" t="n">
        <v>0.8196404744386989</v>
      </c>
      <c r="AX13" s="7" t="n">
        <v>0.865611653491042</v>
      </c>
      <c r="AY13" s="7" t="n">
        <v>0.2273081287566812</v>
      </c>
      <c r="AZ13" s="7" t="n">
        <v>0.7333315529283716</v>
      </c>
      <c r="BA13" s="7" t="n">
        <v>0.8355066518098558</v>
      </c>
      <c r="BB13" s="7" t="n">
        <v>0.6942162456250478</v>
      </c>
      <c r="BC13" s="7" t="n">
        <v>0.2149890214278556</v>
      </c>
      <c r="BD13" s="7" t="n">
        <v>0.784641939314349</v>
      </c>
      <c r="BE13" s="7" t="n">
        <v>0.8979215693659109</v>
      </c>
      <c r="BF13" s="7" t="n">
        <v>0.7514814118521098</v>
      </c>
      <c r="BG13" s="7" t="n">
        <v>0.7812154664708638</v>
      </c>
      <c r="BH13" s="7" t="n">
        <v>0.700112351926805</v>
      </c>
      <c r="BI13" s="7" t="n">
        <v>0.9074051896161355</v>
      </c>
      <c r="BJ13" s="7" t="n">
        <v>0.7263051176597113</v>
      </c>
      <c r="BK13" s="7" t="n">
        <v>0.8060827615980889</v>
      </c>
      <c r="BL13" s="7" t="n">
        <v>0.7521229205718009</v>
      </c>
      <c r="BM13" s="7" t="n">
        <v>0.8012957962939475</v>
      </c>
      <c r="BN13" s="7" t="n">
        <v>0.7986481405256091</v>
      </c>
      <c r="BO13" s="7" t="n">
        <v>0.711020170500268</v>
      </c>
      <c r="BP13" s="7" t="n">
        <v>0.6904772729594678</v>
      </c>
      <c r="BQ13" s="7" t="n">
        <v>0.8544798213947994</v>
      </c>
      <c r="BR13" s="7" t="n">
        <v>0.7235014283872327</v>
      </c>
      <c r="BS13" s="7" t="n">
        <v>0.8190900325043324</v>
      </c>
      <c r="BT13" s="7" t="n">
        <v>0.7954436458612629</v>
      </c>
      <c r="BU13" s="7" t="n">
        <v>0.4489499955046458</v>
      </c>
      <c r="BV13" s="7" t="n">
        <v>0.8292646210228251</v>
      </c>
      <c r="BW13" s="7" t="n">
        <v>0.6940440051990783</v>
      </c>
      <c r="BX13" s="7" t="n">
        <v>0.6067890230408208</v>
      </c>
      <c r="BY13" s="7" t="n">
        <v>0.7188480631354299</v>
      </c>
      <c r="BZ13" s="7" t="n">
        <v>0.782673701843739</v>
      </c>
      <c r="CA13" s="7" t="n">
        <v>0.7251843893263512</v>
      </c>
      <c r="CB13" s="7" t="n">
        <v>0.8644604457615853</v>
      </c>
      <c r="CC13" s="7" t="n">
        <v>0.8217581040164147</v>
      </c>
      <c r="CD13" s="7" t="n">
        <v>0.8104301908698633</v>
      </c>
      <c r="CE13" s="7" t="n">
        <v>0.8593286850098436</v>
      </c>
      <c r="CF13" s="7" t="n">
        <v>0.7194929683572643</v>
      </c>
      <c r="CG13" s="7" t="n">
        <v>0.7249856734682276</v>
      </c>
      <c r="CH13" s="7" t="n">
        <v>0.8026496542700267</v>
      </c>
      <c r="CI13" s="7" t="n">
        <v>0.7652803030414297</v>
      </c>
      <c r="CJ13" s="7" t="n">
        <v>0.8127584197636109</v>
      </c>
      <c r="CK13" s="7" t="n">
        <v>0.7815366749249778</v>
      </c>
      <c r="CL13" s="7" t="n">
        <v>0.8209082955701664</v>
      </c>
      <c r="CM13" s="7" t="n">
        <v>0.6587246436132687</v>
      </c>
      <c r="CN13" s="7" t="n">
        <v>0.7750509569592797</v>
      </c>
      <c r="CO13" s="7" t="n">
        <v>0.8137785122314967</v>
      </c>
      <c r="CP13" s="7" t="n">
        <v>0.8607958863075474</v>
      </c>
      <c r="CQ13" s="7" t="n">
        <v>0.7729035739424498</v>
      </c>
      <c r="CR13" s="7" t="n">
        <v>0.7923025665617562</v>
      </c>
      <c r="CS13" s="7" t="n">
        <v>0.8332751373898817</v>
      </c>
      <c r="CT13" s="7" t="n">
        <v>0.890893907367301</v>
      </c>
      <c r="CU13" s="7" t="n">
        <v>0.6425988546192842</v>
      </c>
      <c r="CV13" s="7" t="n">
        <v>0.7324148586332946</v>
      </c>
      <c r="CW13" s="7" t="n">
        <v>0.7942934591618591</v>
      </c>
      <c r="CX13" s="7" t="n">
        <v>0.7471601626735658</v>
      </c>
      <c r="CY13" s="7" t="n">
        <v>0.8344449644543842</v>
      </c>
      <c r="CZ13" s="7" t="n">
        <v>0.8206788263348477</v>
      </c>
      <c r="DA13" s="7" t="n">
        <v>0.7780099371944446</v>
      </c>
      <c r="DB13" s="7" t="n">
        <v>0.31331125576641</v>
      </c>
      <c r="DC13" s="7" t="n">
        <v>0.7793654490453739</v>
      </c>
      <c r="DD13" s="7" t="n">
        <v>0.8414566468528323</v>
      </c>
      <c r="DE13" s="7" t="n">
        <v>0.2068858358302286</v>
      </c>
      <c r="DF13" s="7" t="n">
        <v>0.7772104966461953</v>
      </c>
      <c r="DG13" s="7" t="n">
        <v>0.7878145714828743</v>
      </c>
      <c r="DH13" s="7" t="n">
        <v>0.4698832970094308</v>
      </c>
      <c r="DI13" s="7" t="n">
        <v>0.7293287711496134</v>
      </c>
      <c r="DJ13" s="7" t="n">
        <v>0.8747758167662607</v>
      </c>
      <c r="DK13" s="7" t="n">
        <v>0.4502913641766907</v>
      </c>
      <c r="DL13" s="7" t="n">
        <v>0.7617924400295993</v>
      </c>
      <c r="DM13" s="7" t="n">
        <v>0.476520473069286</v>
      </c>
    </row>
    <row r="14">
      <c r="A14" s="6" t="inlineStr">
        <is>
          <t>000815.CSI</t>
        </is>
      </c>
      <c r="B14" s="6" t="inlineStr">
        <is>
          <t>中证细分食品饮料产业主题指数</t>
        </is>
      </c>
      <c r="C14" s="7" t="n">
        <v>0.6501734818345847</v>
      </c>
      <c r="D14" s="7" t="n">
        <v>0.7928197120512197</v>
      </c>
      <c r="E14" s="7" t="n">
        <v>0.1014386993039149</v>
      </c>
      <c r="F14" s="7" t="n">
        <v>0.8262804892581084</v>
      </c>
      <c r="G14" s="7" t="n">
        <v>0.6393789593094948</v>
      </c>
      <c r="H14" s="7" t="n">
        <v>0.262131370216532</v>
      </c>
      <c r="I14" s="7" t="n">
        <v>0.8782636820608167</v>
      </c>
      <c r="J14" s="7" t="n">
        <v>0.8181149157379961</v>
      </c>
      <c r="K14" s="7" t="n">
        <v>0.5920397412506853</v>
      </c>
      <c r="L14" s="7" t="n">
        <v>0.5656116658915339</v>
      </c>
      <c r="M14" s="7" t="n">
        <v>0.652633006185353</v>
      </c>
      <c r="N14" s="7" t="n">
        <v>0.7578550359229163</v>
      </c>
      <c r="O14" s="7" t="n">
        <v>1</v>
      </c>
      <c r="P14" s="7" t="n">
        <v>0.5681764076276926</v>
      </c>
      <c r="Q14" s="7" t="n">
        <v>0.547108455821647</v>
      </c>
      <c r="R14" s="7" t="n">
        <v>0.5779264464876904</v>
      </c>
      <c r="S14" s="7" t="n">
        <v>0.4898254204887578</v>
      </c>
      <c r="T14" s="7" t="n">
        <v>0.8149540069237006</v>
      </c>
      <c r="U14" s="7" t="n">
        <v>0.6227446606376793</v>
      </c>
      <c r="V14" s="7" t="n">
        <v>0.7788637167106728</v>
      </c>
      <c r="W14" s="7" t="n">
        <v>0.7104139898319773</v>
      </c>
      <c r="X14" s="7" t="n">
        <v>0.8023977928470775</v>
      </c>
      <c r="Y14" s="7" t="n">
        <v>0.2773704913028057</v>
      </c>
      <c r="Z14" s="7" t="n">
        <v>-0.08992835543529328</v>
      </c>
      <c r="AA14" s="7" t="n">
        <v>0.9770655686248362</v>
      </c>
      <c r="AB14" s="7" t="n">
        <v>0.6965603392680075</v>
      </c>
      <c r="AC14" s="7" t="n">
        <v>0.6136300960738906</v>
      </c>
      <c r="AD14" s="7" t="n">
        <v>0.652486341573937</v>
      </c>
      <c r="AE14" s="7" t="n">
        <v>0.6919656903919417</v>
      </c>
      <c r="AF14" s="7" t="n">
        <v>0.5731096247203239</v>
      </c>
      <c r="AG14" s="7" t="n">
        <v>0.7240440330066062</v>
      </c>
      <c r="AH14" s="7" t="n">
        <v>0.7227315843314607</v>
      </c>
      <c r="AI14" s="7" t="n">
        <v>0.7024177605296938</v>
      </c>
      <c r="AJ14" s="7" t="n">
        <v>0.5615071954163072</v>
      </c>
      <c r="AK14" s="7" t="n">
        <v>0.4565297236635</v>
      </c>
      <c r="AL14" s="7" t="n">
        <v>0.8451445357029505</v>
      </c>
      <c r="AM14" s="7" t="n">
        <v>0.8120587668166899</v>
      </c>
      <c r="AN14" s="7" t="n">
        <v>0.6491101045087467</v>
      </c>
      <c r="AO14" s="7" t="n">
        <v>0.226965765607633</v>
      </c>
      <c r="AP14" s="7" t="n">
        <v>0.6833383585206484</v>
      </c>
      <c r="AQ14" s="7" t="n">
        <v>0.7036996694656837</v>
      </c>
      <c r="AR14" s="7" t="n">
        <v>0.6793870207569135</v>
      </c>
      <c r="AS14" s="7" t="n">
        <v>0.7059705101727588</v>
      </c>
      <c r="AT14" s="7" t="n">
        <v>0.5699331936709728</v>
      </c>
      <c r="AU14" s="7" t="n">
        <v>0.4221288558829768</v>
      </c>
      <c r="AV14" s="7" t="n">
        <v>0.6204682424437001</v>
      </c>
      <c r="AW14" s="7" t="n">
        <v>0.6319503805408878</v>
      </c>
      <c r="AX14" s="7" t="n">
        <v>0.734978374047198</v>
      </c>
      <c r="AY14" s="7" t="n">
        <v>0.4008852387577627</v>
      </c>
      <c r="AZ14" s="7" t="n">
        <v>0.9912894392708516</v>
      </c>
      <c r="BA14" s="7" t="n">
        <v>0.6941834963591972</v>
      </c>
      <c r="BB14" s="7" t="n">
        <v>0.5088153363252833</v>
      </c>
      <c r="BC14" s="7" t="n">
        <v>-0.081965542821996</v>
      </c>
      <c r="BD14" s="7" t="n">
        <v>0.8310154053775095</v>
      </c>
      <c r="BE14" s="7" t="n">
        <v>0.6065314486995601</v>
      </c>
      <c r="BF14" s="7" t="n">
        <v>0.5132106284881066</v>
      </c>
      <c r="BG14" s="7" t="n">
        <v>0.4382675416435395</v>
      </c>
      <c r="BH14" s="7" t="n">
        <v>0.4976116373289584</v>
      </c>
      <c r="BI14" s="7" t="n">
        <v>0.6623126381722485</v>
      </c>
      <c r="BJ14" s="7" t="n">
        <v>0.6808265762048962</v>
      </c>
      <c r="BK14" s="7" t="n">
        <v>0.5910482913284525</v>
      </c>
      <c r="BL14" s="7" t="n">
        <v>0.4936698082126413</v>
      </c>
      <c r="BM14" s="7" t="n">
        <v>0.5902758820977774</v>
      </c>
      <c r="BN14" s="7" t="n">
        <v>0.9889036103826702</v>
      </c>
      <c r="BO14" s="7" t="n">
        <v>0.4412092542903337</v>
      </c>
      <c r="BP14" s="7" t="n">
        <v>0.5659445261375872</v>
      </c>
      <c r="BQ14" s="7" t="n">
        <v>0.5626778572129876</v>
      </c>
      <c r="BR14" s="7" t="n">
        <v>0.4798881394624105</v>
      </c>
      <c r="BS14" s="7" t="n">
        <v>0.5972723063357812</v>
      </c>
      <c r="BT14" s="7" t="n">
        <v>0.6604331026404275</v>
      </c>
      <c r="BU14" s="7" t="n">
        <v>0.3226090416095296</v>
      </c>
      <c r="BV14" s="7" t="n">
        <v>0.6671547657113767</v>
      </c>
      <c r="BW14" s="7" t="n">
        <v>0.4267713465313901</v>
      </c>
      <c r="BX14" s="7" t="n">
        <v>0.3753768309626489</v>
      </c>
      <c r="BY14" s="7" t="n">
        <v>0.4407783817955636</v>
      </c>
      <c r="BZ14" s="7" t="n">
        <v>0.4659988871011685</v>
      </c>
      <c r="CA14" s="7" t="n">
        <v>0.4814143626764861</v>
      </c>
      <c r="CB14" s="7" t="n">
        <v>0.7269274193784095</v>
      </c>
      <c r="CC14" s="7" t="n">
        <v>0.6833606077461032</v>
      </c>
      <c r="CD14" s="7" t="n">
        <v>0.4744566791872407</v>
      </c>
      <c r="CE14" s="7" t="n">
        <v>0.6321150271259277</v>
      </c>
      <c r="CF14" s="7" t="n">
        <v>0.4748017795517986</v>
      </c>
      <c r="CG14" s="7" t="n">
        <v>0.4818632548681004</v>
      </c>
      <c r="CH14" s="7" t="n">
        <v>0.6350581816576618</v>
      </c>
      <c r="CI14" s="7" t="n">
        <v>0.8925965812040974</v>
      </c>
      <c r="CJ14" s="7" t="n">
        <v>0.6877746695775222</v>
      </c>
      <c r="CK14" s="7" t="n">
        <v>0.5981030520991625</v>
      </c>
      <c r="CL14" s="7" t="n">
        <v>0.6372194015523328</v>
      </c>
      <c r="CM14" s="7" t="n">
        <v>0.3994249614019421</v>
      </c>
      <c r="CN14" s="7" t="n">
        <v>0.7055765590892075</v>
      </c>
      <c r="CO14" s="7" t="n">
        <v>0.6256156519539831</v>
      </c>
      <c r="CP14" s="7" t="n">
        <v>0.6156897111359597</v>
      </c>
      <c r="CQ14" s="7" t="n">
        <v>0.5891678688514387</v>
      </c>
      <c r="CR14" s="7" t="n">
        <v>0.6666219870365786</v>
      </c>
      <c r="CS14" s="7" t="n">
        <v>0.6865145801349092</v>
      </c>
      <c r="CT14" s="7" t="n">
        <v>0.714566478448651</v>
      </c>
      <c r="CU14" s="7" t="n">
        <v>0.6036533214690734</v>
      </c>
      <c r="CV14" s="7" t="n">
        <v>0.584161300861294</v>
      </c>
      <c r="CW14" s="7" t="n">
        <v>0.4919502825295242</v>
      </c>
      <c r="CX14" s="7" t="n">
        <v>0.5927867530431743</v>
      </c>
      <c r="CY14" s="7" t="n">
        <v>0.6471383795783667</v>
      </c>
      <c r="CZ14" s="7" t="n">
        <v>0.7312716483342192</v>
      </c>
      <c r="DA14" s="7" t="n">
        <v>0.5955789594672648</v>
      </c>
      <c r="DB14" s="7" t="n">
        <v>0.1415125629499048</v>
      </c>
      <c r="DC14" s="7" t="n">
        <v>0.593442449485574</v>
      </c>
      <c r="DD14" s="7" t="n">
        <v>0.7192965018353028</v>
      </c>
      <c r="DE14" s="7" t="n">
        <v>0.388713751179434</v>
      </c>
      <c r="DF14" s="7" t="n">
        <v>0.7389271021037846</v>
      </c>
      <c r="DG14" s="7" t="n">
        <v>0.5852485251113093</v>
      </c>
      <c r="DH14" s="7" t="n">
        <v>0.08850597005764906</v>
      </c>
      <c r="DI14" s="7" t="n">
        <v>0.4919342088383341</v>
      </c>
      <c r="DJ14" s="7" t="n">
        <v>0.6621798369354949</v>
      </c>
      <c r="DK14" s="7" t="n">
        <v>0.1852808879277541</v>
      </c>
      <c r="DL14" s="7" t="n">
        <v>0.4850711301021881</v>
      </c>
      <c r="DM14" s="7" t="n">
        <v>0.2845518454227354</v>
      </c>
    </row>
    <row r="15">
      <c r="A15" s="6" t="inlineStr">
        <is>
          <t>000819.SH</t>
        </is>
      </c>
      <c r="B15" s="6" t="inlineStr">
        <is>
          <t>中证申万有色金属指数</t>
        </is>
      </c>
      <c r="C15" s="7" t="n">
        <v>0.8451356338241401</v>
      </c>
      <c r="D15" s="7" t="n">
        <v>0.7418199048879784</v>
      </c>
      <c r="E15" s="7" t="n">
        <v>0.5007346401131063</v>
      </c>
      <c r="F15" s="7" t="n">
        <v>0.6356802880621524</v>
      </c>
      <c r="G15" s="7" t="n">
        <v>0.4277596539025239</v>
      </c>
      <c r="H15" s="7" t="n">
        <v>0.7694906777813039</v>
      </c>
      <c r="I15" s="7" t="n">
        <v>0.6825081441676084</v>
      </c>
      <c r="J15" s="7" t="n">
        <v>0.7459111911101481</v>
      </c>
      <c r="K15" s="7" t="n">
        <v>0.6894876649348242</v>
      </c>
      <c r="L15" s="7" t="n">
        <v>0.6633986471785021</v>
      </c>
      <c r="M15" s="7" t="n">
        <v>0.7235232488384401</v>
      </c>
      <c r="N15" s="7" t="n">
        <v>0.8566361705305559</v>
      </c>
      <c r="O15" s="7" t="n">
        <v>0.5681764076276926</v>
      </c>
      <c r="P15" s="7" t="n">
        <v>1</v>
      </c>
      <c r="Q15" s="7" t="n">
        <v>0.8353062687752214</v>
      </c>
      <c r="R15" s="7" t="n">
        <v>0.7837202640550204</v>
      </c>
      <c r="S15" s="7" t="n">
        <v>0.7640203149204895</v>
      </c>
      <c r="T15" s="7" t="n">
        <v>0.7205446979620116</v>
      </c>
      <c r="U15" s="7" t="n">
        <v>0.8617942987599749</v>
      </c>
      <c r="V15" s="7" t="n">
        <v>0.8312533798256434</v>
      </c>
      <c r="W15" s="7" t="n">
        <v>0.566365663565515</v>
      </c>
      <c r="X15" s="7" t="n">
        <v>0.6914733221497094</v>
      </c>
      <c r="Y15" s="7" t="n">
        <v>0.656078255694974</v>
      </c>
      <c r="Z15" s="7" t="n">
        <v>0.3032225596898623</v>
      </c>
      <c r="AA15" s="7" t="n">
        <v>0.5732254447887404</v>
      </c>
      <c r="AB15" s="7" t="n">
        <v>0.672321433824277</v>
      </c>
      <c r="AC15" s="7" t="n">
        <v>0.7307157488514705</v>
      </c>
      <c r="AD15" s="7" t="n">
        <v>0.6345278475500113</v>
      </c>
      <c r="AE15" s="7" t="n">
        <v>0.6928786359657544</v>
      </c>
      <c r="AF15" s="7" t="n">
        <v>0.7266904122273011</v>
      </c>
      <c r="AG15" s="7" t="n">
        <v>0.783985195711841</v>
      </c>
      <c r="AH15" s="7" t="n">
        <v>0.6867891532927763</v>
      </c>
      <c r="AI15" s="7" t="n">
        <v>0.632922193459089</v>
      </c>
      <c r="AJ15" s="7" t="n">
        <v>0.6951928507428613</v>
      </c>
      <c r="AK15" s="7" t="n">
        <v>0.7643605154949507</v>
      </c>
      <c r="AL15" s="7" t="n">
        <v>0.718938548516681</v>
      </c>
      <c r="AM15" s="7" t="n">
        <v>0.6966847820867664</v>
      </c>
      <c r="AN15" s="7" t="n">
        <v>0.6753103143334895</v>
      </c>
      <c r="AO15" s="7" t="n">
        <v>0.7258009034722191</v>
      </c>
      <c r="AP15" s="7" t="n">
        <v>0.6675172406929828</v>
      </c>
      <c r="AQ15" s="7" t="n">
        <v>0.6315638668361646</v>
      </c>
      <c r="AR15" s="7" t="n">
        <v>0.7012999979224305</v>
      </c>
      <c r="AS15" s="7" t="n">
        <v>0.6212285211755294</v>
      </c>
      <c r="AT15" s="7" t="n">
        <v>0.7987980346063407</v>
      </c>
      <c r="AU15" s="7" t="n">
        <v>0.6491848963151092</v>
      </c>
      <c r="AV15" s="7" t="n">
        <v>0.7658273076146423</v>
      </c>
      <c r="AW15" s="7" t="n">
        <v>0.6949032231049088</v>
      </c>
      <c r="AX15" s="7" t="n">
        <v>0.7181993057996101</v>
      </c>
      <c r="AY15" s="7" t="n">
        <v>0.2148484429269175</v>
      </c>
      <c r="AZ15" s="7" t="n">
        <v>0.5561318505026627</v>
      </c>
      <c r="BA15" s="7" t="n">
        <v>0.665346233500391</v>
      </c>
      <c r="BB15" s="7" t="n">
        <v>0.7363914677192502</v>
      </c>
      <c r="BC15" s="7" t="n">
        <v>0.3495962546508448</v>
      </c>
      <c r="BD15" s="7" t="n">
        <v>0.6301986168295718</v>
      </c>
      <c r="BE15" s="7" t="n">
        <v>0.9120449586870977</v>
      </c>
      <c r="BF15" s="7" t="n">
        <v>0.7124408754327862</v>
      </c>
      <c r="BG15" s="7" t="n">
        <v>0.8754204041833226</v>
      </c>
      <c r="BH15" s="7" t="n">
        <v>0.740160410270094</v>
      </c>
      <c r="BI15" s="7" t="n">
        <v>0.9212690919557673</v>
      </c>
      <c r="BJ15" s="7" t="n">
        <v>0.7137479162758618</v>
      </c>
      <c r="BK15" s="7" t="n">
        <v>0.701087406888915</v>
      </c>
      <c r="BL15" s="7" t="n">
        <v>0.7123806062487655</v>
      </c>
      <c r="BM15" s="7" t="n">
        <v>0.7099696916663722</v>
      </c>
      <c r="BN15" s="7" t="n">
        <v>0.6317238863990011</v>
      </c>
      <c r="BO15" s="7" t="n">
        <v>0.6942344131424695</v>
      </c>
      <c r="BP15" s="7" t="n">
        <v>0.6860521083773868</v>
      </c>
      <c r="BQ15" s="7" t="n">
        <v>0.9966700324207236</v>
      </c>
      <c r="BR15" s="7" t="n">
        <v>0.6889986494520677</v>
      </c>
      <c r="BS15" s="7" t="n">
        <v>0.7469530000838432</v>
      </c>
      <c r="BT15" s="7" t="n">
        <v>0.6106412522253161</v>
      </c>
      <c r="BU15" s="7" t="n">
        <v>0.5015194521317421</v>
      </c>
      <c r="BV15" s="7" t="n">
        <v>0.67019486717835</v>
      </c>
      <c r="BW15" s="7" t="n">
        <v>0.6770186995046223</v>
      </c>
      <c r="BX15" s="7" t="n">
        <v>0.6086033974111671</v>
      </c>
      <c r="BY15" s="7" t="n">
        <v>0.697550362814122</v>
      </c>
      <c r="BZ15" s="7" t="n">
        <v>0.8214473785672926</v>
      </c>
      <c r="CA15" s="7" t="n">
        <v>0.7296094119512498</v>
      </c>
      <c r="CB15" s="7" t="n">
        <v>0.723705265522973</v>
      </c>
      <c r="CC15" s="7" t="n">
        <v>0.7793112664063518</v>
      </c>
      <c r="CD15" s="7" t="n">
        <v>0.8416488492670474</v>
      </c>
      <c r="CE15" s="7" t="n">
        <v>0.7655042481786375</v>
      </c>
      <c r="CF15" s="7" t="n">
        <v>0.6863715027733748</v>
      </c>
      <c r="CG15" s="7" t="n">
        <v>0.668082036650097</v>
      </c>
      <c r="CH15" s="7" t="n">
        <v>0.6921438089047389</v>
      </c>
      <c r="CI15" s="7" t="n">
        <v>0.5956745720543629</v>
      </c>
      <c r="CJ15" s="7" t="n">
        <v>0.6302519924349256</v>
      </c>
      <c r="CK15" s="7" t="n">
        <v>0.6760748874281842</v>
      </c>
      <c r="CL15" s="7" t="n">
        <v>0.6910978512364867</v>
      </c>
      <c r="CM15" s="7" t="n">
        <v>0.6500169488796184</v>
      </c>
      <c r="CN15" s="7" t="n">
        <v>0.5751457212231581</v>
      </c>
      <c r="CO15" s="7" t="n">
        <v>0.7070192740639275</v>
      </c>
      <c r="CP15" s="7" t="n">
        <v>0.7694442718711836</v>
      </c>
      <c r="CQ15" s="7" t="n">
        <v>0.6821096892335989</v>
      </c>
      <c r="CR15" s="7" t="n">
        <v>0.6367882112468068</v>
      </c>
      <c r="CS15" s="7" t="n">
        <v>0.6804499432063043</v>
      </c>
      <c r="CT15" s="7" t="n">
        <v>0.8115692736038601</v>
      </c>
      <c r="CU15" s="7" t="n">
        <v>0.6221314304096697</v>
      </c>
      <c r="CV15" s="7" t="n">
        <v>0.6138286445676777</v>
      </c>
      <c r="CW15" s="7" t="n">
        <v>0.7939357577047482</v>
      </c>
      <c r="CX15" s="7" t="n">
        <v>0.6468968152909659</v>
      </c>
      <c r="CY15" s="7" t="n">
        <v>0.733390824488368</v>
      </c>
      <c r="CZ15" s="7" t="n">
        <v>0.6547691091198553</v>
      </c>
      <c r="DA15" s="7" t="n">
        <v>0.6802851001477795</v>
      </c>
      <c r="DB15" s="7" t="n">
        <v>0.433216871491068</v>
      </c>
      <c r="DC15" s="7" t="n">
        <v>0.6834549357049483</v>
      </c>
      <c r="DD15" s="7" t="n">
        <v>0.7220205193176258</v>
      </c>
      <c r="DE15" s="7" t="n">
        <v>0.1930355432855873</v>
      </c>
      <c r="DF15" s="7" t="n">
        <v>0.6288817560021168</v>
      </c>
      <c r="DG15" s="7" t="n">
        <v>0.7041189439480459</v>
      </c>
      <c r="DH15" s="7" t="n">
        <v>0.6033283645253389</v>
      </c>
      <c r="DI15" s="7" t="n">
        <v>0.7048288769954697</v>
      </c>
      <c r="DJ15" s="7" t="n">
        <v>0.7450940784444667</v>
      </c>
      <c r="DK15" s="7" t="n">
        <v>0.5708878247309691</v>
      </c>
      <c r="DL15" s="7" t="n">
        <v>0.7493433456833867</v>
      </c>
      <c r="DM15" s="7" t="n">
        <v>0.5401825856932668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0.8882425400526545</v>
      </c>
      <c r="D16" s="7" t="n">
        <v>0.7006919963961598</v>
      </c>
      <c r="E16" s="7" t="n">
        <v>0.3628643830319576</v>
      </c>
      <c r="F16" s="7" t="n">
        <v>0.5604358677705014</v>
      </c>
      <c r="G16" s="7" t="n">
        <v>0.3461493475894607</v>
      </c>
      <c r="H16" s="7" t="n">
        <v>0.5741468415354714</v>
      </c>
      <c r="I16" s="7" t="n">
        <v>0.7235864209125805</v>
      </c>
      <c r="J16" s="7" t="n">
        <v>0.7473812067971167</v>
      </c>
      <c r="K16" s="7" t="n">
        <v>0.8367895814688788</v>
      </c>
      <c r="L16" s="7" t="n">
        <v>0.8381941248958646</v>
      </c>
      <c r="M16" s="7" t="n">
        <v>0.8275164573330462</v>
      </c>
      <c r="N16" s="7" t="n">
        <v>0.8469783045793615</v>
      </c>
      <c r="O16" s="7" t="n">
        <v>0.547108455821647</v>
      </c>
      <c r="P16" s="7" t="n">
        <v>0.8353062687752214</v>
      </c>
      <c r="Q16" s="7" t="n">
        <v>1</v>
      </c>
      <c r="R16" s="7" t="n">
        <v>0.8136336515148133</v>
      </c>
      <c r="S16" s="7" t="n">
        <v>0.7703271066387255</v>
      </c>
      <c r="T16" s="7" t="n">
        <v>0.7155516373696706</v>
      </c>
      <c r="U16" s="7" t="n">
        <v>0.9251906651844143</v>
      </c>
      <c r="V16" s="7" t="n">
        <v>0.8583287621107722</v>
      </c>
      <c r="W16" s="7" t="n">
        <v>0.6377568182075062</v>
      </c>
      <c r="X16" s="7" t="n">
        <v>0.7422204582482717</v>
      </c>
      <c r="Y16" s="7" t="n">
        <v>0.5460482224081933</v>
      </c>
      <c r="Z16" s="7" t="n">
        <v>0.1613733727861564</v>
      </c>
      <c r="AA16" s="7" t="n">
        <v>0.5369360403759295</v>
      </c>
      <c r="AB16" s="7" t="n">
        <v>0.7373051304217968</v>
      </c>
      <c r="AC16" s="7" t="n">
        <v>0.7819795837612326</v>
      </c>
      <c r="AD16" s="7" t="n">
        <v>0.6606025956850555</v>
      </c>
      <c r="AE16" s="7" t="n">
        <v>0.7644716008941491</v>
      </c>
      <c r="AF16" s="7" t="n">
        <v>0.8927706888326057</v>
      </c>
      <c r="AG16" s="7" t="n">
        <v>0.9086355221331031</v>
      </c>
      <c r="AH16" s="7" t="n">
        <v>0.7766036062512406</v>
      </c>
      <c r="AI16" s="7" t="n">
        <v>0.7088555583120137</v>
      </c>
      <c r="AJ16" s="7" t="n">
        <v>0.7946168520938547</v>
      </c>
      <c r="AK16" s="7" t="n">
        <v>0.9674279378910304</v>
      </c>
      <c r="AL16" s="7" t="n">
        <v>0.6980255931197938</v>
      </c>
      <c r="AM16" s="7" t="n">
        <v>0.7601602066090122</v>
      </c>
      <c r="AN16" s="7" t="n">
        <v>0.7681726617053668</v>
      </c>
      <c r="AO16" s="7" t="n">
        <v>0.6511914007063879</v>
      </c>
      <c r="AP16" s="7" t="n">
        <v>0.7801251735105266</v>
      </c>
      <c r="AQ16" s="7" t="n">
        <v>0.7142359872089437</v>
      </c>
      <c r="AR16" s="7" t="n">
        <v>0.7539240863264439</v>
      </c>
      <c r="AS16" s="7" t="n">
        <v>0.6811486874755827</v>
      </c>
      <c r="AT16" s="7" t="n">
        <v>0.9433514637123904</v>
      </c>
      <c r="AU16" s="7" t="n">
        <v>0.8710239999751577</v>
      </c>
      <c r="AV16" s="7" t="n">
        <v>0.9149723081023666</v>
      </c>
      <c r="AW16" s="7" t="n">
        <v>0.7931328933146063</v>
      </c>
      <c r="AX16" s="7" t="n">
        <v>0.7906433793938189</v>
      </c>
      <c r="AY16" s="7" t="n">
        <v>0.03850576055105134</v>
      </c>
      <c r="AZ16" s="7" t="n">
        <v>0.5570339916582526</v>
      </c>
      <c r="BA16" s="7" t="n">
        <v>0.7438148915476052</v>
      </c>
      <c r="BB16" s="7" t="n">
        <v>0.7252656373575656</v>
      </c>
      <c r="BC16" s="7" t="n">
        <v>0.2847548157289671</v>
      </c>
      <c r="BD16" s="7" t="n">
        <v>0.5930739601740193</v>
      </c>
      <c r="BE16" s="7" t="n">
        <v>0.9354489710212106</v>
      </c>
      <c r="BF16" s="7" t="n">
        <v>0.895008761051866</v>
      </c>
      <c r="BG16" s="7" t="n">
        <v>0.8032996046596004</v>
      </c>
      <c r="BH16" s="7" t="n">
        <v>0.6895198922092002</v>
      </c>
      <c r="BI16" s="7" t="n">
        <v>0.9053587624652706</v>
      </c>
      <c r="BJ16" s="7" t="n">
        <v>0.7557650374846666</v>
      </c>
      <c r="BK16" s="7" t="n">
        <v>0.7999378702602066</v>
      </c>
      <c r="BL16" s="7" t="n">
        <v>0.8909735903099565</v>
      </c>
      <c r="BM16" s="7" t="n">
        <v>0.8621209808090391</v>
      </c>
      <c r="BN16" s="7" t="n">
        <v>0.6401828237546161</v>
      </c>
      <c r="BO16" s="7" t="n">
        <v>0.7857241034296748</v>
      </c>
      <c r="BP16" s="7" t="n">
        <v>0.7753371099256783</v>
      </c>
      <c r="BQ16" s="7" t="n">
        <v>0.851332205267188</v>
      </c>
      <c r="BR16" s="7" t="n">
        <v>0.8469159221695804</v>
      </c>
      <c r="BS16" s="7" t="n">
        <v>0.9312173278950573</v>
      </c>
      <c r="BT16" s="7" t="n">
        <v>0.6971173902426751</v>
      </c>
      <c r="BU16" s="7" t="n">
        <v>0.3257960470906558</v>
      </c>
      <c r="BV16" s="7" t="n">
        <v>0.7702825852100222</v>
      </c>
      <c r="BW16" s="7" t="n">
        <v>0.8511696795512064</v>
      </c>
      <c r="BX16" s="7" t="n">
        <v>0.8293577999502736</v>
      </c>
      <c r="BY16" s="7" t="n">
        <v>0.8952680783108161</v>
      </c>
      <c r="BZ16" s="7" t="n">
        <v>0.7486042117068759</v>
      </c>
      <c r="CA16" s="7" t="n">
        <v>0.9372644928451757</v>
      </c>
      <c r="CB16" s="7" t="n">
        <v>0.8083694610413209</v>
      </c>
      <c r="CC16" s="7" t="n">
        <v>0.8540482746453127</v>
      </c>
      <c r="CD16" s="7" t="n">
        <v>0.8464570063466955</v>
      </c>
      <c r="CE16" s="7" t="n">
        <v>0.8987801206396751</v>
      </c>
      <c r="CF16" s="7" t="n">
        <v>0.8406248671723633</v>
      </c>
      <c r="CG16" s="7" t="n">
        <v>0.8093553761209673</v>
      </c>
      <c r="CH16" s="7" t="n">
        <v>0.8095251976892814</v>
      </c>
      <c r="CI16" s="7" t="n">
        <v>0.5213028020848243</v>
      </c>
      <c r="CJ16" s="7" t="n">
        <v>0.6970585899666318</v>
      </c>
      <c r="CK16" s="7" t="n">
        <v>0.7271638629009496</v>
      </c>
      <c r="CL16" s="7" t="n">
        <v>0.7944664579846001</v>
      </c>
      <c r="CM16" s="7" t="n">
        <v>0.7659486065826465</v>
      </c>
      <c r="CN16" s="7" t="n">
        <v>0.6500252028066427</v>
      </c>
      <c r="CO16" s="7" t="n">
        <v>0.8546342593880399</v>
      </c>
      <c r="CP16" s="7" t="n">
        <v>0.9216636724391198</v>
      </c>
      <c r="CQ16" s="7" t="n">
        <v>0.8323741697235074</v>
      </c>
      <c r="CR16" s="7" t="n">
        <v>0.721954521845406</v>
      </c>
      <c r="CS16" s="7" t="n">
        <v>0.7655695464876939</v>
      </c>
      <c r="CT16" s="7" t="n">
        <v>0.7598508681502167</v>
      </c>
      <c r="CU16" s="7" t="n">
        <v>0.7379991740034605</v>
      </c>
      <c r="CV16" s="7" t="n">
        <v>0.6572461301576272</v>
      </c>
      <c r="CW16" s="7" t="n">
        <v>0.9400469756312355</v>
      </c>
      <c r="CX16" s="7" t="n">
        <v>0.8094320299754997</v>
      </c>
      <c r="CY16" s="7" t="n">
        <v>0.8792995157164746</v>
      </c>
      <c r="CZ16" s="7" t="n">
        <v>0.7418791811051823</v>
      </c>
      <c r="DA16" s="7" t="n">
        <v>0.849298409667558</v>
      </c>
      <c r="DB16" s="7" t="n">
        <v>0.30531035285492</v>
      </c>
      <c r="DC16" s="7" t="n">
        <v>0.8555402730614432</v>
      </c>
      <c r="DD16" s="7" t="n">
        <v>0.8328984716329373</v>
      </c>
      <c r="DE16" s="7" t="n">
        <v>0.01392681999678249</v>
      </c>
      <c r="DF16" s="7" t="n">
        <v>0.6626021401069824</v>
      </c>
      <c r="DG16" s="7" t="n">
        <v>0.8895842604135465</v>
      </c>
      <c r="DH16" s="7" t="n">
        <v>0.4763737428176739</v>
      </c>
      <c r="DI16" s="7" t="n">
        <v>0.8994057152221924</v>
      </c>
      <c r="DJ16" s="7" t="n">
        <v>0.8465850622530189</v>
      </c>
      <c r="DK16" s="7" t="n">
        <v>0.4324520609648941</v>
      </c>
      <c r="DL16" s="7" t="n">
        <v>0.9176270385139279</v>
      </c>
      <c r="DM16" s="7" t="n">
        <v>0.3221477053668313</v>
      </c>
    </row>
    <row r="17">
      <c r="A17" s="6" t="inlineStr">
        <is>
          <t>000860.CSI</t>
        </is>
      </c>
      <c r="B17" s="6" t="inlineStr">
        <is>
          <t>中证央企结构调整指数</t>
        </is>
      </c>
      <c r="C17" s="7" t="n">
        <v>0.9617109308177979</v>
      </c>
      <c r="D17" s="7" t="n">
        <v>0.9020998359122243</v>
      </c>
      <c r="E17" s="7" t="n">
        <v>0.635222557977745</v>
      </c>
      <c r="F17" s="7" t="n">
        <v>0.8067519574350689</v>
      </c>
      <c r="G17" s="7" t="n">
        <v>0.6505631880909274</v>
      </c>
      <c r="H17" s="7" t="n">
        <v>0.7605997069179685</v>
      </c>
      <c r="I17" s="7" t="n">
        <v>0.7175507357285469</v>
      </c>
      <c r="J17" s="7" t="n">
        <v>0.8828345443047557</v>
      </c>
      <c r="K17" s="7" t="n">
        <v>0.8112376002085117</v>
      </c>
      <c r="L17" s="7" t="n">
        <v>0.7798602165551156</v>
      </c>
      <c r="M17" s="7" t="n">
        <v>0.8167504792366753</v>
      </c>
      <c r="N17" s="7" t="n">
        <v>0.8104251581452803</v>
      </c>
      <c r="O17" s="7" t="n">
        <v>0.5779264464876904</v>
      </c>
      <c r="P17" s="7" t="n">
        <v>0.7837202640550204</v>
      </c>
      <c r="Q17" s="7" t="n">
        <v>0.8136336515148133</v>
      </c>
      <c r="R17" s="7" t="n">
        <v>1</v>
      </c>
      <c r="S17" s="7" t="n">
        <v>0.9788793316651485</v>
      </c>
      <c r="T17" s="7" t="n">
        <v>0.8495828155601118</v>
      </c>
      <c r="U17" s="7" t="n">
        <v>0.8381075845495227</v>
      </c>
      <c r="V17" s="7" t="n">
        <v>0.9099683592029054</v>
      </c>
      <c r="W17" s="7" t="n">
        <v>0.6336096246807106</v>
      </c>
      <c r="X17" s="7" t="n">
        <v>0.7383984581558676</v>
      </c>
      <c r="Y17" s="7" t="n">
        <v>0.7683548889916638</v>
      </c>
      <c r="Z17" s="7" t="n">
        <v>0.4876372518933452</v>
      </c>
      <c r="AA17" s="7" t="n">
        <v>0.5946949336667895</v>
      </c>
      <c r="AB17" s="7" t="n">
        <v>0.7052074476602396</v>
      </c>
      <c r="AC17" s="7" t="n">
        <v>0.6770030082514112</v>
      </c>
      <c r="AD17" s="7" t="n">
        <v>0.6343159933363812</v>
      </c>
      <c r="AE17" s="7" t="n">
        <v>0.7198491812927698</v>
      </c>
      <c r="AF17" s="7" t="n">
        <v>0.8258737435981914</v>
      </c>
      <c r="AG17" s="7" t="n">
        <v>0.8181292544017371</v>
      </c>
      <c r="AH17" s="7" t="n">
        <v>0.741279470729919</v>
      </c>
      <c r="AI17" s="7" t="n">
        <v>0.7053779491707443</v>
      </c>
      <c r="AJ17" s="7" t="n">
        <v>0.7788487085669</v>
      </c>
      <c r="AK17" s="7" t="n">
        <v>0.7590420189992996</v>
      </c>
      <c r="AL17" s="7" t="n">
        <v>0.8197060631906541</v>
      </c>
      <c r="AM17" s="7" t="n">
        <v>0.77927434380856</v>
      </c>
      <c r="AN17" s="7" t="n">
        <v>0.7856404008760089</v>
      </c>
      <c r="AO17" s="7" t="n">
        <v>0.7880397867109391</v>
      </c>
      <c r="AP17" s="7" t="n">
        <v>0.673803780734661</v>
      </c>
      <c r="AQ17" s="7" t="n">
        <v>0.6969197119347974</v>
      </c>
      <c r="AR17" s="7" t="n">
        <v>0.6387830800387392</v>
      </c>
      <c r="AS17" s="7" t="n">
        <v>0.6729725214505299</v>
      </c>
      <c r="AT17" s="7" t="n">
        <v>0.8563206099212441</v>
      </c>
      <c r="AU17" s="7" t="n">
        <v>0.7530583764452942</v>
      </c>
      <c r="AV17" s="7" t="n">
        <v>0.8042255700005794</v>
      </c>
      <c r="AW17" s="7" t="n">
        <v>0.7776607200281836</v>
      </c>
      <c r="AX17" s="7" t="n">
        <v>0.648868748590906</v>
      </c>
      <c r="AY17" s="7" t="n">
        <v>0.3860882675676151</v>
      </c>
      <c r="AZ17" s="7" t="n">
        <v>0.557281177468618</v>
      </c>
      <c r="BA17" s="7" t="n">
        <v>0.6650305744878771</v>
      </c>
      <c r="BB17" s="7" t="n">
        <v>0.8573062649079785</v>
      </c>
      <c r="BC17" s="7" t="n">
        <v>0.480498764707031</v>
      </c>
      <c r="BD17" s="7" t="n">
        <v>0.7666856697618574</v>
      </c>
      <c r="BE17" s="7" t="n">
        <v>0.783339051338794</v>
      </c>
      <c r="BF17" s="7" t="n">
        <v>0.7859971573079809</v>
      </c>
      <c r="BG17" s="7" t="n">
        <v>0.7843076461282747</v>
      </c>
      <c r="BH17" s="7" t="n">
        <v>0.8685309356051035</v>
      </c>
      <c r="BI17" s="7" t="n">
        <v>0.7436857794888199</v>
      </c>
      <c r="BJ17" s="7" t="n">
        <v>0.6944759069891258</v>
      </c>
      <c r="BK17" s="7" t="n">
        <v>0.7551074034850687</v>
      </c>
      <c r="BL17" s="7" t="n">
        <v>0.806187180311882</v>
      </c>
      <c r="BM17" s="7" t="n">
        <v>0.8175933931727298</v>
      </c>
      <c r="BN17" s="7" t="n">
        <v>0.6318760567677649</v>
      </c>
      <c r="BO17" s="7" t="n">
        <v>0.694267468857681</v>
      </c>
      <c r="BP17" s="7" t="n">
        <v>0.6212111962016102</v>
      </c>
      <c r="BQ17" s="7" t="n">
        <v>0.7980639563584788</v>
      </c>
      <c r="BR17" s="7" t="n">
        <v>0.7853526642930819</v>
      </c>
      <c r="BS17" s="7" t="n">
        <v>0.7659913603529995</v>
      </c>
      <c r="BT17" s="7" t="n">
        <v>0.6485108241967628</v>
      </c>
      <c r="BU17" s="7" t="n">
        <v>0.6998585205931455</v>
      </c>
      <c r="BV17" s="7" t="n">
        <v>0.6851078074671453</v>
      </c>
      <c r="BW17" s="7" t="n">
        <v>0.7759350158412981</v>
      </c>
      <c r="BX17" s="7" t="n">
        <v>0.6740405120142214</v>
      </c>
      <c r="BY17" s="7" t="n">
        <v>0.7861449624740212</v>
      </c>
      <c r="BZ17" s="7" t="n">
        <v>0.8404578644029165</v>
      </c>
      <c r="CA17" s="7" t="n">
        <v>0.7826986738096641</v>
      </c>
      <c r="CB17" s="7" t="n">
        <v>0.656842467648112</v>
      </c>
      <c r="CC17" s="7" t="n">
        <v>0.7493073832204267</v>
      </c>
      <c r="CD17" s="7" t="n">
        <v>0.8873073937380914</v>
      </c>
      <c r="CE17" s="7" t="n">
        <v>0.8215095907090818</v>
      </c>
      <c r="CF17" s="7" t="n">
        <v>0.7756399193132143</v>
      </c>
      <c r="CG17" s="7" t="n">
        <v>0.7657546684862316</v>
      </c>
      <c r="CH17" s="7" t="n">
        <v>0.8263859681201854</v>
      </c>
      <c r="CI17" s="7" t="n">
        <v>0.6301496134942222</v>
      </c>
      <c r="CJ17" s="7" t="n">
        <v>0.6683210235937841</v>
      </c>
      <c r="CK17" s="7" t="n">
        <v>0.5986471236352998</v>
      </c>
      <c r="CL17" s="7" t="n">
        <v>0.6885367599220058</v>
      </c>
      <c r="CM17" s="7" t="n">
        <v>0.7489167475866136</v>
      </c>
      <c r="CN17" s="7" t="n">
        <v>0.6224654199031545</v>
      </c>
      <c r="CO17" s="7" t="n">
        <v>0.8095736567588425</v>
      </c>
      <c r="CP17" s="7" t="n">
        <v>0.8246443371034401</v>
      </c>
      <c r="CQ17" s="7" t="n">
        <v>0.812614430391741</v>
      </c>
      <c r="CR17" s="7" t="n">
        <v>0.7415767399100688</v>
      </c>
      <c r="CS17" s="7" t="n">
        <v>0.6043018077623713</v>
      </c>
      <c r="CT17" s="7" t="n">
        <v>0.791874324019171</v>
      </c>
      <c r="CU17" s="7" t="n">
        <v>0.6712922300191611</v>
      </c>
      <c r="CV17" s="7" t="n">
        <v>0.5442478260881342</v>
      </c>
      <c r="CW17" s="7" t="n">
        <v>0.7463949158624099</v>
      </c>
      <c r="CX17" s="7" t="n">
        <v>0.7812397996754168</v>
      </c>
      <c r="CY17" s="7" t="n">
        <v>0.7984861240432392</v>
      </c>
      <c r="CZ17" s="7" t="n">
        <v>0.6016876877716848</v>
      </c>
      <c r="DA17" s="7" t="n">
        <v>0.7941401078872797</v>
      </c>
      <c r="DB17" s="7" t="n">
        <v>0.6983638159415752</v>
      </c>
      <c r="DC17" s="7" t="n">
        <v>0.7964101621869976</v>
      </c>
      <c r="DD17" s="7" t="n">
        <v>0.7210738836950308</v>
      </c>
      <c r="DE17" s="7" t="n">
        <v>0.3701871356193492</v>
      </c>
      <c r="DF17" s="7" t="n">
        <v>0.7835024668728754</v>
      </c>
      <c r="DG17" s="7" t="n">
        <v>0.8007613415678771</v>
      </c>
      <c r="DH17" s="7" t="n">
        <v>0.6795180233502792</v>
      </c>
      <c r="DI17" s="7" t="n">
        <v>0.7773291342410703</v>
      </c>
      <c r="DJ17" s="7" t="n">
        <v>0.761685786365193</v>
      </c>
      <c r="DK17" s="7" t="n">
        <v>0.7060874982985562</v>
      </c>
      <c r="DL17" s="7" t="n">
        <v>0.7546441529385963</v>
      </c>
      <c r="DM17" s="7" t="n">
        <v>0.6759705285221536</v>
      </c>
    </row>
    <row r="18">
      <c r="A18" s="6" t="inlineStr">
        <is>
          <t>000861.CSI</t>
        </is>
      </c>
      <c r="B18" s="6" t="inlineStr">
        <is>
          <t>中证央企创新驱动指数</t>
        </is>
      </c>
      <c r="C18" s="7" t="n">
        <v>0.929481323254025</v>
      </c>
      <c r="D18" s="7" t="n">
        <v>0.8446997775901803</v>
      </c>
      <c r="E18" s="7" t="n">
        <v>0.6994192404082632</v>
      </c>
      <c r="F18" s="7" t="n">
        <v>0.7449744631555575</v>
      </c>
      <c r="G18" s="7" t="n">
        <v>0.6271776592516806</v>
      </c>
      <c r="H18" s="7" t="n">
        <v>0.804370121674731</v>
      </c>
      <c r="I18" s="7" t="n">
        <v>0.6255336006670069</v>
      </c>
      <c r="J18" s="7" t="n">
        <v>0.8009763785866468</v>
      </c>
      <c r="K18" s="7" t="n">
        <v>0.7178846889769344</v>
      </c>
      <c r="L18" s="7" t="n">
        <v>0.6859376357508119</v>
      </c>
      <c r="M18" s="7" t="n">
        <v>0.7185003358329678</v>
      </c>
      <c r="N18" s="7" t="n">
        <v>0.7467724715623762</v>
      </c>
      <c r="O18" s="7" t="n">
        <v>0.4898254204887578</v>
      </c>
      <c r="P18" s="7" t="n">
        <v>0.7640203149204895</v>
      </c>
      <c r="Q18" s="7" t="n">
        <v>0.7703271066387255</v>
      </c>
      <c r="R18" s="7" t="n">
        <v>0.9788793316651485</v>
      </c>
      <c r="S18" s="7" t="n">
        <v>1</v>
      </c>
      <c r="T18" s="7" t="n">
        <v>0.7590208967319793</v>
      </c>
      <c r="U18" s="7" t="n">
        <v>0.7934203126348951</v>
      </c>
      <c r="V18" s="7" t="n">
        <v>0.8391906533510575</v>
      </c>
      <c r="W18" s="7" t="n">
        <v>0.5243248170914825</v>
      </c>
      <c r="X18" s="7" t="n">
        <v>0.6241590318267254</v>
      </c>
      <c r="Y18" s="7" t="n">
        <v>0.8160551854101511</v>
      </c>
      <c r="Z18" s="7" t="n">
        <v>0.5708322392965909</v>
      </c>
      <c r="AA18" s="7" t="n">
        <v>0.5131465530801156</v>
      </c>
      <c r="AB18" s="7" t="n">
        <v>0.6186238860409137</v>
      </c>
      <c r="AC18" s="7" t="n">
        <v>0.6458747965553807</v>
      </c>
      <c r="AD18" s="7" t="n">
        <v>0.5405427826140095</v>
      </c>
      <c r="AE18" s="7" t="n">
        <v>0.6361341196191672</v>
      </c>
      <c r="AF18" s="7" t="n">
        <v>0.7385069987485533</v>
      </c>
      <c r="AG18" s="7" t="n">
        <v>0.7266405333332719</v>
      </c>
      <c r="AH18" s="7" t="n">
        <v>0.6305778273830448</v>
      </c>
      <c r="AI18" s="7" t="n">
        <v>0.5855573086477378</v>
      </c>
      <c r="AJ18" s="7" t="n">
        <v>0.680055169006533</v>
      </c>
      <c r="AK18" s="7" t="n">
        <v>0.7183310417290842</v>
      </c>
      <c r="AL18" s="7" t="n">
        <v>0.7551020434631724</v>
      </c>
      <c r="AM18" s="7" t="n">
        <v>0.6673383307653075</v>
      </c>
      <c r="AN18" s="7" t="n">
        <v>0.7226295070327602</v>
      </c>
      <c r="AO18" s="7" t="n">
        <v>0.8307742527026875</v>
      </c>
      <c r="AP18" s="7" t="n">
        <v>0.5787493080645274</v>
      </c>
      <c r="AQ18" s="7" t="n">
        <v>0.5782712907724159</v>
      </c>
      <c r="AR18" s="7" t="n">
        <v>0.5461630325888089</v>
      </c>
      <c r="AS18" s="7" t="n">
        <v>0.6330584497362224</v>
      </c>
      <c r="AT18" s="7" t="n">
        <v>0.8102932467355736</v>
      </c>
      <c r="AU18" s="7" t="n">
        <v>0.6999661356883558</v>
      </c>
      <c r="AV18" s="7" t="n">
        <v>0.7344834823793401</v>
      </c>
      <c r="AW18" s="7" t="n">
        <v>0.7174486135589069</v>
      </c>
      <c r="AX18" s="7" t="n">
        <v>0.5593548445976403</v>
      </c>
      <c r="AY18" s="7" t="n">
        <v>0.4048688777954238</v>
      </c>
      <c r="AZ18" s="7" t="n">
        <v>0.4711945311049443</v>
      </c>
      <c r="BA18" s="7" t="n">
        <v>0.5764101100248137</v>
      </c>
      <c r="BB18" s="7" t="n">
        <v>0.9027805069037504</v>
      </c>
      <c r="BC18" s="7" t="n">
        <v>0.5428368656436543</v>
      </c>
      <c r="BD18" s="7" t="n">
        <v>0.6712180000983922</v>
      </c>
      <c r="BE18" s="7" t="n">
        <v>0.7546553540316017</v>
      </c>
      <c r="BF18" s="7" t="n">
        <v>0.7049465186333798</v>
      </c>
      <c r="BG18" s="7" t="n">
        <v>0.8056410748197248</v>
      </c>
      <c r="BH18" s="7" t="n">
        <v>0.9124696261388509</v>
      </c>
      <c r="BI18" s="7" t="n">
        <v>0.691445168785959</v>
      </c>
      <c r="BJ18" s="7" t="n">
        <v>0.6488513610640367</v>
      </c>
      <c r="BK18" s="7" t="n">
        <v>0.7019505864008269</v>
      </c>
      <c r="BL18" s="7" t="n">
        <v>0.7274521439665539</v>
      </c>
      <c r="BM18" s="7" t="n">
        <v>0.7260113302878487</v>
      </c>
      <c r="BN18" s="7" t="n">
        <v>0.5480405057476188</v>
      </c>
      <c r="BO18" s="7" t="n">
        <v>0.6549581367622987</v>
      </c>
      <c r="BP18" s="7" t="n">
        <v>0.5949546094059202</v>
      </c>
      <c r="BQ18" s="7" t="n">
        <v>0.7797468275950225</v>
      </c>
      <c r="BR18" s="7" t="n">
        <v>0.6997185199695312</v>
      </c>
      <c r="BS18" s="7" t="n">
        <v>0.6852313767666596</v>
      </c>
      <c r="BT18" s="7" t="n">
        <v>0.5550128046495518</v>
      </c>
      <c r="BU18" s="7" t="n">
        <v>0.7343986413292777</v>
      </c>
      <c r="BV18" s="7" t="n">
        <v>0.5962325399656632</v>
      </c>
      <c r="BW18" s="7" t="n">
        <v>0.6977312746934348</v>
      </c>
      <c r="BX18" s="7" t="n">
        <v>0.6084265434387126</v>
      </c>
      <c r="BY18" s="7" t="n">
        <v>0.7158552509191305</v>
      </c>
      <c r="BZ18" s="7" t="n">
        <v>0.8645231653996432</v>
      </c>
      <c r="CA18" s="7" t="n">
        <v>0.7199430184729564</v>
      </c>
      <c r="CB18" s="7" t="n">
        <v>0.5683913837485756</v>
      </c>
      <c r="CC18" s="7" t="n">
        <v>0.7119590509631352</v>
      </c>
      <c r="CD18" s="7" t="n">
        <v>0.887235899666198</v>
      </c>
      <c r="CE18" s="7" t="n">
        <v>0.755434059313549</v>
      </c>
      <c r="CF18" s="7" t="n">
        <v>0.6887998358138344</v>
      </c>
      <c r="CG18" s="7" t="n">
        <v>0.6728510377060213</v>
      </c>
      <c r="CH18" s="7" t="n">
        <v>0.7244322199894965</v>
      </c>
      <c r="CI18" s="7" t="n">
        <v>0.5513984080281163</v>
      </c>
      <c r="CJ18" s="7" t="n">
        <v>0.5756294303254794</v>
      </c>
      <c r="CK18" s="7" t="n">
        <v>0.5021609800781064</v>
      </c>
      <c r="CL18" s="7" t="n">
        <v>0.608520895647362</v>
      </c>
      <c r="CM18" s="7" t="n">
        <v>0.6671173314887671</v>
      </c>
      <c r="CN18" s="7" t="n">
        <v>0.5171678927530318</v>
      </c>
      <c r="CO18" s="7" t="n">
        <v>0.7171836112950645</v>
      </c>
      <c r="CP18" s="7" t="n">
        <v>0.7607518617239419</v>
      </c>
      <c r="CQ18" s="7" t="n">
        <v>0.7086875270027136</v>
      </c>
      <c r="CR18" s="7" t="n">
        <v>0.6251638723102309</v>
      </c>
      <c r="CS18" s="7" t="n">
        <v>0.5161547353042235</v>
      </c>
      <c r="CT18" s="7" t="n">
        <v>0.7153088094373677</v>
      </c>
      <c r="CU18" s="7" t="n">
        <v>0.6452897671777882</v>
      </c>
      <c r="CV18" s="7" t="n">
        <v>0.4417028702021056</v>
      </c>
      <c r="CW18" s="7" t="n">
        <v>0.6909936183963526</v>
      </c>
      <c r="CX18" s="7" t="n">
        <v>0.6787125560663223</v>
      </c>
      <c r="CY18" s="7" t="n">
        <v>0.7168842290844869</v>
      </c>
      <c r="CZ18" s="7" t="n">
        <v>0.5103415375160364</v>
      </c>
      <c r="DA18" s="7" t="n">
        <v>0.6982996831147056</v>
      </c>
      <c r="DB18" s="7" t="n">
        <v>0.7886095730411612</v>
      </c>
      <c r="DC18" s="7" t="n">
        <v>0.7023087030730362</v>
      </c>
      <c r="DD18" s="7" t="n">
        <v>0.6460793686034658</v>
      </c>
      <c r="DE18" s="7" t="n">
        <v>0.3892094840747404</v>
      </c>
      <c r="DF18" s="7" t="n">
        <v>0.7212515859072297</v>
      </c>
      <c r="DG18" s="7" t="n">
        <v>0.7118879987397659</v>
      </c>
      <c r="DH18" s="7" t="n">
        <v>0.7440495708118917</v>
      </c>
      <c r="DI18" s="7" t="n">
        <v>0.6999088858864047</v>
      </c>
      <c r="DJ18" s="7" t="n">
        <v>0.6910930185570835</v>
      </c>
      <c r="DK18" s="7" t="n">
        <v>0.7723490575829979</v>
      </c>
      <c r="DL18" s="7" t="n">
        <v>0.6862201958544084</v>
      </c>
      <c r="DM18" s="7" t="n">
        <v>0.7297205610286293</v>
      </c>
    </row>
    <row r="19">
      <c r="A19" s="6" t="inlineStr">
        <is>
          <t>000903.SH</t>
        </is>
      </c>
      <c r="B19" s="6" t="inlineStr">
        <is>
          <t>中证A100指数</t>
        </is>
      </c>
      <c r="C19" s="7" t="n">
        <v>0.872455336467677</v>
      </c>
      <c r="D19" s="7" t="n">
        <v>0.9651260326832978</v>
      </c>
      <c r="E19" s="7" t="n">
        <v>0.3505438319033047</v>
      </c>
      <c r="F19" s="7" t="n">
        <v>0.9398482184095533</v>
      </c>
      <c r="G19" s="7" t="n">
        <v>0.7268818839851591</v>
      </c>
      <c r="H19" s="7" t="n">
        <v>0.5191939420944293</v>
      </c>
      <c r="I19" s="7" t="n">
        <v>0.8886024432235192</v>
      </c>
      <c r="J19" s="7" t="n">
        <v>0.9915939743017393</v>
      </c>
      <c r="K19" s="7" t="n">
        <v>0.8278058186007173</v>
      </c>
      <c r="L19" s="7" t="n">
        <v>0.7954214388028411</v>
      </c>
      <c r="M19" s="7" t="n">
        <v>0.878763100623388</v>
      </c>
      <c r="N19" s="7" t="n">
        <v>0.8550542413200285</v>
      </c>
      <c r="O19" s="7" t="n">
        <v>0.8149540069237006</v>
      </c>
      <c r="P19" s="7" t="n">
        <v>0.7205446979620116</v>
      </c>
      <c r="Q19" s="7" t="n">
        <v>0.7155516373696706</v>
      </c>
      <c r="R19" s="7" t="n">
        <v>0.8495828155601118</v>
      </c>
      <c r="S19" s="7" t="n">
        <v>0.7590208967319793</v>
      </c>
      <c r="T19" s="7" t="n">
        <v>1</v>
      </c>
      <c r="U19" s="7" t="n">
        <v>0.7823727055716319</v>
      </c>
      <c r="V19" s="7" t="n">
        <v>0.9562011867893664</v>
      </c>
      <c r="W19" s="7" t="n">
        <v>0.8246890552732228</v>
      </c>
      <c r="X19" s="7" t="n">
        <v>0.9477867599066223</v>
      </c>
      <c r="Y19" s="7" t="n">
        <v>0.5088421482941607</v>
      </c>
      <c r="Z19" s="7" t="n">
        <v>0.179137264097581</v>
      </c>
      <c r="AA19" s="7" t="n">
        <v>0.8130201248301864</v>
      </c>
      <c r="AB19" s="7" t="n">
        <v>0.8085419676447071</v>
      </c>
      <c r="AC19" s="7" t="n">
        <v>0.6430977092437185</v>
      </c>
      <c r="AD19" s="7" t="n">
        <v>0.834972672874989</v>
      </c>
      <c r="AE19" s="7" t="n">
        <v>0.8058249991100986</v>
      </c>
      <c r="AF19" s="7" t="n">
        <v>0.8195678697248958</v>
      </c>
      <c r="AG19" s="7" t="n">
        <v>0.8889658487952835</v>
      </c>
      <c r="AH19" s="7" t="n">
        <v>0.9099257571269146</v>
      </c>
      <c r="AI19" s="7" t="n">
        <v>0.9049471850253996</v>
      </c>
      <c r="AJ19" s="7" t="n">
        <v>0.8358042331939908</v>
      </c>
      <c r="AK19" s="7" t="n">
        <v>0.6419845679862705</v>
      </c>
      <c r="AL19" s="7" t="n">
        <v>0.8940784006475953</v>
      </c>
      <c r="AM19" s="7" t="n">
        <v>0.9602197836859437</v>
      </c>
      <c r="AN19" s="7" t="n">
        <v>0.8179846221522774</v>
      </c>
      <c r="AO19" s="7" t="n">
        <v>0.5253324845961728</v>
      </c>
      <c r="AP19" s="7" t="n">
        <v>0.7908332010809045</v>
      </c>
      <c r="AQ19" s="7" t="n">
        <v>0.9011093698681368</v>
      </c>
      <c r="AR19" s="7" t="n">
        <v>0.8202457443204232</v>
      </c>
      <c r="AS19" s="7" t="n">
        <v>0.6807215532374706</v>
      </c>
      <c r="AT19" s="7" t="n">
        <v>0.7469567634567785</v>
      </c>
      <c r="AU19" s="7" t="n">
        <v>0.6379773164114779</v>
      </c>
      <c r="AV19" s="7" t="n">
        <v>0.7548069133372829</v>
      </c>
      <c r="AW19" s="7" t="n">
        <v>0.8006125297547712</v>
      </c>
      <c r="AX19" s="7" t="n">
        <v>0.8317044223988677</v>
      </c>
      <c r="AY19" s="7" t="n">
        <v>0.4146923040103281</v>
      </c>
      <c r="AZ19" s="7" t="n">
        <v>0.7862515906405537</v>
      </c>
      <c r="BA19" s="7" t="n">
        <v>0.8066328634413483</v>
      </c>
      <c r="BB19" s="7" t="n">
        <v>0.6450862655722327</v>
      </c>
      <c r="BC19" s="7" t="n">
        <v>0.1817670625328061</v>
      </c>
      <c r="BD19" s="7" t="n">
        <v>0.9739588868034839</v>
      </c>
      <c r="BE19" s="7" t="n">
        <v>0.7156754732394528</v>
      </c>
      <c r="BF19" s="7" t="n">
        <v>0.7398756624081635</v>
      </c>
      <c r="BG19" s="7" t="n">
        <v>0.5832905153466926</v>
      </c>
      <c r="BH19" s="7" t="n">
        <v>0.6651633699114499</v>
      </c>
      <c r="BI19" s="7" t="n">
        <v>0.7700372714345414</v>
      </c>
      <c r="BJ19" s="7" t="n">
        <v>0.7127586884236079</v>
      </c>
      <c r="BK19" s="7" t="n">
        <v>0.6901003928875322</v>
      </c>
      <c r="BL19" s="7" t="n">
        <v>0.7530083452120149</v>
      </c>
      <c r="BM19" s="7" t="n">
        <v>0.8356110436128104</v>
      </c>
      <c r="BN19" s="7" t="n">
        <v>0.8296054437714748</v>
      </c>
      <c r="BO19" s="7" t="n">
        <v>0.6478518461017407</v>
      </c>
      <c r="BP19" s="7" t="n">
        <v>0.5774235063805587</v>
      </c>
      <c r="BQ19" s="7" t="n">
        <v>0.7185550010490955</v>
      </c>
      <c r="BR19" s="7" t="n">
        <v>0.7524257028837511</v>
      </c>
      <c r="BS19" s="7" t="n">
        <v>0.763328695250395</v>
      </c>
      <c r="BT19" s="7" t="n">
        <v>0.7906935430720174</v>
      </c>
      <c r="BU19" s="7" t="n">
        <v>0.5483423628253407</v>
      </c>
      <c r="BV19" s="7" t="n">
        <v>0.7927262644495526</v>
      </c>
      <c r="BW19" s="7" t="n">
        <v>0.7133713764435948</v>
      </c>
      <c r="BX19" s="7" t="n">
        <v>0.5684568810392669</v>
      </c>
      <c r="BY19" s="7" t="n">
        <v>0.7017777237921499</v>
      </c>
      <c r="BZ19" s="7" t="n">
        <v>0.6385046320464637</v>
      </c>
      <c r="CA19" s="7" t="n">
        <v>0.7077299636491401</v>
      </c>
      <c r="CB19" s="7" t="n">
        <v>0.8285308156581735</v>
      </c>
      <c r="CC19" s="7" t="n">
        <v>0.7180942927442822</v>
      </c>
      <c r="CD19" s="7" t="n">
        <v>0.7042832584979194</v>
      </c>
      <c r="CE19" s="7" t="n">
        <v>0.7643171366241185</v>
      </c>
      <c r="CF19" s="7" t="n">
        <v>0.742988960880237</v>
      </c>
      <c r="CG19" s="7" t="n">
        <v>0.7704337679968143</v>
      </c>
      <c r="CH19" s="7" t="n">
        <v>0.8839840270354797</v>
      </c>
      <c r="CI19" s="7" t="n">
        <v>0.8300039718176926</v>
      </c>
      <c r="CJ19" s="7" t="n">
        <v>0.8013685619801051</v>
      </c>
      <c r="CK19" s="7" t="n">
        <v>0.7655608767839958</v>
      </c>
      <c r="CL19" s="7" t="n">
        <v>0.7582283044864077</v>
      </c>
      <c r="CM19" s="7" t="n">
        <v>0.7221279304793023</v>
      </c>
      <c r="CN19" s="7" t="n">
        <v>0.8114549364386622</v>
      </c>
      <c r="CO19" s="7" t="n">
        <v>0.8544928526986489</v>
      </c>
      <c r="CP19" s="7" t="n">
        <v>0.7582185860881154</v>
      </c>
      <c r="CQ19" s="7" t="n">
        <v>0.8458834801450577</v>
      </c>
      <c r="CR19" s="7" t="n">
        <v>0.9091222611563234</v>
      </c>
      <c r="CS19" s="7" t="n">
        <v>0.7817778340492059</v>
      </c>
      <c r="CT19" s="7" t="n">
        <v>0.9183826635985188</v>
      </c>
      <c r="CU19" s="7" t="n">
        <v>0.6169784914793408</v>
      </c>
      <c r="CV19" s="7" t="n">
        <v>0.7434921217058917</v>
      </c>
      <c r="CW19" s="7" t="n">
        <v>0.6865125193422379</v>
      </c>
      <c r="CX19" s="7" t="n">
        <v>0.831197425070079</v>
      </c>
      <c r="CY19" s="7" t="n">
        <v>0.8222041799751831</v>
      </c>
      <c r="CZ19" s="7" t="n">
        <v>0.8066335799242051</v>
      </c>
      <c r="DA19" s="7" t="n">
        <v>0.8249145872563418</v>
      </c>
      <c r="DB19" s="7" t="n">
        <v>0.3999684128116868</v>
      </c>
      <c r="DC19" s="7" t="n">
        <v>0.8219095938131052</v>
      </c>
      <c r="DD19" s="7" t="n">
        <v>0.8036616727410493</v>
      </c>
      <c r="DE19" s="7" t="n">
        <v>0.4006920955823265</v>
      </c>
      <c r="DF19" s="7" t="n">
        <v>0.8712205373498919</v>
      </c>
      <c r="DG19" s="7" t="n">
        <v>0.8066831100933395</v>
      </c>
      <c r="DH19" s="7" t="n">
        <v>0.3808240017259236</v>
      </c>
      <c r="DI19" s="7" t="n">
        <v>0.7212906412985023</v>
      </c>
      <c r="DJ19" s="7" t="n">
        <v>0.8029779574341745</v>
      </c>
      <c r="DK19" s="7" t="n">
        <v>0.4294273232258946</v>
      </c>
      <c r="DL19" s="7" t="n">
        <v>0.7061705605217118</v>
      </c>
      <c r="DM19" s="7" t="n">
        <v>0.4848913116432481</v>
      </c>
    </row>
    <row r="20">
      <c r="A20" s="6" t="inlineStr">
        <is>
          <t>000905.SH</t>
        </is>
      </c>
      <c r="B20" s="6" t="inlineStr">
        <is>
          <t>中证小盘500指数</t>
        </is>
      </c>
      <c r="C20" s="7" t="n">
        <v>0.8723499605640411</v>
      </c>
      <c r="D20" s="7" t="n">
        <v>0.765984594243167</v>
      </c>
      <c r="E20" s="7" t="n">
        <v>0.4356789905119074</v>
      </c>
      <c r="F20" s="7" t="n">
        <v>0.6493645525418139</v>
      </c>
      <c r="G20" s="7" t="n">
        <v>0.4113184518093272</v>
      </c>
      <c r="H20" s="7" t="n">
        <v>0.6121550737228155</v>
      </c>
      <c r="I20" s="7" t="n">
        <v>0.8267626448924832</v>
      </c>
      <c r="J20" s="7" t="n">
        <v>0.8022033129141384</v>
      </c>
      <c r="K20" s="7" t="n">
        <v>0.8513447615281092</v>
      </c>
      <c r="L20" s="7" t="n">
        <v>0.8253275337255062</v>
      </c>
      <c r="M20" s="7" t="n">
        <v>0.8794422511509735</v>
      </c>
      <c r="N20" s="7" t="n">
        <v>0.9362198330522872</v>
      </c>
      <c r="O20" s="7" t="n">
        <v>0.6227446606376793</v>
      </c>
      <c r="P20" s="7" t="n">
        <v>0.8617942987599749</v>
      </c>
      <c r="Q20" s="7" t="n">
        <v>0.9251906651844143</v>
      </c>
      <c r="R20" s="7" t="n">
        <v>0.8381075845495227</v>
      </c>
      <c r="S20" s="7" t="n">
        <v>0.7934203126348951</v>
      </c>
      <c r="T20" s="7" t="n">
        <v>0.7823727055716319</v>
      </c>
      <c r="U20" s="7" t="n">
        <v>1</v>
      </c>
      <c r="V20" s="7" t="n">
        <v>0.9235328931200496</v>
      </c>
      <c r="W20" s="7" t="n">
        <v>0.7425155604319246</v>
      </c>
      <c r="X20" s="7" t="n">
        <v>0.7885856368617057</v>
      </c>
      <c r="Y20" s="7" t="n">
        <v>0.6156458385499336</v>
      </c>
      <c r="Z20" s="7" t="n">
        <v>0.2118620671533499</v>
      </c>
      <c r="AA20" s="7" t="n">
        <v>0.63571239850614</v>
      </c>
      <c r="AB20" s="7" t="n">
        <v>0.8638692028288092</v>
      </c>
      <c r="AC20" s="7" t="n">
        <v>0.8026677013616399</v>
      </c>
      <c r="AD20" s="7" t="n">
        <v>0.7096544042484463</v>
      </c>
      <c r="AE20" s="7" t="n">
        <v>0.8821987541507117</v>
      </c>
      <c r="AF20" s="7" t="n">
        <v>0.8679580104557385</v>
      </c>
      <c r="AG20" s="7" t="n">
        <v>0.9231107849861977</v>
      </c>
      <c r="AH20" s="7" t="n">
        <v>0.839438467920267</v>
      </c>
      <c r="AI20" s="7" t="n">
        <v>0.7730245211206093</v>
      </c>
      <c r="AJ20" s="7" t="n">
        <v>0.833562168898498</v>
      </c>
      <c r="AK20" s="7" t="n">
        <v>0.8068805848907217</v>
      </c>
      <c r="AL20" s="7" t="n">
        <v>0.7549936958664207</v>
      </c>
      <c r="AM20" s="7" t="n">
        <v>0.8060294544343442</v>
      </c>
      <c r="AN20" s="7" t="n">
        <v>0.8010826515700405</v>
      </c>
      <c r="AO20" s="7" t="n">
        <v>0.6755059027703659</v>
      </c>
      <c r="AP20" s="7" t="n">
        <v>0.8560178904908745</v>
      </c>
      <c r="AQ20" s="7" t="n">
        <v>0.7705328709160181</v>
      </c>
      <c r="AR20" s="7" t="n">
        <v>0.7810947697638011</v>
      </c>
      <c r="AS20" s="7" t="n">
        <v>0.649218264421812</v>
      </c>
      <c r="AT20" s="7" t="n">
        <v>0.9230994059419809</v>
      </c>
      <c r="AU20" s="7" t="n">
        <v>0.7872112046756072</v>
      </c>
      <c r="AV20" s="7" t="n">
        <v>0.9070893929875868</v>
      </c>
      <c r="AW20" s="7" t="n">
        <v>0.8244214334908082</v>
      </c>
      <c r="AX20" s="7" t="n">
        <v>0.8255110205030957</v>
      </c>
      <c r="AY20" s="7" t="n">
        <v>0.09132741655053664</v>
      </c>
      <c r="AZ20" s="7" t="n">
        <v>0.5995697648762749</v>
      </c>
      <c r="BA20" s="7" t="n">
        <v>0.8524599877408821</v>
      </c>
      <c r="BB20" s="7" t="n">
        <v>0.7196276267501202</v>
      </c>
      <c r="BC20" s="7" t="n">
        <v>0.2955185458880009</v>
      </c>
      <c r="BD20" s="7" t="n">
        <v>0.670277982172649</v>
      </c>
      <c r="BE20" s="7" t="n">
        <v>0.9469219424133116</v>
      </c>
      <c r="BF20" s="7" t="n">
        <v>0.8273259091191721</v>
      </c>
      <c r="BG20" s="7" t="n">
        <v>0.7905450535286669</v>
      </c>
      <c r="BH20" s="7" t="n">
        <v>0.7150050025926545</v>
      </c>
      <c r="BI20" s="7" t="n">
        <v>0.9088536000339021</v>
      </c>
      <c r="BJ20" s="7" t="n">
        <v>0.7128244037279308</v>
      </c>
      <c r="BK20" s="7" t="n">
        <v>0.8497908898317285</v>
      </c>
      <c r="BL20" s="7" t="n">
        <v>0.8306849737275034</v>
      </c>
      <c r="BM20" s="7" t="n">
        <v>0.8547384286432153</v>
      </c>
      <c r="BN20" s="7" t="n">
        <v>0.6826693754296709</v>
      </c>
      <c r="BO20" s="7" t="n">
        <v>0.7767988154588059</v>
      </c>
      <c r="BP20" s="7" t="n">
        <v>0.7352433725606599</v>
      </c>
      <c r="BQ20" s="7" t="n">
        <v>0.8674438961631999</v>
      </c>
      <c r="BR20" s="7" t="n">
        <v>0.8004872910797283</v>
      </c>
      <c r="BS20" s="7" t="n">
        <v>0.872102311062476</v>
      </c>
      <c r="BT20" s="7" t="n">
        <v>0.8193028879159969</v>
      </c>
      <c r="BU20" s="7" t="n">
        <v>0.4022949319584745</v>
      </c>
      <c r="BV20" s="7" t="n">
        <v>0.8618866631127678</v>
      </c>
      <c r="BW20" s="7" t="n">
        <v>0.7825519528377962</v>
      </c>
      <c r="BX20" s="7" t="n">
        <v>0.7066362712910167</v>
      </c>
      <c r="BY20" s="7" t="n">
        <v>0.8108634735231408</v>
      </c>
      <c r="BZ20" s="7" t="n">
        <v>0.810465859598301</v>
      </c>
      <c r="CA20" s="7" t="n">
        <v>0.8118631177467986</v>
      </c>
      <c r="CB20" s="7" t="n">
        <v>0.8285089178477293</v>
      </c>
      <c r="CC20" s="7" t="n">
        <v>0.7978827681112968</v>
      </c>
      <c r="CD20" s="7" t="n">
        <v>0.8689614852526555</v>
      </c>
      <c r="CE20" s="7" t="n">
        <v>0.9005637515959449</v>
      </c>
      <c r="CF20" s="7" t="n">
        <v>0.7930725237951145</v>
      </c>
      <c r="CG20" s="7" t="n">
        <v>0.7869178568551418</v>
      </c>
      <c r="CH20" s="7" t="n">
        <v>0.8297368010704395</v>
      </c>
      <c r="CI20" s="7" t="n">
        <v>0.6558332176261541</v>
      </c>
      <c r="CJ20" s="7" t="n">
        <v>0.8291337271210169</v>
      </c>
      <c r="CK20" s="7" t="n">
        <v>0.7446983284143441</v>
      </c>
      <c r="CL20" s="7" t="n">
        <v>0.8723378346856944</v>
      </c>
      <c r="CM20" s="7" t="n">
        <v>0.7360365685542816</v>
      </c>
      <c r="CN20" s="7" t="n">
        <v>0.7707155100494565</v>
      </c>
      <c r="CO20" s="7" t="n">
        <v>0.8504840263402982</v>
      </c>
      <c r="CP20" s="7" t="n">
        <v>0.9137137458510375</v>
      </c>
      <c r="CQ20" s="7" t="n">
        <v>0.8068060948216093</v>
      </c>
      <c r="CR20" s="7" t="n">
        <v>0.7804058805592353</v>
      </c>
      <c r="CS20" s="7" t="n">
        <v>0.8030844194225223</v>
      </c>
      <c r="CT20" s="7" t="n">
        <v>0.8194949205049499</v>
      </c>
      <c r="CU20" s="7" t="n">
        <v>0.6124722687285769</v>
      </c>
      <c r="CV20" s="7" t="n">
        <v>0.680099761059095</v>
      </c>
      <c r="CW20" s="7" t="n">
        <v>0.8664428660652507</v>
      </c>
      <c r="CX20" s="7" t="n">
        <v>0.7858150253315196</v>
      </c>
      <c r="CY20" s="7" t="n">
        <v>0.8833272796660656</v>
      </c>
      <c r="CZ20" s="7" t="n">
        <v>0.7724683466565494</v>
      </c>
      <c r="DA20" s="7" t="n">
        <v>0.8308764349497785</v>
      </c>
      <c r="DB20" s="7" t="n">
        <v>0.3378363926478473</v>
      </c>
      <c r="DC20" s="7" t="n">
        <v>0.8324566804960574</v>
      </c>
      <c r="DD20" s="7" t="n">
        <v>0.8539309715309003</v>
      </c>
      <c r="DE20" s="7" t="n">
        <v>0.06831339710230776</v>
      </c>
      <c r="DF20" s="7" t="n">
        <v>0.7149641571000545</v>
      </c>
      <c r="DG20" s="7" t="n">
        <v>0.8503695810591833</v>
      </c>
      <c r="DH20" s="7" t="n">
        <v>0.5092816100199892</v>
      </c>
      <c r="DI20" s="7" t="n">
        <v>0.8098443062799587</v>
      </c>
      <c r="DJ20" s="7" t="n">
        <v>0.915639893423453</v>
      </c>
      <c r="DK20" s="7" t="n">
        <v>0.4881094794534009</v>
      </c>
      <c r="DL20" s="7" t="n">
        <v>0.8287487798341828</v>
      </c>
      <c r="DM20" s="7" t="n">
        <v>0.4574190399162201</v>
      </c>
    </row>
    <row r="21">
      <c r="A21" s="6" t="inlineStr">
        <is>
          <t>000906.SH</t>
        </is>
      </c>
      <c r="B21" s="6" t="inlineStr">
        <is>
          <t>中证800指数</t>
        </is>
      </c>
      <c r="C21" s="7" t="n">
        <v>0.941159327200645</v>
      </c>
      <c r="D21" s="7" t="n">
        <v>0.9412689208344029</v>
      </c>
      <c r="E21" s="7" t="n">
        <v>0.4389938345087891</v>
      </c>
      <c r="F21" s="7" t="n">
        <v>0.8673276601649234</v>
      </c>
      <c r="G21" s="7" t="n">
        <v>0.6517699619519438</v>
      </c>
      <c r="H21" s="7" t="n">
        <v>0.6082041560095812</v>
      </c>
      <c r="I21" s="7" t="n">
        <v>0.9030364849041892</v>
      </c>
      <c r="J21" s="7" t="n">
        <v>0.9698056850515478</v>
      </c>
      <c r="K21" s="7" t="n">
        <v>0.8846029064832394</v>
      </c>
      <c r="L21" s="7" t="n">
        <v>0.8533698364396115</v>
      </c>
      <c r="M21" s="7" t="n">
        <v>0.9234625535604222</v>
      </c>
      <c r="N21" s="7" t="n">
        <v>0.9388952062675908</v>
      </c>
      <c r="O21" s="7" t="n">
        <v>0.7788637167106728</v>
      </c>
      <c r="P21" s="7" t="n">
        <v>0.8312533798256434</v>
      </c>
      <c r="Q21" s="7" t="n">
        <v>0.8583287621107722</v>
      </c>
      <c r="R21" s="7" t="n">
        <v>0.9099683592029054</v>
      </c>
      <c r="S21" s="7" t="n">
        <v>0.8391906533510575</v>
      </c>
      <c r="T21" s="7" t="n">
        <v>0.9562011867893664</v>
      </c>
      <c r="U21" s="7" t="n">
        <v>0.9235328931200496</v>
      </c>
      <c r="V21" s="7" t="n">
        <v>1</v>
      </c>
      <c r="W21" s="7" t="n">
        <v>0.8193499960562207</v>
      </c>
      <c r="X21" s="7" t="n">
        <v>0.9211863323919844</v>
      </c>
      <c r="Y21" s="7" t="n">
        <v>0.6142639032814698</v>
      </c>
      <c r="Z21" s="7" t="n">
        <v>0.2255951662689683</v>
      </c>
      <c r="AA21" s="7" t="n">
        <v>0.7825740956686001</v>
      </c>
      <c r="AB21" s="7" t="n">
        <v>0.8664914099478277</v>
      </c>
      <c r="AC21" s="7" t="n">
        <v>0.7552975010671691</v>
      </c>
      <c r="AD21" s="7" t="n">
        <v>0.8163363802806706</v>
      </c>
      <c r="AE21" s="7" t="n">
        <v>0.8747930428058538</v>
      </c>
      <c r="AF21" s="7" t="n">
        <v>0.8897233286710903</v>
      </c>
      <c r="AG21" s="7" t="n">
        <v>0.9540722176613408</v>
      </c>
      <c r="AH21" s="7" t="n">
        <v>0.9193648118127722</v>
      </c>
      <c r="AI21" s="7" t="n">
        <v>0.8862815671565606</v>
      </c>
      <c r="AJ21" s="7" t="n">
        <v>0.8802864361698528</v>
      </c>
      <c r="AK21" s="7" t="n">
        <v>0.7678101476151284</v>
      </c>
      <c r="AL21" s="7" t="n">
        <v>0.8986032422674364</v>
      </c>
      <c r="AM21" s="7" t="n">
        <v>0.9427857274101401</v>
      </c>
      <c r="AN21" s="7" t="n">
        <v>0.8688366068877611</v>
      </c>
      <c r="AO21" s="7" t="n">
        <v>0.6472986968094427</v>
      </c>
      <c r="AP21" s="7" t="n">
        <v>0.8540208148226456</v>
      </c>
      <c r="AQ21" s="7" t="n">
        <v>0.8816816174423462</v>
      </c>
      <c r="AR21" s="7" t="n">
        <v>0.8390686190988028</v>
      </c>
      <c r="AS21" s="7" t="n">
        <v>0.7140729365549687</v>
      </c>
      <c r="AT21" s="7" t="n">
        <v>0.8730827737283451</v>
      </c>
      <c r="AU21" s="7" t="n">
        <v>0.755855699826087</v>
      </c>
      <c r="AV21" s="7" t="n">
        <v>0.86531985789027</v>
      </c>
      <c r="AW21" s="7" t="n">
        <v>0.8672371456928227</v>
      </c>
      <c r="AX21" s="7" t="n">
        <v>0.8639741364954096</v>
      </c>
      <c r="AY21" s="7" t="n">
        <v>0.3298336129269339</v>
      </c>
      <c r="AZ21" s="7" t="n">
        <v>0.751839064019674</v>
      </c>
      <c r="BA21" s="7" t="n">
        <v>0.8575046787669786</v>
      </c>
      <c r="BB21" s="7" t="n">
        <v>0.7426863944204267</v>
      </c>
      <c r="BC21" s="7" t="n">
        <v>0.2641248484636846</v>
      </c>
      <c r="BD21" s="7" t="n">
        <v>0.8901080955312765</v>
      </c>
      <c r="BE21" s="7" t="n">
        <v>0.8607369044644326</v>
      </c>
      <c r="BF21" s="7" t="n">
        <v>0.8279696307347317</v>
      </c>
      <c r="BG21" s="7" t="n">
        <v>0.7298533088464929</v>
      </c>
      <c r="BH21" s="7" t="n">
        <v>0.7513538856538482</v>
      </c>
      <c r="BI21" s="7" t="n">
        <v>0.8764833530032253</v>
      </c>
      <c r="BJ21" s="7" t="n">
        <v>0.762516349960934</v>
      </c>
      <c r="BK21" s="7" t="n">
        <v>0.8085387954210149</v>
      </c>
      <c r="BL21" s="7" t="n">
        <v>0.8366009822915413</v>
      </c>
      <c r="BM21" s="7" t="n">
        <v>0.891642015499069</v>
      </c>
      <c r="BN21" s="7" t="n">
        <v>0.8188722730737609</v>
      </c>
      <c r="BO21" s="7" t="n">
        <v>0.7458377134850563</v>
      </c>
      <c r="BP21" s="7" t="n">
        <v>0.6899221967218717</v>
      </c>
      <c r="BQ21" s="7" t="n">
        <v>0.8331724451925392</v>
      </c>
      <c r="BR21" s="7" t="n">
        <v>0.8220917549734905</v>
      </c>
      <c r="BS21" s="7" t="n">
        <v>0.857463115235738</v>
      </c>
      <c r="BT21" s="7" t="n">
        <v>0.830824775099858</v>
      </c>
      <c r="BU21" s="7" t="n">
        <v>0.5537045193201857</v>
      </c>
      <c r="BV21" s="7" t="n">
        <v>0.8552388184064821</v>
      </c>
      <c r="BW21" s="7" t="n">
        <v>0.7926918909372236</v>
      </c>
      <c r="BX21" s="7" t="n">
        <v>0.6803721607284278</v>
      </c>
      <c r="BY21" s="7" t="n">
        <v>0.7979898113201679</v>
      </c>
      <c r="BZ21" s="7" t="n">
        <v>0.7756776139284757</v>
      </c>
      <c r="CA21" s="7" t="n">
        <v>0.8083222538470953</v>
      </c>
      <c r="CB21" s="7" t="n">
        <v>0.8646103675451727</v>
      </c>
      <c r="CC21" s="7" t="n">
        <v>0.8097425467184691</v>
      </c>
      <c r="CD21" s="7" t="n">
        <v>0.8354935390978977</v>
      </c>
      <c r="CE21" s="7" t="n">
        <v>0.868849912633145</v>
      </c>
      <c r="CF21" s="7" t="n">
        <v>0.8138014129505636</v>
      </c>
      <c r="CG21" s="7" t="n">
        <v>0.823683182799672</v>
      </c>
      <c r="CH21" s="7" t="n">
        <v>0.9086098968114031</v>
      </c>
      <c r="CI21" s="7" t="n">
        <v>0.797599021714162</v>
      </c>
      <c r="CJ21" s="7" t="n">
        <v>0.8448564960607695</v>
      </c>
      <c r="CK21" s="7" t="n">
        <v>0.790667274506939</v>
      </c>
      <c r="CL21" s="7" t="n">
        <v>0.8421580650710732</v>
      </c>
      <c r="CM21" s="7" t="n">
        <v>0.7763189999123801</v>
      </c>
      <c r="CN21" s="7" t="n">
        <v>0.8226095955702568</v>
      </c>
      <c r="CO21" s="7" t="n">
        <v>0.8989908623491609</v>
      </c>
      <c r="CP21" s="7" t="n">
        <v>0.8716573270747252</v>
      </c>
      <c r="CQ21" s="7" t="n">
        <v>0.8785563357959881</v>
      </c>
      <c r="CR21" s="7" t="n">
        <v>0.8917871656195617</v>
      </c>
      <c r="CS21" s="7" t="n">
        <v>0.8222504439951617</v>
      </c>
      <c r="CT21" s="7" t="n">
        <v>0.9228375867989098</v>
      </c>
      <c r="CU21" s="7" t="n">
        <v>0.670227323673834</v>
      </c>
      <c r="CV21" s="7" t="n">
        <v>0.7458816886726802</v>
      </c>
      <c r="CW21" s="7" t="n">
        <v>0.8111919762792059</v>
      </c>
      <c r="CX21" s="7" t="n">
        <v>0.8577482508048629</v>
      </c>
      <c r="CY21" s="7" t="n">
        <v>0.8951208160820856</v>
      </c>
      <c r="CZ21" s="7" t="n">
        <v>0.8232625620839734</v>
      </c>
      <c r="DA21" s="7" t="n">
        <v>0.873732162711652</v>
      </c>
      <c r="DB21" s="7" t="n">
        <v>0.4239691093552759</v>
      </c>
      <c r="DC21" s="7" t="n">
        <v>0.8729939513650091</v>
      </c>
      <c r="DD21" s="7" t="n">
        <v>0.8688605455389248</v>
      </c>
      <c r="DE21" s="7" t="n">
        <v>0.3107876880465583</v>
      </c>
      <c r="DF21" s="7" t="n">
        <v>0.861103447282182</v>
      </c>
      <c r="DG21" s="7" t="n">
        <v>0.8731425440675983</v>
      </c>
      <c r="DH21" s="7" t="n">
        <v>0.489217633152592</v>
      </c>
      <c r="DI21" s="7" t="n">
        <v>0.8094022873221007</v>
      </c>
      <c r="DJ21" s="7" t="n">
        <v>0.8927115779357102</v>
      </c>
      <c r="DK21" s="7" t="n">
        <v>0.5145714103967516</v>
      </c>
      <c r="DL21" s="7" t="n">
        <v>0.8075901134864893</v>
      </c>
      <c r="DM21" s="7" t="n">
        <v>0.5304710725366455</v>
      </c>
    </row>
    <row r="22">
      <c r="A22" s="6" t="inlineStr">
        <is>
          <t>000913.SH</t>
        </is>
      </c>
      <c r="B22" s="6" t="inlineStr">
        <is>
          <t>沪深300医药卫生指数</t>
        </is>
      </c>
      <c r="C22" s="7" t="n">
        <v>0.6737383403760651</v>
      </c>
      <c r="D22" s="7" t="n">
        <v>0.7517155628124699</v>
      </c>
      <c r="E22" s="7" t="n">
        <v>0.1377075112182061</v>
      </c>
      <c r="F22" s="7" t="n">
        <v>0.7268117449190091</v>
      </c>
      <c r="G22" s="7" t="n">
        <v>0.4280743008623344</v>
      </c>
      <c r="H22" s="7" t="n">
        <v>0.3038738223304483</v>
      </c>
      <c r="I22" s="7" t="n">
        <v>0.9219297248858284</v>
      </c>
      <c r="J22" s="7" t="n">
        <v>0.8044639775220189</v>
      </c>
      <c r="K22" s="7" t="n">
        <v>0.754859466569179</v>
      </c>
      <c r="L22" s="7" t="n">
        <v>0.722941902413176</v>
      </c>
      <c r="M22" s="7" t="n">
        <v>0.8140431819430584</v>
      </c>
      <c r="N22" s="7" t="n">
        <v>0.7558018765263719</v>
      </c>
      <c r="O22" s="7" t="n">
        <v>0.7104139898319773</v>
      </c>
      <c r="P22" s="7" t="n">
        <v>0.566365663565515</v>
      </c>
      <c r="Q22" s="7" t="n">
        <v>0.6377568182075062</v>
      </c>
      <c r="R22" s="7" t="n">
        <v>0.6336096246807106</v>
      </c>
      <c r="S22" s="7" t="n">
        <v>0.5243248170914825</v>
      </c>
      <c r="T22" s="7" t="n">
        <v>0.8246890552732228</v>
      </c>
      <c r="U22" s="7" t="n">
        <v>0.7425155604319246</v>
      </c>
      <c r="V22" s="7" t="n">
        <v>0.8193499960562207</v>
      </c>
      <c r="W22" s="7" t="n">
        <v>1</v>
      </c>
      <c r="X22" s="7" t="n">
        <v>0.8609052791772268</v>
      </c>
      <c r="Y22" s="7" t="n">
        <v>0.2945249871316724</v>
      </c>
      <c r="Z22" s="7" t="n">
        <v>-0.007110192755108219</v>
      </c>
      <c r="AA22" s="7" t="n">
        <v>0.7029052396136594</v>
      </c>
      <c r="AB22" s="7" t="n">
        <v>0.9656329742652647</v>
      </c>
      <c r="AC22" s="7" t="n">
        <v>0.5731540836407203</v>
      </c>
      <c r="AD22" s="7" t="n">
        <v>0.7329723154903047</v>
      </c>
      <c r="AE22" s="7" t="n">
        <v>0.9545538670967507</v>
      </c>
      <c r="AF22" s="7" t="n">
        <v>0.729202126937339</v>
      </c>
      <c r="AG22" s="7" t="n">
        <v>0.8104304597033724</v>
      </c>
      <c r="AH22" s="7" t="n">
        <v>0.8673237810406521</v>
      </c>
      <c r="AI22" s="7" t="n">
        <v>0.8612727951516831</v>
      </c>
      <c r="AJ22" s="7" t="n">
        <v>0.8071193259805763</v>
      </c>
      <c r="AK22" s="7" t="n">
        <v>0.5353414190093935</v>
      </c>
      <c r="AL22" s="7" t="n">
        <v>0.6915228946280758</v>
      </c>
      <c r="AM22" s="7" t="n">
        <v>0.841304264422594</v>
      </c>
      <c r="AN22" s="7" t="n">
        <v>0.6931001430139055</v>
      </c>
      <c r="AO22" s="7" t="n">
        <v>0.3366122547843129</v>
      </c>
      <c r="AP22" s="7" t="n">
        <v>0.9448097739275214</v>
      </c>
      <c r="AQ22" s="7" t="n">
        <v>0.8471314160023563</v>
      </c>
      <c r="AR22" s="7" t="n">
        <v>0.7522683659315457</v>
      </c>
      <c r="AS22" s="7" t="n">
        <v>0.5194508454879303</v>
      </c>
      <c r="AT22" s="7" t="n">
        <v>0.6688741188987168</v>
      </c>
      <c r="AU22" s="7" t="n">
        <v>0.5526073930832335</v>
      </c>
      <c r="AV22" s="7" t="n">
        <v>0.7210453045015274</v>
      </c>
      <c r="AW22" s="7" t="n">
        <v>0.6874877967393039</v>
      </c>
      <c r="AX22" s="7" t="n">
        <v>0.7679037156962008</v>
      </c>
      <c r="AY22" s="7" t="n">
        <v>0.1057265503780883</v>
      </c>
      <c r="AZ22" s="7" t="n">
        <v>0.6688056396259695</v>
      </c>
      <c r="BA22" s="7" t="n">
        <v>0.952017039679309</v>
      </c>
      <c r="BB22" s="7" t="n">
        <v>0.4060658133303217</v>
      </c>
      <c r="BC22" s="7" t="n">
        <v>0.03434496914599713</v>
      </c>
      <c r="BD22" s="7" t="n">
        <v>0.7931433730681423</v>
      </c>
      <c r="BE22" s="7" t="n">
        <v>0.6136107111352803</v>
      </c>
      <c r="BF22" s="7" t="n">
        <v>0.6579448916893931</v>
      </c>
      <c r="BG22" s="7" t="n">
        <v>0.3825299441720449</v>
      </c>
      <c r="BH22" s="7" t="n">
        <v>0.4312311621028544</v>
      </c>
      <c r="BI22" s="7" t="n">
        <v>0.6797285893919757</v>
      </c>
      <c r="BJ22" s="7" t="n">
        <v>0.6238868188480404</v>
      </c>
      <c r="BK22" s="7" t="n">
        <v>0.7767954426988688</v>
      </c>
      <c r="BL22" s="7" t="n">
        <v>0.6585329312576166</v>
      </c>
      <c r="BM22" s="7" t="n">
        <v>0.7423995190938335</v>
      </c>
      <c r="BN22" s="7" t="n">
        <v>0.7219160710815669</v>
      </c>
      <c r="BO22" s="7" t="n">
        <v>0.5789426610574423</v>
      </c>
      <c r="BP22" s="7" t="n">
        <v>0.4939903072863152</v>
      </c>
      <c r="BQ22" s="7" t="n">
        <v>0.5568372734475387</v>
      </c>
      <c r="BR22" s="7" t="n">
        <v>0.6787160899463048</v>
      </c>
      <c r="BS22" s="7" t="n">
        <v>0.7023171325777895</v>
      </c>
      <c r="BT22" s="7" t="n">
        <v>0.9734354128116999</v>
      </c>
      <c r="BU22" s="7" t="n">
        <v>0.2620463539755811</v>
      </c>
      <c r="BV22" s="7" t="n">
        <v>0.9581598190794123</v>
      </c>
      <c r="BW22" s="7" t="n">
        <v>0.6206156764436354</v>
      </c>
      <c r="BX22" s="7" t="n">
        <v>0.5118264657452525</v>
      </c>
      <c r="BY22" s="7" t="n">
        <v>0.6018877588165855</v>
      </c>
      <c r="BZ22" s="7" t="n">
        <v>0.459487574217799</v>
      </c>
      <c r="CA22" s="7" t="n">
        <v>0.6035899201798897</v>
      </c>
      <c r="CB22" s="7" t="n">
        <v>0.7591800115318423</v>
      </c>
      <c r="CC22" s="7" t="n">
        <v>0.5704766110537277</v>
      </c>
      <c r="CD22" s="7" t="n">
        <v>0.5682460252518379</v>
      </c>
      <c r="CE22" s="7" t="n">
        <v>0.7260727847379056</v>
      </c>
      <c r="CF22" s="7" t="n">
        <v>0.6701851523599295</v>
      </c>
      <c r="CG22" s="7" t="n">
        <v>0.6935691439868672</v>
      </c>
      <c r="CH22" s="7" t="n">
        <v>0.8140947757705066</v>
      </c>
      <c r="CI22" s="7" t="n">
        <v>0.700299984938183</v>
      </c>
      <c r="CJ22" s="7" t="n">
        <v>0.9765037384871824</v>
      </c>
      <c r="CK22" s="7" t="n">
        <v>0.7133178032784485</v>
      </c>
      <c r="CL22" s="7" t="n">
        <v>0.9269431227093803</v>
      </c>
      <c r="CM22" s="7" t="n">
        <v>0.6307217255562468</v>
      </c>
      <c r="CN22" s="7" t="n">
        <v>0.9838827112248736</v>
      </c>
      <c r="CO22" s="7" t="n">
        <v>0.762810546570703</v>
      </c>
      <c r="CP22" s="7" t="n">
        <v>0.7099005289453088</v>
      </c>
      <c r="CQ22" s="7" t="n">
        <v>0.7290084253546669</v>
      </c>
      <c r="CR22" s="7" t="n">
        <v>0.8433754804740787</v>
      </c>
      <c r="CS22" s="7" t="n">
        <v>0.7493578988275196</v>
      </c>
      <c r="CT22" s="7" t="n">
        <v>0.7509602527251831</v>
      </c>
      <c r="CU22" s="7" t="n">
        <v>0.4256166270760668</v>
      </c>
      <c r="CV22" s="7" t="n">
        <v>0.7033199499724311</v>
      </c>
      <c r="CW22" s="7" t="n">
        <v>0.6279175704569595</v>
      </c>
      <c r="CX22" s="7" t="n">
        <v>0.7341605832156625</v>
      </c>
      <c r="CY22" s="7" t="n">
        <v>0.7548948212393995</v>
      </c>
      <c r="CZ22" s="7" t="n">
        <v>0.7506275293953748</v>
      </c>
      <c r="DA22" s="7" t="n">
        <v>0.739439409122541</v>
      </c>
      <c r="DB22" s="7" t="n">
        <v>0.1349034898204569</v>
      </c>
      <c r="DC22" s="7" t="n">
        <v>0.7330659393109974</v>
      </c>
      <c r="DD22" s="7" t="n">
        <v>0.7380955177161901</v>
      </c>
      <c r="DE22" s="7" t="n">
        <v>0.09273340532631355</v>
      </c>
      <c r="DF22" s="7" t="n">
        <v>0.6708051024189632</v>
      </c>
      <c r="DG22" s="7" t="n">
        <v>0.7203113208016435</v>
      </c>
      <c r="DH22" s="7" t="n">
        <v>0.1801212808086861</v>
      </c>
      <c r="DI22" s="7" t="n">
        <v>0.6253792244690594</v>
      </c>
      <c r="DJ22" s="7" t="n">
        <v>0.8839047845617662</v>
      </c>
      <c r="DK22" s="7" t="n">
        <v>0.1797683440934275</v>
      </c>
      <c r="DL22" s="7" t="n">
        <v>0.6172422580418692</v>
      </c>
      <c r="DM22" s="7" t="n">
        <v>0.2220939873449445</v>
      </c>
    </row>
    <row r="23">
      <c r="A23" s="6" t="inlineStr">
        <is>
          <t>000918.CSI</t>
        </is>
      </c>
      <c r="B23" s="6" t="inlineStr">
        <is>
          <t>沪深300成长指数</t>
        </is>
      </c>
      <c r="C23" s="7" t="n">
        <v>0.7989336195630579</v>
      </c>
      <c r="D23" s="7" t="n">
        <v>0.8609611840355045</v>
      </c>
      <c r="E23" s="7" t="n">
        <v>0.1555176798489764</v>
      </c>
      <c r="F23" s="7" t="n">
        <v>0.8215588607523993</v>
      </c>
      <c r="G23" s="7" t="n">
        <v>0.5527922284195831</v>
      </c>
      <c r="H23" s="7" t="n">
        <v>0.3734037748599994</v>
      </c>
      <c r="I23" s="7" t="n">
        <v>0.8931593663763165</v>
      </c>
      <c r="J23" s="7" t="n">
        <v>0.9327789857075981</v>
      </c>
      <c r="K23" s="7" t="n">
        <v>0.8452321280975298</v>
      </c>
      <c r="L23" s="7" t="n">
        <v>0.8265242847676848</v>
      </c>
      <c r="M23" s="7" t="n">
        <v>0.9069739861182644</v>
      </c>
      <c r="N23" s="7" t="n">
        <v>0.8519356307879991</v>
      </c>
      <c r="O23" s="7" t="n">
        <v>0.8023977928470775</v>
      </c>
      <c r="P23" s="7" t="n">
        <v>0.6914733221497094</v>
      </c>
      <c r="Q23" s="7" t="n">
        <v>0.7422204582482717</v>
      </c>
      <c r="R23" s="7" t="n">
        <v>0.7383984581558676</v>
      </c>
      <c r="S23" s="7" t="n">
        <v>0.6241590318267254</v>
      </c>
      <c r="T23" s="7" t="n">
        <v>0.9477867599066223</v>
      </c>
      <c r="U23" s="7" t="n">
        <v>0.7885856368617057</v>
      </c>
      <c r="V23" s="7" t="n">
        <v>0.9211863323919844</v>
      </c>
      <c r="W23" s="7" t="n">
        <v>0.8609052791772268</v>
      </c>
      <c r="X23" s="7" t="n">
        <v>1</v>
      </c>
      <c r="Y23" s="7" t="n">
        <v>0.3303514467204736</v>
      </c>
      <c r="Z23" s="7" t="n">
        <v>-0.01181208767870902</v>
      </c>
      <c r="AA23" s="7" t="n">
        <v>0.7823370251563802</v>
      </c>
      <c r="AB23" s="7" t="n">
        <v>0.8327219156686247</v>
      </c>
      <c r="AC23" s="7" t="n">
        <v>0.6183080430553612</v>
      </c>
      <c r="AD23" s="7" t="n">
        <v>0.9219243371951203</v>
      </c>
      <c r="AE23" s="7" t="n">
        <v>0.831196838973377</v>
      </c>
      <c r="AF23" s="7" t="n">
        <v>0.8402072383205891</v>
      </c>
      <c r="AG23" s="7" t="n">
        <v>0.9251206703897422</v>
      </c>
      <c r="AH23" s="7" t="n">
        <v>0.9695698991897219</v>
      </c>
      <c r="AI23" s="7" t="n">
        <v>0.9642079358665178</v>
      </c>
      <c r="AJ23" s="7" t="n">
        <v>0.8612287994819503</v>
      </c>
      <c r="AK23" s="7" t="n">
        <v>0.6761724764968079</v>
      </c>
      <c r="AL23" s="7" t="n">
        <v>0.8002698860415616</v>
      </c>
      <c r="AM23" s="7" t="n">
        <v>0.9772004700709589</v>
      </c>
      <c r="AN23" s="7" t="n">
        <v>0.7860458571077694</v>
      </c>
      <c r="AO23" s="7" t="n">
        <v>0.4248473475090143</v>
      </c>
      <c r="AP23" s="7" t="n">
        <v>0.859964844665474</v>
      </c>
      <c r="AQ23" s="7" t="n">
        <v>0.9686432954095565</v>
      </c>
      <c r="AR23" s="7" t="n">
        <v>0.926196002337031</v>
      </c>
      <c r="AS23" s="7" t="n">
        <v>0.6256161758492979</v>
      </c>
      <c r="AT23" s="7" t="n">
        <v>0.7556504124935689</v>
      </c>
      <c r="AU23" s="7" t="n">
        <v>0.6499877511245314</v>
      </c>
      <c r="AV23" s="7" t="n">
        <v>0.7832342350547159</v>
      </c>
      <c r="AW23" s="7" t="n">
        <v>0.7790402950915507</v>
      </c>
      <c r="AX23" s="7" t="n">
        <v>0.9282617293151182</v>
      </c>
      <c r="AY23" s="7" t="n">
        <v>0.213580880765667</v>
      </c>
      <c r="AZ23" s="7" t="n">
        <v>0.7876385798117286</v>
      </c>
      <c r="BA23" s="7" t="n">
        <v>0.8661510605275985</v>
      </c>
      <c r="BB23" s="7" t="n">
        <v>0.5171550347122975</v>
      </c>
      <c r="BC23" s="7" t="n">
        <v>0.03135797729001732</v>
      </c>
      <c r="BD23" s="7" t="n">
        <v>0.9216834120851828</v>
      </c>
      <c r="BE23" s="7" t="n">
        <v>0.7264007220715191</v>
      </c>
      <c r="BF23" s="7" t="n">
        <v>0.7700417345297839</v>
      </c>
      <c r="BG23" s="7" t="n">
        <v>0.5027253751301966</v>
      </c>
      <c r="BH23" s="7" t="n">
        <v>0.5249193258899364</v>
      </c>
      <c r="BI23" s="7" t="n">
        <v>0.8134254500493705</v>
      </c>
      <c r="BJ23" s="7" t="n">
        <v>0.6804990791736433</v>
      </c>
      <c r="BK23" s="7" t="n">
        <v>0.6570195843524894</v>
      </c>
      <c r="BL23" s="7" t="n">
        <v>0.7718330286574766</v>
      </c>
      <c r="BM23" s="7" t="n">
        <v>0.8532011754596854</v>
      </c>
      <c r="BN23" s="7" t="n">
        <v>0.8240139994991135</v>
      </c>
      <c r="BO23" s="7" t="n">
        <v>0.614724247557541</v>
      </c>
      <c r="BP23" s="7" t="n">
        <v>0.5712383354094644</v>
      </c>
      <c r="BQ23" s="7" t="n">
        <v>0.6813071720295665</v>
      </c>
      <c r="BR23" s="7" t="n">
        <v>0.7703045076922739</v>
      </c>
      <c r="BS23" s="7" t="n">
        <v>0.8171042646278311</v>
      </c>
      <c r="BT23" s="7" t="n">
        <v>0.8376209891989531</v>
      </c>
      <c r="BU23" s="7" t="n">
        <v>0.3351277268919504</v>
      </c>
      <c r="BV23" s="7" t="n">
        <v>0.8438980791566917</v>
      </c>
      <c r="BW23" s="7" t="n">
        <v>0.7308137555013943</v>
      </c>
      <c r="BX23" s="7" t="n">
        <v>0.6100891303018371</v>
      </c>
      <c r="BY23" s="7" t="n">
        <v>0.7244810262521343</v>
      </c>
      <c r="BZ23" s="7" t="n">
        <v>0.5164751834989773</v>
      </c>
      <c r="CA23" s="7" t="n">
        <v>0.739075113022816</v>
      </c>
      <c r="CB23" s="7" t="n">
        <v>0.9259757117230618</v>
      </c>
      <c r="CC23" s="7" t="n">
        <v>0.6997573199861072</v>
      </c>
      <c r="CD23" s="7" t="n">
        <v>0.6147417569286497</v>
      </c>
      <c r="CE23" s="7" t="n">
        <v>0.7794791110657905</v>
      </c>
      <c r="CF23" s="7" t="n">
        <v>0.763358719205653</v>
      </c>
      <c r="CG23" s="7" t="n">
        <v>0.7947183667879311</v>
      </c>
      <c r="CH23" s="7" t="n">
        <v>0.8864398824600511</v>
      </c>
      <c r="CI23" s="7" t="n">
        <v>0.7500720354155059</v>
      </c>
      <c r="CJ23" s="7" t="n">
        <v>0.8352756901019061</v>
      </c>
      <c r="CK23" s="7" t="n">
        <v>0.87579461702775</v>
      </c>
      <c r="CL23" s="7" t="n">
        <v>0.8120591882389185</v>
      </c>
      <c r="CM23" s="7" t="n">
        <v>0.7352376666104122</v>
      </c>
      <c r="CN23" s="7" t="n">
        <v>0.8647457875782593</v>
      </c>
      <c r="CO23" s="7" t="n">
        <v>0.8779953530059863</v>
      </c>
      <c r="CP23" s="7" t="n">
        <v>0.779263607368976</v>
      </c>
      <c r="CQ23" s="7" t="n">
        <v>0.8598310849841082</v>
      </c>
      <c r="CR23" s="7" t="n">
        <v>0.955736501996385</v>
      </c>
      <c r="CS23" s="7" t="n">
        <v>0.9029699669947165</v>
      </c>
      <c r="CT23" s="7" t="n">
        <v>0.9379223653953427</v>
      </c>
      <c r="CU23" s="7" t="n">
        <v>0.5739257910345511</v>
      </c>
      <c r="CV23" s="7" t="n">
        <v>0.8626837308538339</v>
      </c>
      <c r="CW23" s="7" t="n">
        <v>0.7377343254049611</v>
      </c>
      <c r="CX23" s="7" t="n">
        <v>0.8560662528768515</v>
      </c>
      <c r="CY23" s="7" t="n">
        <v>0.8419158507597165</v>
      </c>
      <c r="CZ23" s="7" t="n">
        <v>0.9140025478069261</v>
      </c>
      <c r="DA23" s="7" t="n">
        <v>0.8529922407871461</v>
      </c>
      <c r="DB23" s="7" t="n">
        <v>0.1832734723501097</v>
      </c>
      <c r="DC23" s="7" t="n">
        <v>0.8487519069032297</v>
      </c>
      <c r="DD23" s="7" t="n">
        <v>0.8542273658382178</v>
      </c>
      <c r="DE23" s="7" t="n">
        <v>0.1982084254206388</v>
      </c>
      <c r="DF23" s="7" t="n">
        <v>0.7960999555457071</v>
      </c>
      <c r="DG23" s="7" t="n">
        <v>0.838508899225442</v>
      </c>
      <c r="DH23" s="7" t="n">
        <v>0.2539583597045487</v>
      </c>
      <c r="DI23" s="7" t="n">
        <v>0.7512412057070056</v>
      </c>
      <c r="DJ23" s="7" t="n">
        <v>0.8282464556076548</v>
      </c>
      <c r="DK23" s="7" t="n">
        <v>0.2381606062135402</v>
      </c>
      <c r="DL23" s="7" t="n">
        <v>0.7461857874248906</v>
      </c>
      <c r="DM23" s="7" t="n">
        <v>0.2667891990521867</v>
      </c>
    </row>
    <row r="24">
      <c r="A24" s="6" t="inlineStr">
        <is>
          <t>000922.CSI</t>
        </is>
      </c>
      <c r="B24" s="6" t="inlineStr">
        <is>
          <t>中证红利指数</t>
        </is>
      </c>
      <c r="C24" s="7" t="n">
        <v>0.7546938060817737</v>
      </c>
      <c r="D24" s="7" t="n">
        <v>0.6384477244288045</v>
      </c>
      <c r="E24" s="7" t="n">
        <v>0.9710699442038644</v>
      </c>
      <c r="F24" s="7" t="n">
        <v>0.5393992962485955</v>
      </c>
      <c r="G24" s="7" t="n">
        <v>0.5437929689474061</v>
      </c>
      <c r="H24" s="7" t="n">
        <v>0.8870614251391036</v>
      </c>
      <c r="I24" s="7" t="n">
        <v>0.3908514264965052</v>
      </c>
      <c r="J24" s="7" t="n">
        <v>0.5636060820749321</v>
      </c>
      <c r="K24" s="7" t="n">
        <v>0.4413100319188788</v>
      </c>
      <c r="L24" s="7" t="n">
        <v>0.4126744170295407</v>
      </c>
      <c r="M24" s="7" t="n">
        <v>0.4449208866356014</v>
      </c>
      <c r="N24" s="7" t="n">
        <v>0.5792118541601782</v>
      </c>
      <c r="O24" s="7" t="n">
        <v>0.2773704913028057</v>
      </c>
      <c r="P24" s="7" t="n">
        <v>0.656078255694974</v>
      </c>
      <c r="Q24" s="7" t="n">
        <v>0.5460482224081933</v>
      </c>
      <c r="R24" s="7" t="n">
        <v>0.7683548889916638</v>
      </c>
      <c r="S24" s="7" t="n">
        <v>0.8160551854101511</v>
      </c>
      <c r="T24" s="7" t="n">
        <v>0.5088421482941607</v>
      </c>
      <c r="U24" s="7" t="n">
        <v>0.6156458385499336</v>
      </c>
      <c r="V24" s="7" t="n">
        <v>0.6142639032814698</v>
      </c>
      <c r="W24" s="7" t="n">
        <v>0.2945249871316724</v>
      </c>
      <c r="X24" s="7" t="n">
        <v>0.3303514467204736</v>
      </c>
      <c r="Y24" s="7" t="n">
        <v>1</v>
      </c>
      <c r="Z24" s="7" t="n">
        <v>0.7959120894298307</v>
      </c>
      <c r="AA24" s="7" t="n">
        <v>0.3320618888284293</v>
      </c>
      <c r="AB24" s="7" t="n">
        <v>0.4244149722034407</v>
      </c>
      <c r="AC24" s="7" t="n">
        <v>0.5445081092523993</v>
      </c>
      <c r="AD24" s="7" t="n">
        <v>0.2897733223265508</v>
      </c>
      <c r="AE24" s="7" t="n">
        <v>0.4406188401922088</v>
      </c>
      <c r="AF24" s="7" t="n">
        <v>0.4430708506374799</v>
      </c>
      <c r="AG24" s="7" t="n">
        <v>0.4516664837872569</v>
      </c>
      <c r="AH24" s="7" t="n">
        <v>0.3492009264732952</v>
      </c>
      <c r="AI24" s="7" t="n">
        <v>0.3047250472053959</v>
      </c>
      <c r="AJ24" s="7" t="n">
        <v>0.4523295076666089</v>
      </c>
      <c r="AK24" s="7" t="n">
        <v>0.4893532705170008</v>
      </c>
      <c r="AL24" s="7" t="n">
        <v>0.591775586685989</v>
      </c>
      <c r="AM24" s="7" t="n">
        <v>0.3901741324744908</v>
      </c>
      <c r="AN24" s="7" t="n">
        <v>0.4985135894917098</v>
      </c>
      <c r="AO24" s="7" t="n">
        <v>0.8681941964480382</v>
      </c>
      <c r="AP24" s="7" t="n">
        <v>0.3368649149468325</v>
      </c>
      <c r="AQ24" s="7" t="n">
        <v>0.2870713315971755</v>
      </c>
      <c r="AR24" s="7" t="n">
        <v>0.2681019057586109</v>
      </c>
      <c r="AS24" s="7" t="n">
        <v>0.4661520126461858</v>
      </c>
      <c r="AT24" s="7" t="n">
        <v>0.5275241698892612</v>
      </c>
      <c r="AU24" s="7" t="n">
        <v>0.5213276902032072</v>
      </c>
      <c r="AV24" s="7" t="n">
        <v>0.4405361366102001</v>
      </c>
      <c r="AW24" s="7" t="n">
        <v>0.4940387601947494</v>
      </c>
      <c r="AX24" s="7" t="n">
        <v>0.2722046762307634</v>
      </c>
      <c r="AY24" s="7" t="n">
        <v>0.5050577990749372</v>
      </c>
      <c r="AZ24" s="7" t="n">
        <v>0.2430089903651066</v>
      </c>
      <c r="BA24" s="7" t="n">
        <v>0.3342899659542983</v>
      </c>
      <c r="BB24" s="7" t="n">
        <v>0.7494497576223261</v>
      </c>
      <c r="BC24" s="7" t="n">
        <v>0.7941994121465882</v>
      </c>
      <c r="BD24" s="7" t="n">
        <v>0.4226495913229677</v>
      </c>
      <c r="BE24" s="7" t="n">
        <v>0.5579117747442549</v>
      </c>
      <c r="BF24" s="7" t="n">
        <v>0.4179921512494122</v>
      </c>
      <c r="BG24" s="7" t="n">
        <v>0.7999319960332264</v>
      </c>
      <c r="BH24" s="7" t="n">
        <v>0.7854009154968014</v>
      </c>
      <c r="BI24" s="7" t="n">
        <v>0.4775299095011332</v>
      </c>
      <c r="BJ24" s="7" t="n">
        <v>0.5115472368381385</v>
      </c>
      <c r="BK24" s="7" t="n">
        <v>0.6089248442667157</v>
      </c>
      <c r="BL24" s="7" t="n">
        <v>0.4363776014605453</v>
      </c>
      <c r="BM24" s="7" t="n">
        <v>0.4292416894934973</v>
      </c>
      <c r="BN24" s="7" t="n">
        <v>0.3342450664102335</v>
      </c>
      <c r="BO24" s="7" t="n">
        <v>0.5561178459531572</v>
      </c>
      <c r="BP24" s="7" t="n">
        <v>0.4867319247285608</v>
      </c>
      <c r="BQ24" s="7" t="n">
        <v>0.6659684782596992</v>
      </c>
      <c r="BR24" s="7" t="n">
        <v>0.4160649208993411</v>
      </c>
      <c r="BS24" s="7" t="n">
        <v>0.3664748339454554</v>
      </c>
      <c r="BT24" s="7" t="n">
        <v>0.3428018214020109</v>
      </c>
      <c r="BU24" s="7" t="n">
        <v>0.8561041081098822</v>
      </c>
      <c r="BV24" s="7" t="n">
        <v>0.3692819661572082</v>
      </c>
      <c r="BW24" s="7" t="n">
        <v>0.4348358972624529</v>
      </c>
      <c r="BX24" s="7" t="n">
        <v>0.4244542553539625</v>
      </c>
      <c r="BY24" s="7" t="n">
        <v>0.4445987269347724</v>
      </c>
      <c r="BZ24" s="7" t="n">
        <v>0.9161064881582393</v>
      </c>
      <c r="CA24" s="7" t="n">
        <v>0.4569854726931556</v>
      </c>
      <c r="CB24" s="7" t="n">
        <v>0.2775341172119454</v>
      </c>
      <c r="CC24" s="7" t="n">
        <v>0.5795139273881997</v>
      </c>
      <c r="CD24" s="7" t="n">
        <v>0.8753378081653944</v>
      </c>
      <c r="CE24" s="7" t="n">
        <v>0.4521347666006736</v>
      </c>
      <c r="CF24" s="7" t="n">
        <v>0.4138459098320595</v>
      </c>
      <c r="CG24" s="7" t="n">
        <v>0.403351602602634</v>
      </c>
      <c r="CH24" s="7" t="n">
        <v>0.4343814242595037</v>
      </c>
      <c r="CI24" s="7" t="n">
        <v>0.455068937797711</v>
      </c>
      <c r="CJ24" s="7" t="n">
        <v>0.3819152283405603</v>
      </c>
      <c r="CK24" s="7" t="n">
        <v>0.2509648052818446</v>
      </c>
      <c r="CL24" s="7" t="n">
        <v>0.3837953492613144</v>
      </c>
      <c r="CM24" s="7" t="n">
        <v>0.4317996888692207</v>
      </c>
      <c r="CN24" s="7" t="n">
        <v>0.2867949751066484</v>
      </c>
      <c r="CO24" s="7" t="n">
        <v>0.4020803154528715</v>
      </c>
      <c r="CP24" s="7" t="n">
        <v>0.4623812454927874</v>
      </c>
      <c r="CQ24" s="7" t="n">
        <v>0.396532094643648</v>
      </c>
      <c r="CR24" s="7" t="n">
        <v>0.339368224744663</v>
      </c>
      <c r="CS24" s="7" t="n">
        <v>0.2294456944095649</v>
      </c>
      <c r="CT24" s="7" t="n">
        <v>0.5053129059940077</v>
      </c>
      <c r="CU24" s="7" t="n">
        <v>0.485096394423949</v>
      </c>
      <c r="CV24" s="7" t="n">
        <v>0.1881098886941381</v>
      </c>
      <c r="CW24" s="7" t="n">
        <v>0.4372173300511763</v>
      </c>
      <c r="CX24" s="7" t="n">
        <v>0.3762980891740301</v>
      </c>
      <c r="CY24" s="7" t="n">
        <v>0.4189765009722251</v>
      </c>
      <c r="CZ24" s="7" t="n">
        <v>0.2137071426887919</v>
      </c>
      <c r="DA24" s="7" t="n">
        <v>0.404843211313746</v>
      </c>
      <c r="DB24" s="7" t="n">
        <v>0.8150312659430813</v>
      </c>
      <c r="DC24" s="7" t="n">
        <v>0.4116599163456695</v>
      </c>
      <c r="DD24" s="7" t="n">
        <v>0.3509232953722991</v>
      </c>
      <c r="DE24" s="7" t="n">
        <v>0.4901334481447059</v>
      </c>
      <c r="DF24" s="7" t="n">
        <v>0.4856209449693395</v>
      </c>
      <c r="DG24" s="7" t="n">
        <v>0.4211867943165131</v>
      </c>
      <c r="DH24" s="7" t="n">
        <v>0.8555541132962454</v>
      </c>
      <c r="DI24" s="7" t="n">
        <v>0.4082062285022013</v>
      </c>
      <c r="DJ24" s="7" t="n">
        <v>0.4890143025531627</v>
      </c>
      <c r="DK24" s="7" t="n">
        <v>0.9725373927539109</v>
      </c>
      <c r="DL24" s="7" t="n">
        <v>0.4081699298573379</v>
      </c>
      <c r="DM24" s="7" t="n">
        <v>0.920917977107106</v>
      </c>
    </row>
    <row r="25">
      <c r="A25" s="6" t="inlineStr">
        <is>
          <t>000928.SH</t>
        </is>
      </c>
      <c r="B25" s="6" t="inlineStr">
        <is>
          <t>中证能源指数</t>
        </is>
      </c>
      <c r="C25" s="7" t="n">
        <v>0.4143775736699396</v>
      </c>
      <c r="D25" s="7" t="n">
        <v>0.3224288984333853</v>
      </c>
      <c r="E25" s="7" t="n">
        <v>0.8699055039851014</v>
      </c>
      <c r="F25" s="7" t="n">
        <v>0.268918594058397</v>
      </c>
      <c r="G25" s="7" t="n">
        <v>0.2529472344195646</v>
      </c>
      <c r="H25" s="7" t="n">
        <v>0.8293680642322875</v>
      </c>
      <c r="I25" s="7" t="n">
        <v>0.003780421915282475</v>
      </c>
      <c r="J25" s="7" t="n">
        <v>0.214766949040314</v>
      </c>
      <c r="K25" s="7" t="n">
        <v>0.146658265246212</v>
      </c>
      <c r="L25" s="7" t="n">
        <v>0.12578376329733</v>
      </c>
      <c r="M25" s="7" t="n">
        <v>0.1263921282043364</v>
      </c>
      <c r="N25" s="7" t="n">
        <v>0.1541048407001912</v>
      </c>
      <c r="O25" s="7" t="n">
        <v>-0.08992835543529328</v>
      </c>
      <c r="P25" s="7" t="n">
        <v>0.3032225596898623</v>
      </c>
      <c r="Q25" s="7" t="n">
        <v>0.1613733727861564</v>
      </c>
      <c r="R25" s="7" t="n">
        <v>0.4876372518933452</v>
      </c>
      <c r="S25" s="7" t="n">
        <v>0.5708322392965909</v>
      </c>
      <c r="T25" s="7" t="n">
        <v>0.179137264097581</v>
      </c>
      <c r="U25" s="7" t="n">
        <v>0.2118620671533499</v>
      </c>
      <c r="V25" s="7" t="n">
        <v>0.2255951662689683</v>
      </c>
      <c r="W25" s="7" t="n">
        <v>-0.007110192755108219</v>
      </c>
      <c r="X25" s="7" t="n">
        <v>-0.01181208767870902</v>
      </c>
      <c r="Y25" s="7" t="n">
        <v>0.7959120894298307</v>
      </c>
      <c r="Z25" s="7" t="n">
        <v>1</v>
      </c>
      <c r="AA25" s="7" t="n">
        <v>-0.03636418527011095</v>
      </c>
      <c r="AB25" s="7" t="n">
        <v>0.07066095203980274</v>
      </c>
      <c r="AC25" s="7" t="n">
        <v>0.1539068451187431</v>
      </c>
      <c r="AD25" s="7" t="n">
        <v>-0.02747905251200677</v>
      </c>
      <c r="AE25" s="7" t="n">
        <v>0.07384437935254981</v>
      </c>
      <c r="AF25" s="7" t="n">
        <v>0.138379012964298</v>
      </c>
      <c r="AG25" s="7" t="n">
        <v>0.04916145659611615</v>
      </c>
      <c r="AH25" s="7" t="n">
        <v>-0.008522847690735155</v>
      </c>
      <c r="AI25" s="7" t="n">
        <v>-0.01642118729474426</v>
      </c>
      <c r="AJ25" s="7" t="n">
        <v>0.1632837042446864</v>
      </c>
      <c r="AK25" s="7" t="n">
        <v>0.149386264524064</v>
      </c>
      <c r="AL25" s="7" t="n">
        <v>0.1863316317302097</v>
      </c>
      <c r="AM25" s="7" t="n">
        <v>0.01259058625858091</v>
      </c>
      <c r="AN25" s="7" t="n">
        <v>0.07612386312248344</v>
      </c>
      <c r="AO25" s="7" t="n">
        <v>0.6510548202222756</v>
      </c>
      <c r="AP25" s="7" t="n">
        <v>-0.009875036656725445</v>
      </c>
      <c r="AQ25" s="7" t="n">
        <v>-0.04188922930177226</v>
      </c>
      <c r="AR25" s="7" t="n">
        <v>-0.09548288858457915</v>
      </c>
      <c r="AS25" s="7" t="n">
        <v>0.04983562942981624</v>
      </c>
      <c r="AT25" s="7" t="n">
        <v>0.1849631271865842</v>
      </c>
      <c r="AU25" s="7" t="n">
        <v>0.203670190325046</v>
      </c>
      <c r="AV25" s="7" t="n">
        <v>0.08107392157486</v>
      </c>
      <c r="AW25" s="7" t="n">
        <v>0.06587377757966346</v>
      </c>
      <c r="AX25" s="7" t="n">
        <v>-0.1451549438418434</v>
      </c>
      <c r="AY25" s="7" t="n">
        <v>0.3227021706033985</v>
      </c>
      <c r="AZ25" s="7" t="n">
        <v>-0.1190846147243421</v>
      </c>
      <c r="BA25" s="7" t="n">
        <v>-0.02092115284445216</v>
      </c>
      <c r="BB25" s="7" t="n">
        <v>0.4207896788415006</v>
      </c>
      <c r="BC25" s="7" t="n">
        <v>0.9394786444710223</v>
      </c>
      <c r="BD25" s="7" t="n">
        <v>0.1223896280957417</v>
      </c>
      <c r="BE25" s="7" t="n">
        <v>0.1797646953889646</v>
      </c>
      <c r="BF25" s="7" t="n">
        <v>0.1347630127225534</v>
      </c>
      <c r="BG25" s="7" t="n">
        <v>0.4705745505940537</v>
      </c>
      <c r="BH25" s="7" t="n">
        <v>0.4754791206543926</v>
      </c>
      <c r="BI25" s="7" t="n">
        <v>0.07030544176253781</v>
      </c>
      <c r="BJ25" s="7" t="n">
        <v>0.1428828869992338</v>
      </c>
      <c r="BK25" s="7" t="n">
        <v>0.2101711893697139</v>
      </c>
      <c r="BL25" s="7" t="n">
        <v>0.1658443595181163</v>
      </c>
      <c r="BM25" s="7" t="n">
        <v>0.1257884333097196</v>
      </c>
      <c r="BN25" s="7" t="n">
        <v>-0.06181199009012956</v>
      </c>
      <c r="BO25" s="7" t="n">
        <v>0.2218294489134032</v>
      </c>
      <c r="BP25" s="7" t="n">
        <v>0.1071576659504513</v>
      </c>
      <c r="BQ25" s="7" t="n">
        <v>0.3102749645448578</v>
      </c>
      <c r="BR25" s="7" t="n">
        <v>0.1823603219732411</v>
      </c>
      <c r="BS25" s="7" t="n">
        <v>0.02563628158337138</v>
      </c>
      <c r="BT25" s="7" t="n">
        <v>0.02330616877667246</v>
      </c>
      <c r="BU25" s="7" t="n">
        <v>0.6675760067309231</v>
      </c>
      <c r="BV25" s="7" t="n">
        <v>0.02140079563677803</v>
      </c>
      <c r="BW25" s="7" t="n">
        <v>0.2184734005422008</v>
      </c>
      <c r="BX25" s="7" t="n">
        <v>0.154743681737506</v>
      </c>
      <c r="BY25" s="7" t="n">
        <v>0.2017218696981433</v>
      </c>
      <c r="BZ25" s="7" t="n">
        <v>0.5487417956738589</v>
      </c>
      <c r="CA25" s="7" t="n">
        <v>0.1397399994697392</v>
      </c>
      <c r="CB25" s="7" t="n">
        <v>-0.1405583979306907</v>
      </c>
      <c r="CC25" s="7" t="n">
        <v>0.1407938916396714</v>
      </c>
      <c r="CD25" s="7" t="n">
        <v>0.5510372630576985</v>
      </c>
      <c r="CE25" s="7" t="n">
        <v>0.1037566067013742</v>
      </c>
      <c r="CF25" s="7" t="n">
        <v>0.1858841074468034</v>
      </c>
      <c r="CG25" s="7" t="n">
        <v>0.1710014067456462</v>
      </c>
      <c r="CH25" s="7" t="n">
        <v>0.1514986262495591</v>
      </c>
      <c r="CI25" s="7" t="n">
        <v>0.1013614235066387</v>
      </c>
      <c r="CJ25" s="7" t="n">
        <v>0.03896440329728122</v>
      </c>
      <c r="CK25" s="7" t="n">
        <v>-0.05837181313944847</v>
      </c>
      <c r="CL25" s="7" t="n">
        <v>0.04423490224117001</v>
      </c>
      <c r="CM25" s="7" t="n">
        <v>0.2400738573688971</v>
      </c>
      <c r="CN25" s="7" t="n">
        <v>-0.02580964935364592</v>
      </c>
      <c r="CO25" s="7" t="n">
        <v>0.08578073951896345</v>
      </c>
      <c r="CP25" s="7" t="n">
        <v>0.1087341027760185</v>
      </c>
      <c r="CQ25" s="7" t="n">
        <v>0.1139568636252277</v>
      </c>
      <c r="CR25" s="7" t="n">
        <v>0.04882438138455357</v>
      </c>
      <c r="CS25" s="7" t="n">
        <v>-0.1683300662516314</v>
      </c>
      <c r="CT25" s="7" t="n">
        <v>0.1418380586552242</v>
      </c>
      <c r="CU25" s="7" t="n">
        <v>0.0922892374256567</v>
      </c>
      <c r="CV25" s="7" t="n">
        <v>-0.08936859023729041</v>
      </c>
      <c r="CW25" s="7" t="n">
        <v>0.1067840872328295</v>
      </c>
      <c r="CX25" s="7" t="n">
        <v>0.09085257784438053</v>
      </c>
      <c r="CY25" s="7" t="n">
        <v>0.07454971010980374</v>
      </c>
      <c r="CZ25" s="7" t="n">
        <v>-0.1916342370028547</v>
      </c>
      <c r="DA25" s="7" t="n">
        <v>0.1027337796730663</v>
      </c>
      <c r="DB25" s="7" t="n">
        <v>0.8594398647240938</v>
      </c>
      <c r="DC25" s="7" t="n">
        <v>0.1062625346020776</v>
      </c>
      <c r="DD25" s="7" t="n">
        <v>-0.05789746585484206</v>
      </c>
      <c r="DE25" s="7" t="n">
        <v>0.3198596589248027</v>
      </c>
      <c r="DF25" s="7" t="n">
        <v>0.1036984321082855</v>
      </c>
      <c r="DG25" s="7" t="n">
        <v>0.1057446992869039</v>
      </c>
      <c r="DH25" s="7" t="n">
        <v>0.7226490820737236</v>
      </c>
      <c r="DI25" s="7" t="n">
        <v>0.138620974529044</v>
      </c>
      <c r="DJ25" s="7" t="n">
        <v>0.08455306137820576</v>
      </c>
      <c r="DK25" s="7" t="n">
        <v>0.827849071964569</v>
      </c>
      <c r="DL25" s="7" t="n">
        <v>0.09318413510932499</v>
      </c>
      <c r="DM25" s="7" t="n">
        <v>0.7206194826801525</v>
      </c>
    </row>
    <row r="26">
      <c r="A26" s="6" t="inlineStr">
        <is>
          <t>000932.SH</t>
        </is>
      </c>
      <c r="B26" s="6" t="inlineStr">
        <is>
          <t>中证主要消费指数</t>
        </is>
      </c>
      <c r="C26" s="7" t="n">
        <v>0.6531186744030678</v>
      </c>
      <c r="D26" s="7" t="n">
        <v>0.793366518645036</v>
      </c>
      <c r="E26" s="7" t="n">
        <v>0.1652011034707112</v>
      </c>
      <c r="F26" s="7" t="n">
        <v>0.8229861354059425</v>
      </c>
      <c r="G26" s="7" t="n">
        <v>0.6514066025894877</v>
      </c>
      <c r="H26" s="7" t="n">
        <v>0.3023509316037505</v>
      </c>
      <c r="I26" s="7" t="n">
        <v>0.8671970838944937</v>
      </c>
      <c r="J26" s="7" t="n">
        <v>0.8151084572875716</v>
      </c>
      <c r="K26" s="7" t="n">
        <v>0.5903371274274543</v>
      </c>
      <c r="L26" s="7" t="n">
        <v>0.5558507258730492</v>
      </c>
      <c r="M26" s="7" t="n">
        <v>0.6499562524096276</v>
      </c>
      <c r="N26" s="7" t="n">
        <v>0.7574138706314471</v>
      </c>
      <c r="O26" s="7" t="n">
        <v>0.9770655686248362</v>
      </c>
      <c r="P26" s="7" t="n">
        <v>0.5732254447887404</v>
      </c>
      <c r="Q26" s="7" t="n">
        <v>0.5369360403759295</v>
      </c>
      <c r="R26" s="7" t="n">
        <v>0.5946949336667895</v>
      </c>
      <c r="S26" s="7" t="n">
        <v>0.5131465530801156</v>
      </c>
      <c r="T26" s="7" t="n">
        <v>0.8130201248301864</v>
      </c>
      <c r="U26" s="7" t="n">
        <v>0.63571239850614</v>
      </c>
      <c r="V26" s="7" t="n">
        <v>0.7825740956686001</v>
      </c>
      <c r="W26" s="7" t="n">
        <v>0.7029052396136594</v>
      </c>
      <c r="X26" s="7" t="n">
        <v>0.7823370251563802</v>
      </c>
      <c r="Y26" s="7" t="n">
        <v>0.3320618888284293</v>
      </c>
      <c r="Z26" s="7" t="n">
        <v>-0.03636418527011095</v>
      </c>
      <c r="AA26" s="7" t="n">
        <v>1</v>
      </c>
      <c r="AB26" s="7" t="n">
        <v>0.7008342907525857</v>
      </c>
      <c r="AC26" s="7" t="n">
        <v>0.7143441622728807</v>
      </c>
      <c r="AD26" s="7" t="n">
        <v>0.6260691117358662</v>
      </c>
      <c r="AE26" s="7" t="n">
        <v>0.6966948227622897</v>
      </c>
      <c r="AF26" s="7" t="n">
        <v>0.5665566960867924</v>
      </c>
      <c r="AG26" s="7" t="n">
        <v>0.7183926026657128</v>
      </c>
      <c r="AH26" s="7" t="n">
        <v>0.7173214354262861</v>
      </c>
      <c r="AI26" s="7" t="n">
        <v>0.686574369896383</v>
      </c>
      <c r="AJ26" s="7" t="n">
        <v>0.5616975349661504</v>
      </c>
      <c r="AK26" s="7" t="n">
        <v>0.4335226243733742</v>
      </c>
      <c r="AL26" s="7" t="n">
        <v>0.8385988692273356</v>
      </c>
      <c r="AM26" s="7" t="n">
        <v>0.8049099578942844</v>
      </c>
      <c r="AN26" s="7" t="n">
        <v>0.6574604034874522</v>
      </c>
      <c r="AO26" s="7" t="n">
        <v>0.2570420383452552</v>
      </c>
      <c r="AP26" s="7" t="n">
        <v>0.6673588444655139</v>
      </c>
      <c r="AQ26" s="7" t="n">
        <v>0.6863705201722844</v>
      </c>
      <c r="AR26" s="7" t="n">
        <v>0.6453238302280915</v>
      </c>
      <c r="AS26" s="7" t="n">
        <v>0.6961211692137794</v>
      </c>
      <c r="AT26" s="7" t="n">
        <v>0.5822548159064154</v>
      </c>
      <c r="AU26" s="7" t="n">
        <v>0.4039990905608783</v>
      </c>
      <c r="AV26" s="7" t="n">
        <v>0.6323789971986497</v>
      </c>
      <c r="AW26" s="7" t="n">
        <v>0.6388246795428704</v>
      </c>
      <c r="AX26" s="7" t="n">
        <v>0.7169770496318716</v>
      </c>
      <c r="AY26" s="7" t="n">
        <v>0.4147168720598129</v>
      </c>
      <c r="AZ26" s="7" t="n">
        <v>0.958111627848105</v>
      </c>
      <c r="BA26" s="7" t="n">
        <v>0.689483930202351</v>
      </c>
      <c r="BB26" s="7" t="n">
        <v>0.5104053370323082</v>
      </c>
      <c r="BC26" s="7" t="n">
        <v>-0.03063583957185689</v>
      </c>
      <c r="BD26" s="7" t="n">
        <v>0.8298747246072661</v>
      </c>
      <c r="BE26" s="7" t="n">
        <v>0.6120630809296645</v>
      </c>
      <c r="BF26" s="7" t="n">
        <v>0.4995427063094957</v>
      </c>
      <c r="BG26" s="7" t="n">
        <v>0.4617003925520636</v>
      </c>
      <c r="BH26" s="7" t="n">
        <v>0.5062100439815533</v>
      </c>
      <c r="BI26" s="7" t="n">
        <v>0.6442459458967327</v>
      </c>
      <c r="BJ26" s="7" t="n">
        <v>0.6464362305701157</v>
      </c>
      <c r="BK26" s="7" t="n">
        <v>0.6108916493807123</v>
      </c>
      <c r="BL26" s="7" t="n">
        <v>0.4824389514265986</v>
      </c>
      <c r="BM26" s="7" t="n">
        <v>0.5864197461442502</v>
      </c>
      <c r="BN26" s="7" t="n">
        <v>0.9671387058069699</v>
      </c>
      <c r="BO26" s="7" t="n">
        <v>0.4430579750938366</v>
      </c>
      <c r="BP26" s="7" t="n">
        <v>0.6609567917946074</v>
      </c>
      <c r="BQ26" s="7" t="n">
        <v>0.5704074004361431</v>
      </c>
      <c r="BR26" s="7" t="n">
        <v>0.462733112391057</v>
      </c>
      <c r="BS26" s="7" t="n">
        <v>0.5807364722305599</v>
      </c>
      <c r="BT26" s="7" t="n">
        <v>0.6623339571590928</v>
      </c>
      <c r="BU26" s="7" t="n">
        <v>0.3652998335616632</v>
      </c>
      <c r="BV26" s="7" t="n">
        <v>0.6623398621237693</v>
      </c>
      <c r="BW26" s="7" t="n">
        <v>0.4098327927069892</v>
      </c>
      <c r="BX26" s="7" t="n">
        <v>0.3439295176252018</v>
      </c>
      <c r="BY26" s="7" t="n">
        <v>0.42239205191441</v>
      </c>
      <c r="BZ26" s="7" t="n">
        <v>0.5037493189040647</v>
      </c>
      <c r="CA26" s="7" t="n">
        <v>0.4612112315784407</v>
      </c>
      <c r="CB26" s="7" t="n">
        <v>0.7072867006787368</v>
      </c>
      <c r="CC26" s="7" t="n">
        <v>0.6662563806109751</v>
      </c>
      <c r="CD26" s="7" t="n">
        <v>0.5009357231733886</v>
      </c>
      <c r="CE26" s="7" t="n">
        <v>0.646643172690036</v>
      </c>
      <c r="CF26" s="7" t="n">
        <v>0.4568934360007068</v>
      </c>
      <c r="CG26" s="7" t="n">
        <v>0.4726760390656562</v>
      </c>
      <c r="CH26" s="7" t="n">
        <v>0.6307009209507249</v>
      </c>
      <c r="CI26" s="7" t="n">
        <v>0.918255062772961</v>
      </c>
      <c r="CJ26" s="7" t="n">
        <v>0.6936028495283333</v>
      </c>
      <c r="CK26" s="7" t="n">
        <v>0.5556348227836856</v>
      </c>
      <c r="CL26" s="7" t="n">
        <v>0.6291764494631353</v>
      </c>
      <c r="CM26" s="7" t="n">
        <v>0.3848947915456772</v>
      </c>
      <c r="CN26" s="7" t="n">
        <v>0.7100525405026711</v>
      </c>
      <c r="CO26" s="7" t="n">
        <v>0.6243570475474857</v>
      </c>
      <c r="CP26" s="7" t="n">
        <v>0.6277817719121078</v>
      </c>
      <c r="CQ26" s="7" t="n">
        <v>0.5784402311230523</v>
      </c>
      <c r="CR26" s="7" t="n">
        <v>0.6585710048729364</v>
      </c>
      <c r="CS26" s="7" t="n">
        <v>0.6616560058246224</v>
      </c>
      <c r="CT26" s="7" t="n">
        <v>0.7038187631808673</v>
      </c>
      <c r="CU26" s="7" t="n">
        <v>0.5801616633448315</v>
      </c>
      <c r="CV26" s="7" t="n">
        <v>0.5394454731597869</v>
      </c>
      <c r="CW26" s="7" t="n">
        <v>0.475438447003616</v>
      </c>
      <c r="CX26" s="7" t="n">
        <v>0.5780097147775467</v>
      </c>
      <c r="CY26" s="7" t="n">
        <v>0.6516758141055495</v>
      </c>
      <c r="CZ26" s="7" t="n">
        <v>0.7102765989807076</v>
      </c>
      <c r="DA26" s="7" t="n">
        <v>0.5847819097303982</v>
      </c>
      <c r="DB26" s="7" t="n">
        <v>0.1792908211582703</v>
      </c>
      <c r="DC26" s="7" t="n">
        <v>0.5830341852256358</v>
      </c>
      <c r="DD26" s="7" t="n">
        <v>0.7181322334139577</v>
      </c>
      <c r="DE26" s="7" t="n">
        <v>0.4020509817631038</v>
      </c>
      <c r="DF26" s="7" t="n">
        <v>0.7425077011159447</v>
      </c>
      <c r="DG26" s="7" t="n">
        <v>0.573480318447476</v>
      </c>
      <c r="DH26" s="7" t="n">
        <v>0.1216215794639443</v>
      </c>
      <c r="DI26" s="7" t="n">
        <v>0.4729542974532785</v>
      </c>
      <c r="DJ26" s="7" t="n">
        <v>0.6717340906983852</v>
      </c>
      <c r="DK26" s="7" t="n">
        <v>0.2360473307636</v>
      </c>
      <c r="DL26" s="7" t="n">
        <v>0.4732651738628867</v>
      </c>
      <c r="DM26" s="7" t="n">
        <v>0.3455771030306054</v>
      </c>
    </row>
    <row r="27">
      <c r="A27" s="6" t="inlineStr">
        <is>
          <t>000933.SH</t>
        </is>
      </c>
      <c r="B27" s="6" t="inlineStr">
        <is>
          <t>中证医药卫生指数</t>
        </is>
      </c>
      <c r="C27" s="7" t="n">
        <v>0.7391733038575642</v>
      </c>
      <c r="D27" s="7" t="n">
        <v>0.7581026000245814</v>
      </c>
      <c r="E27" s="7" t="n">
        <v>0.2560503325134398</v>
      </c>
      <c r="F27" s="7" t="n">
        <v>0.703661313848072</v>
      </c>
      <c r="G27" s="7" t="n">
        <v>0.4104565252406855</v>
      </c>
      <c r="H27" s="7" t="n">
        <v>0.4130741207134213</v>
      </c>
      <c r="I27" s="7" t="n">
        <v>0.9364246828887616</v>
      </c>
      <c r="J27" s="7" t="n">
        <v>0.800683089733261</v>
      </c>
      <c r="K27" s="7" t="n">
        <v>0.7911643204223746</v>
      </c>
      <c r="L27" s="7" t="n">
        <v>0.7581563417799614</v>
      </c>
      <c r="M27" s="7" t="n">
        <v>0.8446262654032292</v>
      </c>
      <c r="N27" s="7" t="n">
        <v>0.8415980510159448</v>
      </c>
      <c r="O27" s="7" t="n">
        <v>0.6965603392680075</v>
      </c>
      <c r="P27" s="7" t="n">
        <v>0.672321433824277</v>
      </c>
      <c r="Q27" s="7" t="n">
        <v>0.7373051304217968</v>
      </c>
      <c r="R27" s="7" t="n">
        <v>0.7052074476602396</v>
      </c>
      <c r="S27" s="7" t="n">
        <v>0.6186238860409137</v>
      </c>
      <c r="T27" s="7" t="n">
        <v>0.8085419676447071</v>
      </c>
      <c r="U27" s="7" t="n">
        <v>0.8638692028288092</v>
      </c>
      <c r="V27" s="7" t="n">
        <v>0.8664914099478277</v>
      </c>
      <c r="W27" s="7" t="n">
        <v>0.9656329742652647</v>
      </c>
      <c r="X27" s="7" t="n">
        <v>0.8327219156686247</v>
      </c>
      <c r="Y27" s="7" t="n">
        <v>0.4244149722034407</v>
      </c>
      <c r="Z27" s="7" t="n">
        <v>0.07066095203980274</v>
      </c>
      <c r="AA27" s="7" t="n">
        <v>0.7008342907525857</v>
      </c>
      <c r="AB27" s="7" t="n">
        <v>1</v>
      </c>
      <c r="AC27" s="7" t="n">
        <v>0.6769661941205652</v>
      </c>
      <c r="AD27" s="7" t="n">
        <v>0.7105609894355707</v>
      </c>
      <c r="AE27" s="7" t="n">
        <v>0.9982480374463593</v>
      </c>
      <c r="AF27" s="7" t="n">
        <v>0.768745016115443</v>
      </c>
      <c r="AG27" s="7" t="n">
        <v>0.8531057434044501</v>
      </c>
      <c r="AH27" s="7" t="n">
        <v>0.8634337830494089</v>
      </c>
      <c r="AI27" s="7" t="n">
        <v>0.8299677412855743</v>
      </c>
      <c r="AJ27" s="7" t="n">
        <v>0.8197985293390522</v>
      </c>
      <c r="AK27" s="7" t="n">
        <v>0.6067921712627001</v>
      </c>
      <c r="AL27" s="7" t="n">
        <v>0.7190606854986169</v>
      </c>
      <c r="AM27" s="7" t="n">
        <v>0.8250416693890388</v>
      </c>
      <c r="AN27" s="7" t="n">
        <v>0.7314402548628296</v>
      </c>
      <c r="AO27" s="7" t="n">
        <v>0.4560496192204601</v>
      </c>
      <c r="AP27" s="7" t="n">
        <v>0.9681849509510632</v>
      </c>
      <c r="AQ27" s="7" t="n">
        <v>0.8178150898703607</v>
      </c>
      <c r="AR27" s="7" t="n">
        <v>0.7521393401149024</v>
      </c>
      <c r="AS27" s="7" t="n">
        <v>0.5645328664850289</v>
      </c>
      <c r="AT27" s="7" t="n">
        <v>0.7628992862703308</v>
      </c>
      <c r="AU27" s="7" t="n">
        <v>0.6223667098318849</v>
      </c>
      <c r="AV27" s="7" t="n">
        <v>0.7981525818328186</v>
      </c>
      <c r="AW27" s="7" t="n">
        <v>0.7373332557415696</v>
      </c>
      <c r="AX27" s="7" t="n">
        <v>0.7886271619135049</v>
      </c>
      <c r="AY27" s="7" t="n">
        <v>0.08519175870025314</v>
      </c>
      <c r="AZ27" s="7" t="n">
        <v>0.6531100617683193</v>
      </c>
      <c r="BA27" s="7" t="n">
        <v>0.9721553765476778</v>
      </c>
      <c r="BB27" s="7" t="n">
        <v>0.5132562926657462</v>
      </c>
      <c r="BC27" s="7" t="n">
        <v>0.1221112452964093</v>
      </c>
      <c r="BD27" s="7" t="n">
        <v>0.7453178449067445</v>
      </c>
      <c r="BE27" s="7" t="n">
        <v>0.737298188754113</v>
      </c>
      <c r="BF27" s="7" t="n">
        <v>0.6972751728678024</v>
      </c>
      <c r="BG27" s="7" t="n">
        <v>0.5190043152068503</v>
      </c>
      <c r="BH27" s="7" t="n">
        <v>0.5324538190798923</v>
      </c>
      <c r="BI27" s="7" t="n">
        <v>0.7598105186271072</v>
      </c>
      <c r="BJ27" s="7" t="n">
        <v>0.6634114462164458</v>
      </c>
      <c r="BK27" s="7" t="n">
        <v>0.8680390677002421</v>
      </c>
      <c r="BL27" s="7" t="n">
        <v>0.6988301615994857</v>
      </c>
      <c r="BM27" s="7" t="n">
        <v>0.7754048502278711</v>
      </c>
      <c r="BN27" s="7" t="n">
        <v>0.7217639345858277</v>
      </c>
      <c r="BO27" s="7" t="n">
        <v>0.6623460093567911</v>
      </c>
      <c r="BP27" s="7" t="n">
        <v>0.5865786793990811</v>
      </c>
      <c r="BQ27" s="7" t="n">
        <v>0.6669018168431263</v>
      </c>
      <c r="BR27" s="7" t="n">
        <v>0.7035097905083547</v>
      </c>
      <c r="BS27" s="7" t="n">
        <v>0.7518590496530813</v>
      </c>
      <c r="BT27" s="7" t="n">
        <v>0.9824314939613544</v>
      </c>
      <c r="BU27" s="7" t="n">
        <v>0.3071922563390586</v>
      </c>
      <c r="BV27" s="7" t="n">
        <v>0.9861441099728416</v>
      </c>
      <c r="BW27" s="7" t="n">
        <v>0.6509254288812075</v>
      </c>
      <c r="BX27" s="7" t="n">
        <v>0.5574549517929791</v>
      </c>
      <c r="BY27" s="7" t="n">
        <v>0.6497729749332134</v>
      </c>
      <c r="BZ27" s="7" t="n">
        <v>0.6033198746473489</v>
      </c>
      <c r="CA27" s="7" t="n">
        <v>0.6478519670842205</v>
      </c>
      <c r="CB27" s="7" t="n">
        <v>0.7810765538442498</v>
      </c>
      <c r="CC27" s="7" t="n">
        <v>0.6468278101023115</v>
      </c>
      <c r="CD27" s="7" t="n">
        <v>0.6936604058734284</v>
      </c>
      <c r="CE27" s="7" t="n">
        <v>0.8012255881258278</v>
      </c>
      <c r="CF27" s="7" t="n">
        <v>0.6939498433098513</v>
      </c>
      <c r="CG27" s="7" t="n">
        <v>0.7084921348809985</v>
      </c>
      <c r="CH27" s="7" t="n">
        <v>0.8177563734286308</v>
      </c>
      <c r="CI27" s="7" t="n">
        <v>0.7131751706533909</v>
      </c>
      <c r="CJ27" s="7" t="n">
        <v>0.9944172031039427</v>
      </c>
      <c r="CK27" s="7" t="n">
        <v>0.7084384218571388</v>
      </c>
      <c r="CL27" s="7" t="n">
        <v>0.9722409811797181</v>
      </c>
      <c r="CM27" s="7" t="n">
        <v>0.6402024152409941</v>
      </c>
      <c r="CN27" s="7" t="n">
        <v>0.9644642517621075</v>
      </c>
      <c r="CO27" s="7" t="n">
        <v>0.7875493092190321</v>
      </c>
      <c r="CP27" s="7" t="n">
        <v>0.7911229502872955</v>
      </c>
      <c r="CQ27" s="7" t="n">
        <v>0.7370623178007465</v>
      </c>
      <c r="CR27" s="7" t="n">
        <v>0.8181302510637312</v>
      </c>
      <c r="CS27" s="7" t="n">
        <v>0.7712380025918358</v>
      </c>
      <c r="CT27" s="7" t="n">
        <v>0.7680329896450794</v>
      </c>
      <c r="CU27" s="7" t="n">
        <v>0.4664010491211277</v>
      </c>
      <c r="CV27" s="7" t="n">
        <v>0.6775914937462452</v>
      </c>
      <c r="CW27" s="7" t="n">
        <v>0.7046064609485875</v>
      </c>
      <c r="CX27" s="7" t="n">
        <v>0.7414036374848789</v>
      </c>
      <c r="CY27" s="7" t="n">
        <v>0.8047586037319243</v>
      </c>
      <c r="CZ27" s="7" t="n">
        <v>0.7596536871094517</v>
      </c>
      <c r="DA27" s="7" t="n">
        <v>0.7655400593214441</v>
      </c>
      <c r="DB27" s="7" t="n">
        <v>0.2023048487863026</v>
      </c>
      <c r="DC27" s="7" t="n">
        <v>0.7618032524281731</v>
      </c>
      <c r="DD27" s="7" t="n">
        <v>0.7876104519856394</v>
      </c>
      <c r="DE27" s="7" t="n">
        <v>0.06847584635754528</v>
      </c>
      <c r="DF27" s="7" t="n">
        <v>0.6799568580374943</v>
      </c>
      <c r="DG27" s="7" t="n">
        <v>0.7588344024396221</v>
      </c>
      <c r="DH27" s="7" t="n">
        <v>0.2980183900411951</v>
      </c>
      <c r="DI27" s="7" t="n">
        <v>0.6640598113025075</v>
      </c>
      <c r="DJ27" s="7" t="n">
        <v>0.9459254062456139</v>
      </c>
      <c r="DK27" s="7" t="n">
        <v>0.2938726380062746</v>
      </c>
      <c r="DL27" s="7" t="n">
        <v>0.6717725645180347</v>
      </c>
      <c r="DM27" s="7" t="n">
        <v>0.3217708615905394</v>
      </c>
    </row>
    <row r="28">
      <c r="A28" s="6" t="inlineStr">
        <is>
          <t>000949.CSI</t>
        </is>
      </c>
      <c r="B28" s="6" t="inlineStr">
        <is>
          <t>中证农业主题指数</t>
        </is>
      </c>
      <c r="C28" s="7" t="n">
        <v>0.7411949406184013</v>
      </c>
      <c r="D28" s="7" t="n">
        <v>0.6395994727091713</v>
      </c>
      <c r="E28" s="7" t="n">
        <v>0.3881386042005633</v>
      </c>
      <c r="F28" s="7" t="n">
        <v>0.5550281592506379</v>
      </c>
      <c r="G28" s="7" t="n">
        <v>0.4170689819568776</v>
      </c>
      <c r="H28" s="7" t="n">
        <v>0.5181285213980946</v>
      </c>
      <c r="I28" s="7" t="n">
        <v>0.691617078506477</v>
      </c>
      <c r="J28" s="7" t="n">
        <v>0.6644292371722627</v>
      </c>
      <c r="K28" s="7" t="n">
        <v>0.645476769724516</v>
      </c>
      <c r="L28" s="7" t="n">
        <v>0.630503603342466</v>
      </c>
      <c r="M28" s="7" t="n">
        <v>0.6595018889843079</v>
      </c>
      <c r="N28" s="7" t="n">
        <v>0.7673970387910516</v>
      </c>
      <c r="O28" s="7" t="n">
        <v>0.6136300960738906</v>
      </c>
      <c r="P28" s="7" t="n">
        <v>0.7307157488514705</v>
      </c>
      <c r="Q28" s="7" t="n">
        <v>0.7819795837612326</v>
      </c>
      <c r="R28" s="7" t="n">
        <v>0.6770030082514112</v>
      </c>
      <c r="S28" s="7" t="n">
        <v>0.6458747965553807</v>
      </c>
      <c r="T28" s="7" t="n">
        <v>0.6430977092437185</v>
      </c>
      <c r="U28" s="7" t="n">
        <v>0.8026677013616399</v>
      </c>
      <c r="V28" s="7" t="n">
        <v>0.7552975010671691</v>
      </c>
      <c r="W28" s="7" t="n">
        <v>0.5731540836407203</v>
      </c>
      <c r="X28" s="7" t="n">
        <v>0.6183080430553612</v>
      </c>
      <c r="Y28" s="7" t="n">
        <v>0.5445081092523993</v>
      </c>
      <c r="Z28" s="7" t="n">
        <v>0.1539068451187431</v>
      </c>
      <c r="AA28" s="7" t="n">
        <v>0.7143441622728807</v>
      </c>
      <c r="AB28" s="7" t="n">
        <v>0.6769661941205652</v>
      </c>
      <c r="AC28" s="7" t="n">
        <v>1</v>
      </c>
      <c r="AD28" s="7" t="n">
        <v>0.50499093524822</v>
      </c>
      <c r="AE28" s="7" t="n">
        <v>0.6978944793028077</v>
      </c>
      <c r="AF28" s="7" t="n">
        <v>0.6675065062901855</v>
      </c>
      <c r="AG28" s="7" t="n">
        <v>0.7568373723637418</v>
      </c>
      <c r="AH28" s="7" t="n">
        <v>0.6468759307764383</v>
      </c>
      <c r="AI28" s="7" t="n">
        <v>0.5584173602342346</v>
      </c>
      <c r="AJ28" s="7" t="n">
        <v>0.6075737712355644</v>
      </c>
      <c r="AK28" s="7" t="n">
        <v>0.7040507873669138</v>
      </c>
      <c r="AL28" s="7" t="n">
        <v>0.6586006110239678</v>
      </c>
      <c r="AM28" s="7" t="n">
        <v>0.6635535093595892</v>
      </c>
      <c r="AN28" s="7" t="n">
        <v>0.687432124026805</v>
      </c>
      <c r="AO28" s="7" t="n">
        <v>0.5213038600725476</v>
      </c>
      <c r="AP28" s="7" t="n">
        <v>0.6456087724104744</v>
      </c>
      <c r="AQ28" s="7" t="n">
        <v>0.5621710287873246</v>
      </c>
      <c r="AR28" s="7" t="n">
        <v>0.5785801280286981</v>
      </c>
      <c r="AS28" s="7" t="n">
        <v>0.6574693941782259</v>
      </c>
      <c r="AT28" s="7" t="n">
        <v>0.7812759650731257</v>
      </c>
      <c r="AU28" s="7" t="n">
        <v>0.5952309594047832</v>
      </c>
      <c r="AV28" s="7" t="n">
        <v>0.7847021206067429</v>
      </c>
      <c r="AW28" s="7" t="n">
        <v>0.6992998927030438</v>
      </c>
      <c r="AX28" s="7" t="n">
        <v>0.6697845801939201</v>
      </c>
      <c r="AY28" s="7" t="n">
        <v>0.1643517819085701</v>
      </c>
      <c r="AZ28" s="7" t="n">
        <v>0.5969884021041479</v>
      </c>
      <c r="BA28" s="7" t="n">
        <v>0.6519620667355076</v>
      </c>
      <c r="BB28" s="7" t="n">
        <v>0.6198737285119602</v>
      </c>
      <c r="BC28" s="7" t="n">
        <v>0.240975194759037</v>
      </c>
      <c r="BD28" s="7" t="n">
        <v>0.5680198717897788</v>
      </c>
      <c r="BE28" s="7" t="n">
        <v>0.8174540389564418</v>
      </c>
      <c r="BF28" s="7" t="n">
        <v>0.6332517824654925</v>
      </c>
      <c r="BG28" s="7" t="n">
        <v>0.7397735244752721</v>
      </c>
      <c r="BH28" s="7" t="n">
        <v>0.599732487659222</v>
      </c>
      <c r="BI28" s="7" t="n">
        <v>0.7500988871923076</v>
      </c>
      <c r="BJ28" s="7" t="n">
        <v>0.6464226452768045</v>
      </c>
      <c r="BK28" s="7" t="n">
        <v>0.756969706899623</v>
      </c>
      <c r="BL28" s="7" t="n">
        <v>0.6268180288666969</v>
      </c>
      <c r="BM28" s="7" t="n">
        <v>0.6586822950387672</v>
      </c>
      <c r="BN28" s="7" t="n">
        <v>0.6796508341320178</v>
      </c>
      <c r="BO28" s="7" t="n">
        <v>0.6107237411178209</v>
      </c>
      <c r="BP28" s="7" t="n">
        <v>0.9781123593204727</v>
      </c>
      <c r="BQ28" s="7" t="n">
        <v>0.7461789180145674</v>
      </c>
      <c r="BR28" s="7" t="n">
        <v>0.5716073890222024</v>
      </c>
      <c r="BS28" s="7" t="n">
        <v>0.7063075215936407</v>
      </c>
      <c r="BT28" s="7" t="n">
        <v>0.6235541266776512</v>
      </c>
      <c r="BU28" s="7" t="n">
        <v>0.3516461767905948</v>
      </c>
      <c r="BV28" s="7" t="n">
        <v>0.6651114623871576</v>
      </c>
      <c r="BW28" s="7" t="n">
        <v>0.5573269288531555</v>
      </c>
      <c r="BX28" s="7" t="n">
        <v>0.5299820651678528</v>
      </c>
      <c r="BY28" s="7" t="n">
        <v>0.5975434355562778</v>
      </c>
      <c r="BZ28" s="7" t="n">
        <v>0.7206232404095658</v>
      </c>
      <c r="CA28" s="7" t="n">
        <v>0.6593886242151941</v>
      </c>
      <c r="CB28" s="7" t="n">
        <v>0.6754274541156868</v>
      </c>
      <c r="CC28" s="7" t="n">
        <v>0.7499383414414289</v>
      </c>
      <c r="CD28" s="7" t="n">
        <v>0.7370605924632297</v>
      </c>
      <c r="CE28" s="7" t="n">
        <v>0.7840265365208343</v>
      </c>
      <c r="CF28" s="7" t="n">
        <v>0.563979036974449</v>
      </c>
      <c r="CG28" s="7" t="n">
        <v>0.567352103137025</v>
      </c>
      <c r="CH28" s="7" t="n">
        <v>0.6283120886813351</v>
      </c>
      <c r="CI28" s="7" t="n">
        <v>0.6601316885589209</v>
      </c>
      <c r="CJ28" s="7" t="n">
        <v>0.6489175842620126</v>
      </c>
      <c r="CK28" s="7" t="n">
        <v>0.5096708414961889</v>
      </c>
      <c r="CL28" s="7" t="n">
        <v>0.6700467860421304</v>
      </c>
      <c r="CM28" s="7" t="n">
        <v>0.4900330738044409</v>
      </c>
      <c r="CN28" s="7" t="n">
        <v>0.6064502319727766</v>
      </c>
      <c r="CO28" s="7" t="n">
        <v>0.6728992836499821</v>
      </c>
      <c r="CP28" s="7" t="n">
        <v>0.7835640346842794</v>
      </c>
      <c r="CQ28" s="7" t="n">
        <v>0.6128551935511498</v>
      </c>
      <c r="CR28" s="7" t="n">
        <v>0.5657841778408655</v>
      </c>
      <c r="CS28" s="7" t="n">
        <v>0.6202027032467805</v>
      </c>
      <c r="CT28" s="7" t="n">
        <v>0.6310062206652222</v>
      </c>
      <c r="CU28" s="7" t="n">
        <v>0.6358782966030447</v>
      </c>
      <c r="CV28" s="7" t="n">
        <v>0.4515867853676358</v>
      </c>
      <c r="CW28" s="7" t="n">
        <v>0.6960914774191784</v>
      </c>
      <c r="CX28" s="7" t="n">
        <v>0.6008392058006262</v>
      </c>
      <c r="CY28" s="7" t="n">
        <v>0.7291777624620387</v>
      </c>
      <c r="CZ28" s="7" t="n">
        <v>0.6329414579393053</v>
      </c>
      <c r="DA28" s="7" t="n">
        <v>0.6428158197712028</v>
      </c>
      <c r="DB28" s="7" t="n">
        <v>0.2770991848081799</v>
      </c>
      <c r="DC28" s="7" t="n">
        <v>0.6492298724348046</v>
      </c>
      <c r="DD28" s="7" t="n">
        <v>0.7300431726917221</v>
      </c>
      <c r="DE28" s="7" t="n">
        <v>0.1413408664065498</v>
      </c>
      <c r="DF28" s="7" t="n">
        <v>0.6325288549909815</v>
      </c>
      <c r="DG28" s="7" t="n">
        <v>0.6723743023168299</v>
      </c>
      <c r="DH28" s="7" t="n">
        <v>0.3726852605464554</v>
      </c>
      <c r="DI28" s="7" t="n">
        <v>0.6181800131240949</v>
      </c>
      <c r="DJ28" s="7" t="n">
        <v>0.7632060023494984</v>
      </c>
      <c r="DK28" s="7" t="n">
        <v>0.4271845526548382</v>
      </c>
      <c r="DL28" s="7" t="n">
        <v>0.6702384840800961</v>
      </c>
      <c r="DM28" s="7" t="n">
        <v>0.4041925039168041</v>
      </c>
    </row>
    <row r="29">
      <c r="A29" s="6" t="inlineStr">
        <is>
          <t>000977.CSI</t>
        </is>
      </c>
      <c r="B29" s="6" t="inlineStr">
        <is>
          <t>中证内地低碳经济主题指数</t>
        </is>
      </c>
      <c r="C29" s="7" t="n">
        <v>0.7060833028978155</v>
      </c>
      <c r="D29" s="7" t="n">
        <v>0.754339056063752</v>
      </c>
      <c r="E29" s="7" t="n">
        <v>0.1403029173536347</v>
      </c>
      <c r="F29" s="7" t="n">
        <v>0.7071475173196952</v>
      </c>
      <c r="G29" s="7" t="n">
        <v>0.4749447952464975</v>
      </c>
      <c r="H29" s="7" t="n">
        <v>0.3225367933367488</v>
      </c>
      <c r="I29" s="7" t="n">
        <v>0.7558910571186838</v>
      </c>
      <c r="J29" s="7" t="n">
        <v>0.8196475341844286</v>
      </c>
      <c r="K29" s="7" t="n">
        <v>0.6863596636302831</v>
      </c>
      <c r="L29" s="7" t="n">
        <v>0.6738324831655675</v>
      </c>
      <c r="M29" s="7" t="n">
        <v>0.7780771409642213</v>
      </c>
      <c r="N29" s="7" t="n">
        <v>0.781642561578336</v>
      </c>
      <c r="O29" s="7" t="n">
        <v>0.652486341573937</v>
      </c>
      <c r="P29" s="7" t="n">
        <v>0.6345278475500113</v>
      </c>
      <c r="Q29" s="7" t="n">
        <v>0.6606025956850555</v>
      </c>
      <c r="R29" s="7" t="n">
        <v>0.6343159933363812</v>
      </c>
      <c r="S29" s="7" t="n">
        <v>0.5405427826140095</v>
      </c>
      <c r="T29" s="7" t="n">
        <v>0.834972672874989</v>
      </c>
      <c r="U29" s="7" t="n">
        <v>0.7096544042484463</v>
      </c>
      <c r="V29" s="7" t="n">
        <v>0.8163363802806706</v>
      </c>
      <c r="W29" s="7" t="n">
        <v>0.7329723154903047</v>
      </c>
      <c r="X29" s="7" t="n">
        <v>0.9219243371951203</v>
      </c>
      <c r="Y29" s="7" t="n">
        <v>0.2897733223265508</v>
      </c>
      <c r="Z29" s="7" t="n">
        <v>-0.02747905251200677</v>
      </c>
      <c r="AA29" s="7" t="n">
        <v>0.6260691117358662</v>
      </c>
      <c r="AB29" s="7" t="n">
        <v>0.7105609894355707</v>
      </c>
      <c r="AC29" s="7" t="n">
        <v>0.50499093524822</v>
      </c>
      <c r="AD29" s="7" t="n">
        <v>1</v>
      </c>
      <c r="AE29" s="7" t="n">
        <v>0.7102437625047048</v>
      </c>
      <c r="AF29" s="7" t="n">
        <v>0.7038356973407377</v>
      </c>
      <c r="AG29" s="7" t="n">
        <v>0.8165696223563894</v>
      </c>
      <c r="AH29" s="7" t="n">
        <v>0.9049965685150726</v>
      </c>
      <c r="AI29" s="7" t="n">
        <v>0.9013686079946734</v>
      </c>
      <c r="AJ29" s="7" t="n">
        <v>0.750914037418369</v>
      </c>
      <c r="AK29" s="7" t="n">
        <v>0.6059595352728524</v>
      </c>
      <c r="AL29" s="7" t="n">
        <v>0.628069213368682</v>
      </c>
      <c r="AM29" s="7" t="n">
        <v>0.8650789266712136</v>
      </c>
      <c r="AN29" s="7" t="n">
        <v>0.7202310736142941</v>
      </c>
      <c r="AO29" s="7" t="n">
        <v>0.4934118561567842</v>
      </c>
      <c r="AP29" s="7" t="n">
        <v>0.7541747282778453</v>
      </c>
      <c r="AQ29" s="7" t="n">
        <v>0.9198896620501316</v>
      </c>
      <c r="AR29" s="7" t="n">
        <v>0.9743784365297038</v>
      </c>
      <c r="AS29" s="7" t="n">
        <v>0.5266087493436253</v>
      </c>
      <c r="AT29" s="7" t="n">
        <v>0.6511813152854894</v>
      </c>
      <c r="AU29" s="7" t="n">
        <v>0.5719278920736809</v>
      </c>
      <c r="AV29" s="7" t="n">
        <v>0.6648874710634304</v>
      </c>
      <c r="AW29" s="7" t="n">
        <v>0.7202044038543705</v>
      </c>
      <c r="AX29" s="7" t="n">
        <v>0.9155703757758212</v>
      </c>
      <c r="AY29" s="7" t="n">
        <v>0.1589579855364955</v>
      </c>
      <c r="AZ29" s="7" t="n">
        <v>0.640021414752321</v>
      </c>
      <c r="BA29" s="7" t="n">
        <v>0.7744601517631122</v>
      </c>
      <c r="BB29" s="7" t="n">
        <v>0.4820397511953628</v>
      </c>
      <c r="BC29" s="7" t="n">
        <v>0.01769452097529338</v>
      </c>
      <c r="BD29" s="7" t="n">
        <v>0.8153711355317002</v>
      </c>
      <c r="BE29" s="7" t="n">
        <v>0.6511527003929413</v>
      </c>
      <c r="BF29" s="7" t="n">
        <v>0.6508985192538576</v>
      </c>
      <c r="BG29" s="7" t="n">
        <v>0.4504874773957418</v>
      </c>
      <c r="BH29" s="7" t="n">
        <v>0.4889503437152957</v>
      </c>
      <c r="BI29" s="7" t="n">
        <v>0.7697906402476657</v>
      </c>
      <c r="BJ29" s="7" t="n">
        <v>0.59313994131943</v>
      </c>
      <c r="BK29" s="7" t="n">
        <v>0.524786245588443</v>
      </c>
      <c r="BL29" s="7" t="n">
        <v>0.6556000737366393</v>
      </c>
      <c r="BM29" s="7" t="n">
        <v>0.7104177784027994</v>
      </c>
      <c r="BN29" s="7" t="n">
        <v>0.6808083680686015</v>
      </c>
      <c r="BO29" s="7" t="n">
        <v>0.4850321174857621</v>
      </c>
      <c r="BP29" s="7" t="n">
        <v>0.4674883538146837</v>
      </c>
      <c r="BQ29" s="7" t="n">
        <v>0.6135551017370151</v>
      </c>
      <c r="BR29" s="7" t="n">
        <v>0.6393091838024746</v>
      </c>
      <c r="BS29" s="7" t="n">
        <v>0.6880742704609939</v>
      </c>
      <c r="BT29" s="7" t="n">
        <v>0.7193708643188265</v>
      </c>
      <c r="BU29" s="7" t="n">
        <v>0.3104372748355517</v>
      </c>
      <c r="BV29" s="7" t="n">
        <v>0.7295151325419796</v>
      </c>
      <c r="BW29" s="7" t="n">
        <v>0.6158660989096038</v>
      </c>
      <c r="BX29" s="7" t="n">
        <v>0.5319639917614223</v>
      </c>
      <c r="BY29" s="7" t="n">
        <v>0.6186691027720272</v>
      </c>
      <c r="BZ29" s="7" t="n">
        <v>0.4725182389398089</v>
      </c>
      <c r="CA29" s="7" t="n">
        <v>0.6524819464925039</v>
      </c>
      <c r="CB29" s="7" t="n">
        <v>0.9123773213065758</v>
      </c>
      <c r="CC29" s="7" t="n">
        <v>0.625602902883403</v>
      </c>
      <c r="CD29" s="7" t="n">
        <v>0.5360839424603673</v>
      </c>
      <c r="CE29" s="7" t="n">
        <v>0.6569723262869647</v>
      </c>
      <c r="CF29" s="7" t="n">
        <v>0.6329600165736863</v>
      </c>
      <c r="CG29" s="7" t="n">
        <v>0.6702340474302375</v>
      </c>
      <c r="CH29" s="7" t="n">
        <v>0.728259856223642</v>
      </c>
      <c r="CI29" s="7" t="n">
        <v>0.5817689516431063</v>
      </c>
      <c r="CJ29" s="7" t="n">
        <v>0.7164649854859532</v>
      </c>
      <c r="CK29" s="7" t="n">
        <v>0.9325627243287166</v>
      </c>
      <c r="CL29" s="7" t="n">
        <v>0.7024168295129045</v>
      </c>
      <c r="CM29" s="7" t="n">
        <v>0.6399657702644228</v>
      </c>
      <c r="CN29" s="7" t="n">
        <v>0.7429839803988829</v>
      </c>
      <c r="CO29" s="7" t="n">
        <v>0.745533319350835</v>
      </c>
      <c r="CP29" s="7" t="n">
        <v>0.6613333917077611</v>
      </c>
      <c r="CQ29" s="7" t="n">
        <v>0.7128579713911976</v>
      </c>
      <c r="CR29" s="7" t="n">
        <v>0.8670114993574385</v>
      </c>
      <c r="CS29" s="7" t="n">
        <v>0.9358809565336543</v>
      </c>
      <c r="CT29" s="7" t="n">
        <v>0.9435133368818847</v>
      </c>
      <c r="CU29" s="7" t="n">
        <v>0.4963486604831404</v>
      </c>
      <c r="CV29" s="7" t="n">
        <v>0.9319067778029566</v>
      </c>
      <c r="CW29" s="7" t="n">
        <v>0.6423837501227294</v>
      </c>
      <c r="CX29" s="7" t="n">
        <v>0.7067037252514613</v>
      </c>
      <c r="CY29" s="7" t="n">
        <v>0.6881600505117763</v>
      </c>
      <c r="CZ29" s="7" t="n">
        <v>0.9109496145648991</v>
      </c>
      <c r="DA29" s="7" t="n">
        <v>0.7034828758238201</v>
      </c>
      <c r="DB29" s="7" t="n">
        <v>0.1557028346361178</v>
      </c>
      <c r="DC29" s="7" t="n">
        <v>0.7001444678420622</v>
      </c>
      <c r="DD29" s="7" t="n">
        <v>0.7224364835031548</v>
      </c>
      <c r="DE29" s="7" t="n">
        <v>0.1443839886842473</v>
      </c>
      <c r="DF29" s="7" t="n">
        <v>0.716457596508645</v>
      </c>
      <c r="DG29" s="7" t="n">
        <v>0.6960863412456381</v>
      </c>
      <c r="DH29" s="7" t="n">
        <v>0.3397983478066876</v>
      </c>
      <c r="DI29" s="7" t="n">
        <v>0.6364476384941817</v>
      </c>
      <c r="DJ29" s="7" t="n">
        <v>0.715186961698999</v>
      </c>
      <c r="DK29" s="7" t="n">
        <v>0.2222272453034317</v>
      </c>
      <c r="DL29" s="7" t="n">
        <v>0.6332323469631215</v>
      </c>
      <c r="DM29" s="7" t="n">
        <v>0.2368047572627841</v>
      </c>
    </row>
    <row r="30">
      <c r="A30" s="6" t="inlineStr">
        <is>
          <t>000991.SH</t>
        </is>
      </c>
      <c r="B30" s="6" t="inlineStr">
        <is>
          <t>中证全指医药卫生指数</t>
        </is>
      </c>
      <c r="C30" s="7" t="n">
        <v>0.7560923155429385</v>
      </c>
      <c r="D30" s="7" t="n">
        <v>0.7579198246441056</v>
      </c>
      <c r="E30" s="7" t="n">
        <v>0.2687663226494058</v>
      </c>
      <c r="F30" s="7" t="n">
        <v>0.6948344043087187</v>
      </c>
      <c r="G30" s="7" t="n">
        <v>0.4057484198491741</v>
      </c>
      <c r="H30" s="7" t="n">
        <v>0.4275998329391359</v>
      </c>
      <c r="I30" s="7" t="n">
        <v>0.9329263865861187</v>
      </c>
      <c r="J30" s="7" t="n">
        <v>0.8018613897817991</v>
      </c>
      <c r="K30" s="7" t="n">
        <v>0.8034262864697697</v>
      </c>
      <c r="L30" s="7" t="n">
        <v>0.7728009674201568</v>
      </c>
      <c r="M30" s="7" t="n">
        <v>0.8526138843685322</v>
      </c>
      <c r="N30" s="7" t="n">
        <v>0.8541311456683922</v>
      </c>
      <c r="O30" s="7" t="n">
        <v>0.6919656903919417</v>
      </c>
      <c r="P30" s="7" t="n">
        <v>0.6928786359657544</v>
      </c>
      <c r="Q30" s="7" t="n">
        <v>0.7644716008941491</v>
      </c>
      <c r="R30" s="7" t="n">
        <v>0.7198491812927698</v>
      </c>
      <c r="S30" s="7" t="n">
        <v>0.6361341196191672</v>
      </c>
      <c r="T30" s="7" t="n">
        <v>0.8058249991100986</v>
      </c>
      <c r="U30" s="7" t="n">
        <v>0.8821987541507117</v>
      </c>
      <c r="V30" s="7" t="n">
        <v>0.8747930428058538</v>
      </c>
      <c r="W30" s="7" t="n">
        <v>0.9545538670967507</v>
      </c>
      <c r="X30" s="7" t="n">
        <v>0.831196838973377</v>
      </c>
      <c r="Y30" s="7" t="n">
        <v>0.4406188401922088</v>
      </c>
      <c r="Z30" s="7" t="n">
        <v>0.07384437935254981</v>
      </c>
      <c r="AA30" s="7" t="n">
        <v>0.6966948227622897</v>
      </c>
      <c r="AB30" s="7" t="n">
        <v>0.9982480374463593</v>
      </c>
      <c r="AC30" s="7" t="n">
        <v>0.6978944793028077</v>
      </c>
      <c r="AD30" s="7" t="n">
        <v>0.7102437625047048</v>
      </c>
      <c r="AE30" s="7" t="n">
        <v>1</v>
      </c>
      <c r="AF30" s="7" t="n">
        <v>0.7837817210428994</v>
      </c>
      <c r="AG30" s="7" t="n">
        <v>0.8666297263929212</v>
      </c>
      <c r="AH30" s="7" t="n">
        <v>0.8661575536449717</v>
      </c>
      <c r="AI30" s="7" t="n">
        <v>0.8287175806745491</v>
      </c>
      <c r="AJ30" s="7" t="n">
        <v>0.8277928060887086</v>
      </c>
      <c r="AK30" s="7" t="n">
        <v>0.6369808387267467</v>
      </c>
      <c r="AL30" s="7" t="n">
        <v>0.7243058704728761</v>
      </c>
      <c r="AM30" s="7" t="n">
        <v>0.8270351451530904</v>
      </c>
      <c r="AN30" s="7" t="n">
        <v>0.7431013058588365</v>
      </c>
      <c r="AO30" s="7" t="n">
        <v>0.4781689105741749</v>
      </c>
      <c r="AP30" s="7" t="n">
        <v>0.9703175469486733</v>
      </c>
      <c r="AQ30" s="7" t="n">
        <v>0.8170761613882082</v>
      </c>
      <c r="AR30" s="7" t="n">
        <v>0.7571831871240213</v>
      </c>
      <c r="AS30" s="7" t="n">
        <v>0.5769352598794463</v>
      </c>
      <c r="AT30" s="7" t="n">
        <v>0.7834021895181823</v>
      </c>
      <c r="AU30" s="7" t="n">
        <v>0.6455047161619705</v>
      </c>
      <c r="AV30" s="7" t="n">
        <v>0.8146429791479747</v>
      </c>
      <c r="AW30" s="7" t="n">
        <v>0.7506130289443151</v>
      </c>
      <c r="AX30" s="7" t="n">
        <v>0.7976026093145631</v>
      </c>
      <c r="AY30" s="7" t="n">
        <v>0.08005733909505762</v>
      </c>
      <c r="AZ30" s="7" t="n">
        <v>0.6506629833758032</v>
      </c>
      <c r="BA30" s="7" t="n">
        <v>0.9714090770399744</v>
      </c>
      <c r="BB30" s="7" t="n">
        <v>0.5341554850980789</v>
      </c>
      <c r="BC30" s="7" t="n">
        <v>0.1305286879980803</v>
      </c>
      <c r="BD30" s="7" t="n">
        <v>0.7368698088567063</v>
      </c>
      <c r="BE30" s="7" t="n">
        <v>0.7611436734280851</v>
      </c>
      <c r="BF30" s="7" t="n">
        <v>0.7143764349400926</v>
      </c>
      <c r="BG30" s="7" t="n">
        <v>0.5471428048227999</v>
      </c>
      <c r="BH30" s="7" t="n">
        <v>0.5503925726116577</v>
      </c>
      <c r="BI30" s="7" t="n">
        <v>0.779293053039615</v>
      </c>
      <c r="BJ30" s="7" t="n">
        <v>0.6777851353868851</v>
      </c>
      <c r="BK30" s="7" t="n">
        <v>0.881488131645595</v>
      </c>
      <c r="BL30" s="7" t="n">
        <v>0.7158828468645775</v>
      </c>
      <c r="BM30" s="7" t="n">
        <v>0.7886239019759369</v>
      </c>
      <c r="BN30" s="7" t="n">
        <v>0.7231612449963979</v>
      </c>
      <c r="BO30" s="7" t="n">
        <v>0.6787312741953467</v>
      </c>
      <c r="BP30" s="7" t="n">
        <v>0.6112820303359869</v>
      </c>
      <c r="BQ30" s="7" t="n">
        <v>0.6887308979299565</v>
      </c>
      <c r="BR30" s="7" t="n">
        <v>0.7178925643480878</v>
      </c>
      <c r="BS30" s="7" t="n">
        <v>0.7719667616469663</v>
      </c>
      <c r="BT30" s="7" t="n">
        <v>0.9768796199721744</v>
      </c>
      <c r="BU30" s="7" t="n">
        <v>0.3134874054805856</v>
      </c>
      <c r="BV30" s="7" t="n">
        <v>0.9874702161692915</v>
      </c>
      <c r="BW30" s="7" t="n">
        <v>0.6674141371388412</v>
      </c>
      <c r="BX30" s="7" t="n">
        <v>0.5811102459347501</v>
      </c>
      <c r="BY30" s="7" t="n">
        <v>0.6688294684451602</v>
      </c>
      <c r="BZ30" s="7" t="n">
        <v>0.6243948903932426</v>
      </c>
      <c r="CA30" s="7" t="n">
        <v>0.6689688628088353</v>
      </c>
      <c r="CB30" s="7" t="n">
        <v>0.7914045866521776</v>
      </c>
      <c r="CC30" s="7" t="n">
        <v>0.6682135977266755</v>
      </c>
      <c r="CD30" s="7" t="n">
        <v>0.71480423655338</v>
      </c>
      <c r="CE30" s="7" t="n">
        <v>0.8160233216479453</v>
      </c>
      <c r="CF30" s="7" t="n">
        <v>0.7085313219095087</v>
      </c>
      <c r="CG30" s="7" t="n">
        <v>0.7211012440132143</v>
      </c>
      <c r="CH30" s="7" t="n">
        <v>0.8237469135822423</v>
      </c>
      <c r="CI30" s="7" t="n">
        <v>0.7066176899744632</v>
      </c>
      <c r="CJ30" s="7" t="n">
        <v>0.9902254980628075</v>
      </c>
      <c r="CK30" s="7" t="n">
        <v>0.7114849076118179</v>
      </c>
      <c r="CL30" s="7" t="n">
        <v>0.9774907700883033</v>
      </c>
      <c r="CM30" s="7" t="n">
        <v>0.6515934208012651</v>
      </c>
      <c r="CN30" s="7" t="n">
        <v>0.9555182015548854</v>
      </c>
      <c r="CO30" s="7" t="n">
        <v>0.7995021564658636</v>
      </c>
      <c r="CP30" s="7" t="n">
        <v>0.8081797677042624</v>
      </c>
      <c r="CQ30" s="7" t="n">
        <v>0.7485290025293618</v>
      </c>
      <c r="CR30" s="7" t="n">
        <v>0.8176313631292313</v>
      </c>
      <c r="CS30" s="7" t="n">
        <v>0.7792911718939732</v>
      </c>
      <c r="CT30" s="7" t="n">
        <v>0.7735810423263697</v>
      </c>
      <c r="CU30" s="7" t="n">
        <v>0.4862748576491467</v>
      </c>
      <c r="CV30" s="7" t="n">
        <v>0.6768705936882513</v>
      </c>
      <c r="CW30" s="7" t="n">
        <v>0.7302219798908821</v>
      </c>
      <c r="CX30" s="7" t="n">
        <v>0.752986819498903</v>
      </c>
      <c r="CY30" s="7" t="n">
        <v>0.8187587727961269</v>
      </c>
      <c r="CZ30" s="7" t="n">
        <v>0.7675171037265358</v>
      </c>
      <c r="DA30" s="7" t="n">
        <v>0.7790636298141251</v>
      </c>
      <c r="DB30" s="7" t="n">
        <v>0.2089092050944167</v>
      </c>
      <c r="DC30" s="7" t="n">
        <v>0.7761309740225109</v>
      </c>
      <c r="DD30" s="7" t="n">
        <v>0.8022262667415363</v>
      </c>
      <c r="DE30" s="7" t="n">
        <v>0.06249392315257906</v>
      </c>
      <c r="DF30" s="7" t="n">
        <v>0.6825034831857062</v>
      </c>
      <c r="DG30" s="7" t="n">
        <v>0.7759065259850857</v>
      </c>
      <c r="DH30" s="7" t="n">
        <v>0.3186218655633219</v>
      </c>
      <c r="DI30" s="7" t="n">
        <v>0.6822392965922932</v>
      </c>
      <c r="DJ30" s="7" t="n">
        <v>0.9568001143372711</v>
      </c>
      <c r="DK30" s="7" t="n">
        <v>0.3082047370324963</v>
      </c>
      <c r="DL30" s="7" t="n">
        <v>0.6949927344447668</v>
      </c>
      <c r="DM30" s="7" t="n">
        <v>0.330259087027433</v>
      </c>
    </row>
    <row r="31">
      <c r="A31" s="6" t="inlineStr">
        <is>
          <t>000993.SH</t>
        </is>
      </c>
      <c r="B31" s="6" t="inlineStr">
        <is>
          <t>中证全指信息技术指数</t>
        </is>
      </c>
      <c r="C31" s="7" t="n">
        <v>0.8462531347019425</v>
      </c>
      <c r="D31" s="7" t="n">
        <v>0.7580323164965214</v>
      </c>
      <c r="E31" s="7" t="n">
        <v>0.2780136067272069</v>
      </c>
      <c r="F31" s="7" t="n">
        <v>0.6367179767673775</v>
      </c>
      <c r="G31" s="7" t="n">
        <v>0.3797963026240825</v>
      </c>
      <c r="H31" s="7" t="n">
        <v>0.4931648230047451</v>
      </c>
      <c r="I31" s="7" t="n">
        <v>0.7482922388072549</v>
      </c>
      <c r="J31" s="7" t="n">
        <v>0.8327365467869018</v>
      </c>
      <c r="K31" s="7" t="n">
        <v>0.9703654044473971</v>
      </c>
      <c r="L31" s="7" t="n">
        <v>0.9615321863406451</v>
      </c>
      <c r="M31" s="7" t="n">
        <v>0.9486369450472683</v>
      </c>
      <c r="N31" s="7" t="n">
        <v>0.802683394536412</v>
      </c>
      <c r="O31" s="7" t="n">
        <v>0.5731096247203239</v>
      </c>
      <c r="P31" s="7" t="n">
        <v>0.7266904122273011</v>
      </c>
      <c r="Q31" s="7" t="n">
        <v>0.8927706888326057</v>
      </c>
      <c r="R31" s="7" t="n">
        <v>0.8258737435981914</v>
      </c>
      <c r="S31" s="7" t="n">
        <v>0.7385069987485533</v>
      </c>
      <c r="T31" s="7" t="n">
        <v>0.8195678697248958</v>
      </c>
      <c r="U31" s="7" t="n">
        <v>0.8679580104557385</v>
      </c>
      <c r="V31" s="7" t="n">
        <v>0.8897233286710903</v>
      </c>
      <c r="W31" s="7" t="n">
        <v>0.729202126937339</v>
      </c>
      <c r="X31" s="7" t="n">
        <v>0.8402072383205891</v>
      </c>
      <c r="Y31" s="7" t="n">
        <v>0.4430708506374799</v>
      </c>
      <c r="Z31" s="7" t="n">
        <v>0.138379012964298</v>
      </c>
      <c r="AA31" s="7" t="n">
        <v>0.5665566960867924</v>
      </c>
      <c r="AB31" s="7" t="n">
        <v>0.768745016115443</v>
      </c>
      <c r="AC31" s="7" t="n">
        <v>0.6675065062901855</v>
      </c>
      <c r="AD31" s="7" t="n">
        <v>0.7038356973407377</v>
      </c>
      <c r="AE31" s="7" t="n">
        <v>0.7837817210428994</v>
      </c>
      <c r="AF31" s="7" t="n">
        <v>1</v>
      </c>
      <c r="AG31" s="7" t="n">
        <v>0.9489723135618606</v>
      </c>
      <c r="AH31" s="7" t="n">
        <v>0.877703101064266</v>
      </c>
      <c r="AI31" s="7" t="n">
        <v>0.8500225211883151</v>
      </c>
      <c r="AJ31" s="7" t="n">
        <v>0.9331270227752352</v>
      </c>
      <c r="AK31" s="7" t="n">
        <v>0.849584491814465</v>
      </c>
      <c r="AL31" s="7" t="n">
        <v>0.7436112705947188</v>
      </c>
      <c r="AM31" s="7" t="n">
        <v>0.8733399526076254</v>
      </c>
      <c r="AN31" s="7" t="n">
        <v>0.7529524638728419</v>
      </c>
      <c r="AO31" s="7" t="n">
        <v>0.523017852027319</v>
      </c>
      <c r="AP31" s="7" t="n">
        <v>0.8108740930159072</v>
      </c>
      <c r="AQ31" s="7" t="n">
        <v>0.8428918747540499</v>
      </c>
      <c r="AR31" s="7" t="n">
        <v>0.7567309479299271</v>
      </c>
      <c r="AS31" s="7" t="n">
        <v>0.5311917126160198</v>
      </c>
      <c r="AT31" s="7" t="n">
        <v>0.9038527999561667</v>
      </c>
      <c r="AU31" s="7" t="n">
        <v>0.8547716947657552</v>
      </c>
      <c r="AV31" s="7" t="n">
        <v>0.8891559443538031</v>
      </c>
      <c r="AW31" s="7" t="n">
        <v>0.7616419276875074</v>
      </c>
      <c r="AX31" s="7" t="n">
        <v>0.7815951379741438</v>
      </c>
      <c r="AY31" s="7" t="n">
        <v>0.05398440082852037</v>
      </c>
      <c r="AZ31" s="7" t="n">
        <v>0.5655534853973285</v>
      </c>
      <c r="BA31" s="7" t="n">
        <v>0.776333795859683</v>
      </c>
      <c r="BB31" s="7" t="n">
        <v>0.560350831371825</v>
      </c>
      <c r="BC31" s="7" t="n">
        <v>0.2336991198128444</v>
      </c>
      <c r="BD31" s="7" t="n">
        <v>0.7289402085714692</v>
      </c>
      <c r="BE31" s="7" t="n">
        <v>0.825087858475465</v>
      </c>
      <c r="BF31" s="7" t="n">
        <v>0.9533549802097568</v>
      </c>
      <c r="BG31" s="7" t="n">
        <v>0.6225172163668484</v>
      </c>
      <c r="BH31" s="7" t="n">
        <v>0.552238253529535</v>
      </c>
      <c r="BI31" s="7" t="n">
        <v>0.8175305989569888</v>
      </c>
      <c r="BJ31" s="7" t="n">
        <v>0.6237621628390564</v>
      </c>
      <c r="BK31" s="7" t="n">
        <v>0.7335655699915837</v>
      </c>
      <c r="BL31" s="7" t="n">
        <v>0.9657754498598266</v>
      </c>
      <c r="BM31" s="7" t="n">
        <v>0.9939921044953831</v>
      </c>
      <c r="BN31" s="7" t="n">
        <v>0.6321870340007678</v>
      </c>
      <c r="BO31" s="7" t="n">
        <v>0.7705540213762542</v>
      </c>
      <c r="BP31" s="7" t="n">
        <v>0.6361637356590857</v>
      </c>
      <c r="BQ31" s="7" t="n">
        <v>0.7397044389125966</v>
      </c>
      <c r="BR31" s="7" t="n">
        <v>0.9664790979183904</v>
      </c>
      <c r="BS31" s="7" t="n">
        <v>0.9548367368413347</v>
      </c>
      <c r="BT31" s="7" t="n">
        <v>0.7551448097319994</v>
      </c>
      <c r="BU31" s="7" t="n">
        <v>0.3267481276796361</v>
      </c>
      <c r="BV31" s="7" t="n">
        <v>0.7960796759058989</v>
      </c>
      <c r="BW31" s="7" t="n">
        <v>0.9481049122960195</v>
      </c>
      <c r="BX31" s="7" t="n">
        <v>0.8183103754606573</v>
      </c>
      <c r="BY31" s="7" t="n">
        <v>0.9459666555610829</v>
      </c>
      <c r="BZ31" s="7" t="n">
        <v>0.5906362973207664</v>
      </c>
      <c r="CA31" s="7" t="n">
        <v>0.9073480501646478</v>
      </c>
      <c r="CB31" s="7" t="n">
        <v>0.7919814913075385</v>
      </c>
      <c r="CC31" s="7" t="n">
        <v>0.6763515629067584</v>
      </c>
      <c r="CD31" s="7" t="n">
        <v>0.7424807375747269</v>
      </c>
      <c r="CE31" s="7" t="n">
        <v>0.8771694840098386</v>
      </c>
      <c r="CF31" s="7" t="n">
        <v>0.959941270722065</v>
      </c>
      <c r="CG31" s="7" t="n">
        <v>0.9643019627793404</v>
      </c>
      <c r="CH31" s="7" t="n">
        <v>0.9688161983105804</v>
      </c>
      <c r="CI31" s="7" t="n">
        <v>0.5886098758724547</v>
      </c>
      <c r="CJ31" s="7" t="n">
        <v>0.7499161516001253</v>
      </c>
      <c r="CK31" s="7" t="n">
        <v>0.7514000728939459</v>
      </c>
      <c r="CL31" s="7" t="n">
        <v>0.7976127064253594</v>
      </c>
      <c r="CM31" s="7" t="n">
        <v>0.9185985734537555</v>
      </c>
      <c r="CN31" s="7" t="n">
        <v>0.7400052092342468</v>
      </c>
      <c r="CO31" s="7" t="n">
        <v>0.9808970429022235</v>
      </c>
      <c r="CP31" s="7" t="n">
        <v>0.8974674397242168</v>
      </c>
      <c r="CQ31" s="7" t="n">
        <v>0.9781119216367723</v>
      </c>
      <c r="CR31" s="7" t="n">
        <v>0.889275658471175</v>
      </c>
      <c r="CS31" s="7" t="n">
        <v>0.7498007539470025</v>
      </c>
      <c r="CT31" s="7" t="n">
        <v>0.7768904121209321</v>
      </c>
      <c r="CU31" s="7" t="n">
        <v>0.551323755033607</v>
      </c>
      <c r="CV31" s="7" t="n">
        <v>0.6980283207337754</v>
      </c>
      <c r="CW31" s="7" t="n">
        <v>0.8910984926669648</v>
      </c>
      <c r="CX31" s="7" t="n">
        <v>0.9621028196534165</v>
      </c>
      <c r="CY31" s="7" t="n">
        <v>0.9645274771903766</v>
      </c>
      <c r="CZ31" s="7" t="n">
        <v>0.7353212482096906</v>
      </c>
      <c r="DA31" s="7" t="n">
        <v>0.9767554162015484</v>
      </c>
      <c r="DB31" s="7" t="n">
        <v>0.2568091273819749</v>
      </c>
      <c r="DC31" s="7" t="n">
        <v>0.9754108311256969</v>
      </c>
      <c r="DD31" s="7" t="n">
        <v>0.8275121355844678</v>
      </c>
      <c r="DE31" s="7" t="n">
        <v>0.03573267459231324</v>
      </c>
      <c r="DF31" s="7" t="n">
        <v>0.6756999943102728</v>
      </c>
      <c r="DG31" s="7" t="n">
        <v>0.9797073550489381</v>
      </c>
      <c r="DH31" s="7" t="n">
        <v>0.353479698198654</v>
      </c>
      <c r="DI31" s="7" t="n">
        <v>0.9452796327167892</v>
      </c>
      <c r="DJ31" s="7" t="n">
        <v>0.8277696070322332</v>
      </c>
      <c r="DK31" s="7" t="n">
        <v>0.3379353903090669</v>
      </c>
      <c r="DL31" s="7" t="n">
        <v>0.9140653127961867</v>
      </c>
      <c r="DM31" s="7" t="n">
        <v>0.2841544598000995</v>
      </c>
    </row>
    <row r="32">
      <c r="A32" s="6" t="inlineStr">
        <is>
          <t>399005.SZ</t>
        </is>
      </c>
      <c r="B32" s="6" t="inlineStr">
        <is>
          <t>中小企业100指数</t>
        </is>
      </c>
      <c r="C32" s="7" t="n">
        <v>0.8737940313505858</v>
      </c>
      <c r="D32" s="7" t="n">
        <v>0.823244730257278</v>
      </c>
      <c r="E32" s="7" t="n">
        <v>0.2603361964287992</v>
      </c>
      <c r="F32" s="7" t="n">
        <v>0.728640501515306</v>
      </c>
      <c r="G32" s="7" t="n">
        <v>0.4815637893134792</v>
      </c>
      <c r="H32" s="7" t="n">
        <v>0.4618333291636171</v>
      </c>
      <c r="I32" s="7" t="n">
        <v>0.8660996463559573</v>
      </c>
      <c r="J32" s="7" t="n">
        <v>0.8983554994203351</v>
      </c>
      <c r="K32" s="7" t="n">
        <v>0.9245150824508794</v>
      </c>
      <c r="L32" s="7" t="n">
        <v>0.9097984623953714</v>
      </c>
      <c r="M32" s="7" t="n">
        <v>0.946224673263475</v>
      </c>
      <c r="N32" s="7" t="n">
        <v>0.9082580221888858</v>
      </c>
      <c r="O32" s="7" t="n">
        <v>0.7240440330066062</v>
      </c>
      <c r="P32" s="7" t="n">
        <v>0.783985195711841</v>
      </c>
      <c r="Q32" s="7" t="n">
        <v>0.9086355221331031</v>
      </c>
      <c r="R32" s="7" t="n">
        <v>0.8181292544017371</v>
      </c>
      <c r="S32" s="7" t="n">
        <v>0.7266405333332719</v>
      </c>
      <c r="T32" s="7" t="n">
        <v>0.8889658487952835</v>
      </c>
      <c r="U32" s="7" t="n">
        <v>0.9231107849861977</v>
      </c>
      <c r="V32" s="7" t="n">
        <v>0.9540722176613408</v>
      </c>
      <c r="W32" s="7" t="n">
        <v>0.8104304597033724</v>
      </c>
      <c r="X32" s="7" t="n">
        <v>0.9251206703897422</v>
      </c>
      <c r="Y32" s="7" t="n">
        <v>0.4516664837872569</v>
      </c>
      <c r="Z32" s="7" t="n">
        <v>0.04916145659611615</v>
      </c>
      <c r="AA32" s="7" t="n">
        <v>0.7183926026657128</v>
      </c>
      <c r="AB32" s="7" t="n">
        <v>0.8531057434044501</v>
      </c>
      <c r="AC32" s="7" t="n">
        <v>0.7568373723637418</v>
      </c>
      <c r="AD32" s="7" t="n">
        <v>0.8165696223563894</v>
      </c>
      <c r="AE32" s="7" t="n">
        <v>0.8666297263929212</v>
      </c>
      <c r="AF32" s="7" t="n">
        <v>0.9489723135618606</v>
      </c>
      <c r="AG32" s="7" t="n">
        <v>1</v>
      </c>
      <c r="AH32" s="7" t="n">
        <v>0.9429115675182104</v>
      </c>
      <c r="AI32" s="7" t="n">
        <v>0.9059793532763684</v>
      </c>
      <c r="AJ32" s="7" t="n">
        <v>0.9127132143418958</v>
      </c>
      <c r="AK32" s="7" t="n">
        <v>0.8380518911681044</v>
      </c>
      <c r="AL32" s="7" t="n">
        <v>0.8195135729494258</v>
      </c>
      <c r="AM32" s="7" t="n">
        <v>0.9442662581499901</v>
      </c>
      <c r="AN32" s="7" t="n">
        <v>0.8349075883886714</v>
      </c>
      <c r="AO32" s="7" t="n">
        <v>0.5322460782121412</v>
      </c>
      <c r="AP32" s="7" t="n">
        <v>0.8830921186297915</v>
      </c>
      <c r="AQ32" s="7" t="n">
        <v>0.904962770225104</v>
      </c>
      <c r="AR32" s="7" t="n">
        <v>0.8726337818999342</v>
      </c>
      <c r="AS32" s="7" t="n">
        <v>0.6643246332934024</v>
      </c>
      <c r="AT32" s="7" t="n">
        <v>0.9021397960530317</v>
      </c>
      <c r="AU32" s="7" t="n">
        <v>0.8232549184953022</v>
      </c>
      <c r="AV32" s="7" t="n">
        <v>0.9063844077897654</v>
      </c>
      <c r="AW32" s="7" t="n">
        <v>0.844383362960896</v>
      </c>
      <c r="AX32" s="7" t="n">
        <v>0.9070102827429218</v>
      </c>
      <c r="AY32" s="7" t="n">
        <v>0.1378321055873155</v>
      </c>
      <c r="AZ32" s="7" t="n">
        <v>0.7127751849559476</v>
      </c>
      <c r="BA32" s="7" t="n">
        <v>0.8676285752207329</v>
      </c>
      <c r="BB32" s="7" t="n">
        <v>0.6241768287971967</v>
      </c>
      <c r="BC32" s="7" t="n">
        <v>0.1409149320219224</v>
      </c>
      <c r="BD32" s="7" t="n">
        <v>0.8111391268555757</v>
      </c>
      <c r="BE32" s="7" t="n">
        <v>0.8740623245121946</v>
      </c>
      <c r="BF32" s="7" t="n">
        <v>0.9007833596902831</v>
      </c>
      <c r="BG32" s="7" t="n">
        <v>0.6644093977386842</v>
      </c>
      <c r="BH32" s="7" t="n">
        <v>0.6154572283686515</v>
      </c>
      <c r="BI32" s="7" t="n">
        <v>0.8977738163411976</v>
      </c>
      <c r="BJ32" s="7" t="n">
        <v>0.7273739127650685</v>
      </c>
      <c r="BK32" s="7" t="n">
        <v>0.7829020015485598</v>
      </c>
      <c r="BL32" s="7" t="n">
        <v>0.901110057176963</v>
      </c>
      <c r="BM32" s="7" t="n">
        <v>0.9451096184939617</v>
      </c>
      <c r="BN32" s="7" t="n">
        <v>0.7757877110481367</v>
      </c>
      <c r="BO32" s="7" t="n">
        <v>0.7525482614088959</v>
      </c>
      <c r="BP32" s="7" t="n">
        <v>0.7158027940924988</v>
      </c>
      <c r="BQ32" s="7" t="n">
        <v>0.7875211869184005</v>
      </c>
      <c r="BR32" s="7" t="n">
        <v>0.8844180439689996</v>
      </c>
      <c r="BS32" s="7" t="n">
        <v>0.9444761054636922</v>
      </c>
      <c r="BT32" s="7" t="n">
        <v>0.8349166592738618</v>
      </c>
      <c r="BU32" s="7" t="n">
        <v>0.3444185827662186</v>
      </c>
      <c r="BV32" s="7" t="n">
        <v>0.8710723256918427</v>
      </c>
      <c r="BW32" s="7" t="n">
        <v>0.8605129592136397</v>
      </c>
      <c r="BX32" s="7" t="n">
        <v>0.7766541901083752</v>
      </c>
      <c r="BY32" s="7" t="n">
        <v>0.8709387172672876</v>
      </c>
      <c r="BZ32" s="7" t="n">
        <v>0.6556549297337489</v>
      </c>
      <c r="CA32" s="7" t="n">
        <v>0.8763654583961109</v>
      </c>
      <c r="CB32" s="7" t="n">
        <v>0.9122393161406583</v>
      </c>
      <c r="CC32" s="7" t="n">
        <v>0.7845742325368158</v>
      </c>
      <c r="CD32" s="7" t="n">
        <v>0.7578658222110427</v>
      </c>
      <c r="CE32" s="7" t="n">
        <v>0.8943748647674351</v>
      </c>
      <c r="CF32" s="7" t="n">
        <v>0.8786219997109993</v>
      </c>
      <c r="CG32" s="7" t="n">
        <v>0.8907255309015757</v>
      </c>
      <c r="CH32" s="7" t="n">
        <v>0.9365043121868013</v>
      </c>
      <c r="CI32" s="7" t="n">
        <v>0.7036471595883251</v>
      </c>
      <c r="CJ32" s="7" t="n">
        <v>0.8358496875103661</v>
      </c>
      <c r="CK32" s="7" t="n">
        <v>0.8340437264100403</v>
      </c>
      <c r="CL32" s="7" t="n">
        <v>0.8657522873401925</v>
      </c>
      <c r="CM32" s="7" t="n">
        <v>0.8237249613700296</v>
      </c>
      <c r="CN32" s="7" t="n">
        <v>0.8269161430400128</v>
      </c>
      <c r="CO32" s="7" t="n">
        <v>0.9518651234292642</v>
      </c>
      <c r="CP32" s="7" t="n">
        <v>0.9076065410368916</v>
      </c>
      <c r="CQ32" s="7" t="n">
        <v>0.928307607064306</v>
      </c>
      <c r="CR32" s="7" t="n">
        <v>0.9115423912589691</v>
      </c>
      <c r="CS32" s="7" t="n">
        <v>0.8719054726599056</v>
      </c>
      <c r="CT32" s="7" t="n">
        <v>0.8793619872984585</v>
      </c>
      <c r="CU32" s="7" t="n">
        <v>0.6488187181500787</v>
      </c>
      <c r="CV32" s="7" t="n">
        <v>0.7880451027184729</v>
      </c>
      <c r="CW32" s="7" t="n">
        <v>0.8854687009796933</v>
      </c>
      <c r="CX32" s="7" t="n">
        <v>0.9093500999568439</v>
      </c>
      <c r="CY32" s="7" t="n">
        <v>0.9521213552118888</v>
      </c>
      <c r="CZ32" s="7" t="n">
        <v>0.868752613404795</v>
      </c>
      <c r="DA32" s="7" t="n">
        <v>0.92989075586812</v>
      </c>
      <c r="DB32" s="7" t="n">
        <v>0.2207547051705816</v>
      </c>
      <c r="DC32" s="7" t="n">
        <v>0.9288316647117644</v>
      </c>
      <c r="DD32" s="7" t="n">
        <v>0.9097241227556895</v>
      </c>
      <c r="DE32" s="7" t="n">
        <v>0.1166471658202682</v>
      </c>
      <c r="DF32" s="7" t="n">
        <v>0.7790067818037744</v>
      </c>
      <c r="DG32" s="7" t="n">
        <v>0.9366246324689027</v>
      </c>
      <c r="DH32" s="7" t="n">
        <v>0.345737252601014</v>
      </c>
      <c r="DI32" s="7" t="n">
        <v>0.885570229987903</v>
      </c>
      <c r="DJ32" s="7" t="n">
        <v>0.9028511147045892</v>
      </c>
      <c r="DK32" s="7" t="n">
        <v>0.334080151881372</v>
      </c>
      <c r="DL32" s="7" t="n">
        <v>0.8854333773587223</v>
      </c>
      <c r="DM32" s="7" t="n">
        <v>0.3139707118918588</v>
      </c>
    </row>
    <row r="33">
      <c r="A33" s="6" t="inlineStr">
        <is>
          <t>399006.SZ</t>
        </is>
      </c>
      <c r="B33" s="6" t="inlineStr">
        <is>
          <t>创业板指数</t>
        </is>
      </c>
      <c r="C33" s="7" t="n">
        <v>0.7881894113979681</v>
      </c>
      <c r="D33" s="7" t="n">
        <v>0.8098298191539179</v>
      </c>
      <c r="E33" s="7" t="n">
        <v>0.1754978861290664</v>
      </c>
      <c r="F33" s="7" t="n">
        <v>0.7421046298756959</v>
      </c>
      <c r="G33" s="7" t="n">
        <v>0.4760344659024934</v>
      </c>
      <c r="H33" s="7" t="n">
        <v>0.3698186230923506</v>
      </c>
      <c r="I33" s="7" t="n">
        <v>0.864915956203137</v>
      </c>
      <c r="J33" s="7" t="n">
        <v>0.897480987530059</v>
      </c>
      <c r="K33" s="7" t="n">
        <v>0.8814917998308137</v>
      </c>
      <c r="L33" s="7" t="n">
        <v>0.8563918403435654</v>
      </c>
      <c r="M33" s="7" t="n">
        <v>0.9313739115834059</v>
      </c>
      <c r="N33" s="7" t="n">
        <v>0.8516996887758864</v>
      </c>
      <c r="O33" s="7" t="n">
        <v>0.7227315843314607</v>
      </c>
      <c r="P33" s="7" t="n">
        <v>0.6867891532927763</v>
      </c>
      <c r="Q33" s="7" t="n">
        <v>0.7766036062512406</v>
      </c>
      <c r="R33" s="7" t="n">
        <v>0.741279470729919</v>
      </c>
      <c r="S33" s="7" t="n">
        <v>0.6305778273830448</v>
      </c>
      <c r="T33" s="7" t="n">
        <v>0.9099257571269146</v>
      </c>
      <c r="U33" s="7" t="n">
        <v>0.839438467920267</v>
      </c>
      <c r="V33" s="7" t="n">
        <v>0.9193648118127722</v>
      </c>
      <c r="W33" s="7" t="n">
        <v>0.8673237810406521</v>
      </c>
      <c r="X33" s="7" t="n">
        <v>0.9695698991897219</v>
      </c>
      <c r="Y33" s="7" t="n">
        <v>0.3492009264732952</v>
      </c>
      <c r="Z33" s="7" t="n">
        <v>-0.008522847690735155</v>
      </c>
      <c r="AA33" s="7" t="n">
        <v>0.7173214354262861</v>
      </c>
      <c r="AB33" s="7" t="n">
        <v>0.8634337830494089</v>
      </c>
      <c r="AC33" s="7" t="n">
        <v>0.6468759307764383</v>
      </c>
      <c r="AD33" s="7" t="n">
        <v>0.9049965685150726</v>
      </c>
      <c r="AE33" s="7" t="n">
        <v>0.8661575536449717</v>
      </c>
      <c r="AF33" s="7" t="n">
        <v>0.877703101064266</v>
      </c>
      <c r="AG33" s="7" t="n">
        <v>0.9429115675182104</v>
      </c>
      <c r="AH33" s="7" t="n">
        <v>1</v>
      </c>
      <c r="AI33" s="7" t="n">
        <v>0.9898436528132394</v>
      </c>
      <c r="AJ33" s="7" t="n">
        <v>0.9233501122048956</v>
      </c>
      <c r="AK33" s="7" t="n">
        <v>0.6981599792817823</v>
      </c>
      <c r="AL33" s="7" t="n">
        <v>0.7620284232028735</v>
      </c>
      <c r="AM33" s="7" t="n">
        <v>0.9671024059444758</v>
      </c>
      <c r="AN33" s="7" t="n">
        <v>0.8029190688140333</v>
      </c>
      <c r="AO33" s="7" t="n">
        <v>0.4613995416444026</v>
      </c>
      <c r="AP33" s="7" t="n">
        <v>0.8861578615132752</v>
      </c>
      <c r="AQ33" s="7" t="n">
        <v>0.9911664203608023</v>
      </c>
      <c r="AR33" s="7" t="n">
        <v>0.9120363170917654</v>
      </c>
      <c r="AS33" s="7" t="n">
        <v>0.5775195423484464</v>
      </c>
      <c r="AT33" s="7" t="n">
        <v>0.7929092828106669</v>
      </c>
      <c r="AU33" s="7" t="n">
        <v>0.7120939999109559</v>
      </c>
      <c r="AV33" s="7" t="n">
        <v>0.8164605596032951</v>
      </c>
      <c r="AW33" s="7" t="n">
        <v>0.8006838981310473</v>
      </c>
      <c r="AX33" s="7" t="n">
        <v>0.9312425359412666</v>
      </c>
      <c r="AY33" s="7" t="n">
        <v>0.1170867889280602</v>
      </c>
      <c r="AZ33" s="7" t="n">
        <v>0.6982556113103024</v>
      </c>
      <c r="BA33" s="7" t="n">
        <v>0.8966970959625697</v>
      </c>
      <c r="BB33" s="7" t="n">
        <v>0.5027732640819744</v>
      </c>
      <c r="BC33" s="7" t="n">
        <v>0.05609084696052626</v>
      </c>
      <c r="BD33" s="7" t="n">
        <v>0.8668167056858557</v>
      </c>
      <c r="BE33" s="7" t="n">
        <v>0.7551315103182742</v>
      </c>
      <c r="BF33" s="7" t="n">
        <v>0.8124562526885893</v>
      </c>
      <c r="BG33" s="7" t="n">
        <v>0.5181680589170055</v>
      </c>
      <c r="BH33" s="7" t="n">
        <v>0.5116795156487959</v>
      </c>
      <c r="BI33" s="7" t="n">
        <v>0.8170823242416436</v>
      </c>
      <c r="BJ33" s="7" t="n">
        <v>0.6416646860977081</v>
      </c>
      <c r="BK33" s="7" t="n">
        <v>0.6878678564845856</v>
      </c>
      <c r="BL33" s="7" t="n">
        <v>0.818520937614388</v>
      </c>
      <c r="BM33" s="7" t="n">
        <v>0.8857855903873948</v>
      </c>
      <c r="BN33" s="7" t="n">
        <v>0.7542144760775349</v>
      </c>
      <c r="BO33" s="7" t="n">
        <v>0.6485960685032827</v>
      </c>
      <c r="BP33" s="7" t="n">
        <v>0.5929195786547311</v>
      </c>
      <c r="BQ33" s="7" t="n">
        <v>0.6819955047531608</v>
      </c>
      <c r="BR33" s="7" t="n">
        <v>0.8206634224605136</v>
      </c>
      <c r="BS33" s="7" t="n">
        <v>0.8445880216292798</v>
      </c>
      <c r="BT33" s="7" t="n">
        <v>0.8689961217597151</v>
      </c>
      <c r="BU33" s="7" t="n">
        <v>0.3175716490084782</v>
      </c>
      <c r="BV33" s="7" t="n">
        <v>0.8793488824823432</v>
      </c>
      <c r="BW33" s="7" t="n">
        <v>0.7849903546988861</v>
      </c>
      <c r="BX33" s="7" t="n">
        <v>0.6571603534061673</v>
      </c>
      <c r="BY33" s="7" t="n">
        <v>0.7706512167794637</v>
      </c>
      <c r="BZ33" s="7" t="n">
        <v>0.533194063954965</v>
      </c>
      <c r="CA33" s="7" t="n">
        <v>0.7688870953367128</v>
      </c>
      <c r="CB33" s="7" t="n">
        <v>0.9293461780454906</v>
      </c>
      <c r="CC33" s="7" t="n">
        <v>0.6745536680184162</v>
      </c>
      <c r="CD33" s="7" t="n">
        <v>0.6420587086222816</v>
      </c>
      <c r="CE33" s="7" t="n">
        <v>0.8053796658170885</v>
      </c>
      <c r="CF33" s="7" t="n">
        <v>0.8142344469842991</v>
      </c>
      <c r="CG33" s="7" t="n">
        <v>0.8446943003085314</v>
      </c>
      <c r="CH33" s="7" t="n">
        <v>0.9106065760934545</v>
      </c>
      <c r="CI33" s="7" t="n">
        <v>0.6973265381714507</v>
      </c>
      <c r="CJ33" s="7" t="n">
        <v>0.8637974968604162</v>
      </c>
      <c r="CK33" s="7" t="n">
        <v>0.8579041811453374</v>
      </c>
      <c r="CL33" s="7" t="n">
        <v>0.8498058505320257</v>
      </c>
      <c r="CM33" s="7" t="n">
        <v>0.7912553145078151</v>
      </c>
      <c r="CN33" s="7" t="n">
        <v>0.8799243925885601</v>
      </c>
      <c r="CO33" s="7" t="n">
        <v>0.9065173225398463</v>
      </c>
      <c r="CP33" s="7" t="n">
        <v>0.8130513113233627</v>
      </c>
      <c r="CQ33" s="7" t="n">
        <v>0.8827465930885126</v>
      </c>
      <c r="CR33" s="7" t="n">
        <v>0.9758845672898335</v>
      </c>
      <c r="CS33" s="7" t="n">
        <v>0.9135271161287382</v>
      </c>
      <c r="CT33" s="7" t="n">
        <v>0.9169119509225822</v>
      </c>
      <c r="CU33" s="7" t="n">
        <v>0.5279304356460148</v>
      </c>
      <c r="CV33" s="7" t="n">
        <v>0.8349676094969221</v>
      </c>
      <c r="CW33" s="7" t="n">
        <v>0.7784792674103906</v>
      </c>
      <c r="CX33" s="7" t="n">
        <v>0.8696694141751873</v>
      </c>
      <c r="CY33" s="7" t="n">
        <v>0.8721714341171909</v>
      </c>
      <c r="CZ33" s="7" t="n">
        <v>0.9155746045030571</v>
      </c>
      <c r="DA33" s="7" t="n">
        <v>0.8747809943342197</v>
      </c>
      <c r="DB33" s="7" t="n">
        <v>0.1575290910895794</v>
      </c>
      <c r="DC33" s="7" t="n">
        <v>0.8700723674383676</v>
      </c>
      <c r="DD33" s="7" t="n">
        <v>0.8523179154424773</v>
      </c>
      <c r="DE33" s="7" t="n">
        <v>0.1008274807076716</v>
      </c>
      <c r="DF33" s="7" t="n">
        <v>0.7687051225489874</v>
      </c>
      <c r="DG33" s="7" t="n">
        <v>0.8636748215849883</v>
      </c>
      <c r="DH33" s="7" t="n">
        <v>0.2867717495356298</v>
      </c>
      <c r="DI33" s="7" t="n">
        <v>0.7914825943618137</v>
      </c>
      <c r="DJ33" s="7" t="n">
        <v>0.8771641752339723</v>
      </c>
      <c r="DK33" s="7" t="n">
        <v>0.2428746405391764</v>
      </c>
      <c r="DL33" s="7" t="n">
        <v>0.7859129174317174</v>
      </c>
      <c r="DM33" s="7" t="n">
        <v>0.2662891621565</v>
      </c>
    </row>
    <row r="34">
      <c r="A34" s="6" t="inlineStr">
        <is>
          <t>399293.SZ</t>
        </is>
      </c>
      <c r="B34" s="6" t="inlineStr">
        <is>
          <t>创业板大盘指数</t>
        </is>
      </c>
      <c r="C34" s="7" t="n">
        <v>0.7473469692983865</v>
      </c>
      <c r="D34" s="7" t="n">
        <v>0.7981121190877171</v>
      </c>
      <c r="E34" s="7" t="n">
        <v>0.1440562491245765</v>
      </c>
      <c r="F34" s="7" t="n">
        <v>0.7416559575328668</v>
      </c>
      <c r="G34" s="7" t="n">
        <v>0.4790063788634941</v>
      </c>
      <c r="H34" s="7" t="n">
        <v>0.3343618036946926</v>
      </c>
      <c r="I34" s="7" t="n">
        <v>0.8314672048825009</v>
      </c>
      <c r="J34" s="7" t="n">
        <v>0.8883787686086027</v>
      </c>
      <c r="K34" s="7" t="n">
        <v>0.8610835590901855</v>
      </c>
      <c r="L34" s="7" t="n">
        <v>0.8362907610615843</v>
      </c>
      <c r="M34" s="7" t="n">
        <v>0.9114263042513863</v>
      </c>
      <c r="N34" s="7" t="n">
        <v>0.8002243853180736</v>
      </c>
      <c r="O34" s="7" t="n">
        <v>0.7024177605296938</v>
      </c>
      <c r="P34" s="7" t="n">
        <v>0.632922193459089</v>
      </c>
      <c r="Q34" s="7" t="n">
        <v>0.7088555583120137</v>
      </c>
      <c r="R34" s="7" t="n">
        <v>0.7053779491707443</v>
      </c>
      <c r="S34" s="7" t="n">
        <v>0.5855573086477378</v>
      </c>
      <c r="T34" s="7" t="n">
        <v>0.9049471850253996</v>
      </c>
      <c r="U34" s="7" t="n">
        <v>0.7730245211206093</v>
      </c>
      <c r="V34" s="7" t="n">
        <v>0.8862815671565606</v>
      </c>
      <c r="W34" s="7" t="n">
        <v>0.8612727951516831</v>
      </c>
      <c r="X34" s="7" t="n">
        <v>0.9642079358665178</v>
      </c>
      <c r="Y34" s="7" t="n">
        <v>0.3047250472053959</v>
      </c>
      <c r="Z34" s="7" t="n">
        <v>-0.01642118729474426</v>
      </c>
      <c r="AA34" s="7" t="n">
        <v>0.686574369896383</v>
      </c>
      <c r="AB34" s="7" t="n">
        <v>0.8299677412855743</v>
      </c>
      <c r="AC34" s="7" t="n">
        <v>0.5584173602342346</v>
      </c>
      <c r="AD34" s="7" t="n">
        <v>0.9013686079946734</v>
      </c>
      <c r="AE34" s="7" t="n">
        <v>0.8287175806745491</v>
      </c>
      <c r="AF34" s="7" t="n">
        <v>0.8500225211883151</v>
      </c>
      <c r="AG34" s="7" t="n">
        <v>0.9059793532763684</v>
      </c>
      <c r="AH34" s="7" t="n">
        <v>0.9898436528132394</v>
      </c>
      <c r="AI34" s="7" t="n">
        <v>1</v>
      </c>
      <c r="AJ34" s="7" t="n">
        <v>0.9240604750874586</v>
      </c>
      <c r="AK34" s="7" t="n">
        <v>0.6411441774367108</v>
      </c>
      <c r="AL34" s="7" t="n">
        <v>0.7398721775750022</v>
      </c>
      <c r="AM34" s="7" t="n">
        <v>0.9593434510569191</v>
      </c>
      <c r="AN34" s="7" t="n">
        <v>0.7720352871214339</v>
      </c>
      <c r="AO34" s="7" t="n">
        <v>0.4145161265035466</v>
      </c>
      <c r="AP34" s="7" t="n">
        <v>0.8550659189592216</v>
      </c>
      <c r="AQ34" s="7" t="n">
        <v>0.9961928759399731</v>
      </c>
      <c r="AR34" s="7" t="n">
        <v>0.8921761984089296</v>
      </c>
      <c r="AS34" s="7" t="n">
        <v>0.5312634764639539</v>
      </c>
      <c r="AT34" s="7" t="n">
        <v>0.726272723549879</v>
      </c>
      <c r="AU34" s="7" t="n">
        <v>0.6765783394243061</v>
      </c>
      <c r="AV34" s="7" t="n">
        <v>0.7535355631890595</v>
      </c>
      <c r="AW34" s="7" t="n">
        <v>0.7638625481517874</v>
      </c>
      <c r="AX34" s="7" t="n">
        <v>0.8941734157002933</v>
      </c>
      <c r="AY34" s="7" t="n">
        <v>0.1305653605218954</v>
      </c>
      <c r="AZ34" s="7" t="n">
        <v>0.6752093584578921</v>
      </c>
      <c r="BA34" s="7" t="n">
        <v>0.8673596436269719</v>
      </c>
      <c r="BB34" s="7" t="n">
        <v>0.4430219628811446</v>
      </c>
      <c r="BC34" s="7" t="n">
        <v>0.03518802012861558</v>
      </c>
      <c r="BD34" s="7" t="n">
        <v>0.8757976237906706</v>
      </c>
      <c r="BE34" s="7" t="n">
        <v>0.6803186182189345</v>
      </c>
      <c r="BF34" s="7" t="n">
        <v>0.7802942192541357</v>
      </c>
      <c r="BG34" s="7" t="n">
        <v>0.451898713965155</v>
      </c>
      <c r="BH34" s="7" t="n">
        <v>0.4611872742257905</v>
      </c>
      <c r="BI34" s="7" t="n">
        <v>0.7612584400095933</v>
      </c>
      <c r="BJ34" s="7" t="n">
        <v>0.6043987950659702</v>
      </c>
      <c r="BK34" s="7" t="n">
        <v>0.6258942479846428</v>
      </c>
      <c r="BL34" s="7" t="n">
        <v>0.7888799824214519</v>
      </c>
      <c r="BM34" s="7" t="n">
        <v>0.8627574960020304</v>
      </c>
      <c r="BN34" s="7" t="n">
        <v>0.724824343491363</v>
      </c>
      <c r="BO34" s="7" t="n">
        <v>0.5979001607770019</v>
      </c>
      <c r="BP34" s="7" t="n">
        <v>0.5056216514400612</v>
      </c>
      <c r="BQ34" s="7" t="n">
        <v>0.625110108924015</v>
      </c>
      <c r="BR34" s="7" t="n">
        <v>0.80924052305232</v>
      </c>
      <c r="BS34" s="7" t="n">
        <v>0.8003236413246707</v>
      </c>
      <c r="BT34" s="7" t="n">
        <v>0.8456646943826324</v>
      </c>
      <c r="BU34" s="7" t="n">
        <v>0.3169404255878808</v>
      </c>
      <c r="BV34" s="7" t="n">
        <v>0.8459278915181786</v>
      </c>
      <c r="BW34" s="7" t="n">
        <v>0.770891136742999</v>
      </c>
      <c r="BX34" s="7" t="n">
        <v>0.6313571848032693</v>
      </c>
      <c r="BY34" s="7" t="n">
        <v>0.7390888517307855</v>
      </c>
      <c r="BZ34" s="7" t="n">
        <v>0.4657599300363924</v>
      </c>
      <c r="CA34" s="7" t="n">
        <v>0.729600596670692</v>
      </c>
      <c r="CB34" s="7" t="n">
        <v>0.8910056906358959</v>
      </c>
      <c r="CC34" s="7" t="n">
        <v>0.613336096370791</v>
      </c>
      <c r="CD34" s="7" t="n">
        <v>0.5813369495307462</v>
      </c>
      <c r="CE34" s="7" t="n">
        <v>0.7430363171262724</v>
      </c>
      <c r="CF34" s="7" t="n">
        <v>0.8045999467610162</v>
      </c>
      <c r="CG34" s="7" t="n">
        <v>0.8411971714971904</v>
      </c>
      <c r="CH34" s="7" t="n">
        <v>0.9040152530748993</v>
      </c>
      <c r="CI34" s="7" t="n">
        <v>0.6719526366783611</v>
      </c>
      <c r="CJ34" s="7" t="n">
        <v>0.8373176913196005</v>
      </c>
      <c r="CK34" s="7" t="n">
        <v>0.8490188733945289</v>
      </c>
      <c r="CL34" s="7" t="n">
        <v>0.8094053727949385</v>
      </c>
      <c r="CM34" s="7" t="n">
        <v>0.8010249545855415</v>
      </c>
      <c r="CN34" s="7" t="n">
        <v>0.867020763106246</v>
      </c>
      <c r="CO34" s="7" t="n">
        <v>0.881645333866913</v>
      </c>
      <c r="CP34" s="7" t="n">
        <v>0.7490117237478882</v>
      </c>
      <c r="CQ34" s="7" t="n">
        <v>0.8729074672119189</v>
      </c>
      <c r="CR34" s="7" t="n">
        <v>0.9835864431125971</v>
      </c>
      <c r="CS34" s="7" t="n">
        <v>0.8766835750683427</v>
      </c>
      <c r="CT34" s="7" t="n">
        <v>0.900158341913108</v>
      </c>
      <c r="CU34" s="7" t="n">
        <v>0.4809261408517615</v>
      </c>
      <c r="CV34" s="7" t="n">
        <v>0.8366166837573591</v>
      </c>
      <c r="CW34" s="7" t="n">
        <v>0.7306347576894867</v>
      </c>
      <c r="CX34" s="7" t="n">
        <v>0.8596560069304748</v>
      </c>
      <c r="CY34" s="7" t="n">
        <v>0.8305491644106845</v>
      </c>
      <c r="CZ34" s="7" t="n">
        <v>0.8813217825258683</v>
      </c>
      <c r="DA34" s="7" t="n">
        <v>0.8545166943049592</v>
      </c>
      <c r="DB34" s="7" t="n">
        <v>0.1438475736812521</v>
      </c>
      <c r="DC34" s="7" t="n">
        <v>0.8479791871335318</v>
      </c>
      <c r="DD34" s="7" t="n">
        <v>0.8014546648969852</v>
      </c>
      <c r="DE34" s="7" t="n">
        <v>0.116875771256792</v>
      </c>
      <c r="DF34" s="7" t="n">
        <v>0.7504569970559845</v>
      </c>
      <c r="DG34" s="7" t="n">
        <v>0.8353128734976735</v>
      </c>
      <c r="DH34" s="7" t="n">
        <v>0.2510318762349726</v>
      </c>
      <c r="DI34" s="7" t="n">
        <v>0.7606107756626711</v>
      </c>
      <c r="DJ34" s="7" t="n">
        <v>0.8315389346623321</v>
      </c>
      <c r="DK34" s="7" t="n">
        <v>0.2086251305795816</v>
      </c>
      <c r="DL34" s="7" t="n">
        <v>0.7473990256104677</v>
      </c>
      <c r="DM34" s="7" t="n">
        <v>0.2430245488270921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0.8025179396152669</v>
      </c>
      <c r="D35" s="7" t="n">
        <v>0.7625639498282459</v>
      </c>
      <c r="E35" s="7" t="n">
        <v>0.3068546661605443</v>
      </c>
      <c r="F35" s="7" t="n">
        <v>0.6565820814115441</v>
      </c>
      <c r="G35" s="7" t="n">
        <v>0.3909228492020035</v>
      </c>
      <c r="H35" s="7" t="n">
        <v>0.4918471046998428</v>
      </c>
      <c r="I35" s="7" t="n">
        <v>0.75860609935144</v>
      </c>
      <c r="J35" s="7" t="n">
        <v>0.8403628493594325</v>
      </c>
      <c r="K35" s="7" t="n">
        <v>0.9361102348645415</v>
      </c>
      <c r="L35" s="7" t="n">
        <v>0.9126286980890247</v>
      </c>
      <c r="M35" s="7" t="n">
        <v>0.9384649243325063</v>
      </c>
      <c r="N35" s="7" t="n">
        <v>0.7819412209840125</v>
      </c>
      <c r="O35" s="7" t="n">
        <v>0.5615071954163072</v>
      </c>
      <c r="P35" s="7" t="n">
        <v>0.6951928507428613</v>
      </c>
      <c r="Q35" s="7" t="n">
        <v>0.7946168520938547</v>
      </c>
      <c r="R35" s="7" t="n">
        <v>0.7788487085669</v>
      </c>
      <c r="S35" s="7" t="n">
        <v>0.680055169006533</v>
      </c>
      <c r="T35" s="7" t="n">
        <v>0.8358042331939908</v>
      </c>
      <c r="U35" s="7" t="n">
        <v>0.833562168898498</v>
      </c>
      <c r="V35" s="7" t="n">
        <v>0.8802864361698528</v>
      </c>
      <c r="W35" s="7" t="n">
        <v>0.8071193259805763</v>
      </c>
      <c r="X35" s="7" t="n">
        <v>0.8612287994819503</v>
      </c>
      <c r="Y35" s="7" t="n">
        <v>0.4523295076666089</v>
      </c>
      <c r="Z35" s="7" t="n">
        <v>0.1632837042446864</v>
      </c>
      <c r="AA35" s="7" t="n">
        <v>0.5616975349661504</v>
      </c>
      <c r="AB35" s="7" t="n">
        <v>0.8197985293390522</v>
      </c>
      <c r="AC35" s="7" t="n">
        <v>0.6075737712355644</v>
      </c>
      <c r="AD35" s="7" t="n">
        <v>0.750914037418369</v>
      </c>
      <c r="AE35" s="7" t="n">
        <v>0.8277928060887086</v>
      </c>
      <c r="AF35" s="7" t="n">
        <v>0.9331270227752352</v>
      </c>
      <c r="AG35" s="7" t="n">
        <v>0.9127132143418958</v>
      </c>
      <c r="AH35" s="7" t="n">
        <v>0.9233501122048956</v>
      </c>
      <c r="AI35" s="7" t="n">
        <v>0.9240604750874586</v>
      </c>
      <c r="AJ35" s="7" t="n">
        <v>1</v>
      </c>
      <c r="AK35" s="7" t="n">
        <v>0.7346950337789098</v>
      </c>
      <c r="AL35" s="7" t="n">
        <v>0.7155511898043684</v>
      </c>
      <c r="AM35" s="7" t="n">
        <v>0.8850191484489253</v>
      </c>
      <c r="AN35" s="7" t="n">
        <v>0.7262924534040247</v>
      </c>
      <c r="AO35" s="7" t="n">
        <v>0.5269301184885284</v>
      </c>
      <c r="AP35" s="7" t="n">
        <v>0.833055215341627</v>
      </c>
      <c r="AQ35" s="7" t="n">
        <v>0.9043255734384259</v>
      </c>
      <c r="AR35" s="7" t="n">
        <v>0.7645462810640298</v>
      </c>
      <c r="AS35" s="7" t="n">
        <v>0.4694761894256809</v>
      </c>
      <c r="AT35" s="7" t="n">
        <v>0.8043548367303827</v>
      </c>
      <c r="AU35" s="7" t="n">
        <v>0.7931943709862669</v>
      </c>
      <c r="AV35" s="7" t="n">
        <v>0.8011591874614877</v>
      </c>
      <c r="AW35" s="7" t="n">
        <v>0.727545687163801</v>
      </c>
      <c r="AX35" s="7" t="n">
        <v>0.772910746726834</v>
      </c>
      <c r="AY35" s="7" t="n">
        <v>0.09057564876933896</v>
      </c>
      <c r="AZ35" s="7" t="n">
        <v>0.5308877635913191</v>
      </c>
      <c r="BA35" s="7" t="n">
        <v>0.8193394155630367</v>
      </c>
      <c r="BB35" s="7" t="n">
        <v>0.4731250567338505</v>
      </c>
      <c r="BC35" s="7" t="n">
        <v>0.2252410180322058</v>
      </c>
      <c r="BD35" s="7" t="n">
        <v>0.7694238861463055</v>
      </c>
      <c r="BE35" s="7" t="n">
        <v>0.7405821708596355</v>
      </c>
      <c r="BF35" s="7" t="n">
        <v>0.8625290818324335</v>
      </c>
      <c r="BG35" s="7" t="n">
        <v>0.5657272612944674</v>
      </c>
      <c r="BH35" s="7" t="n">
        <v>0.4966866885201628</v>
      </c>
      <c r="BI35" s="7" t="n">
        <v>0.7603515013268364</v>
      </c>
      <c r="BJ35" s="7" t="n">
        <v>0.5803839190462581</v>
      </c>
      <c r="BK35" s="7" t="n">
        <v>0.7053402839021272</v>
      </c>
      <c r="BL35" s="7" t="n">
        <v>0.8807228110289862</v>
      </c>
      <c r="BM35" s="7" t="n">
        <v>0.9389920305501002</v>
      </c>
      <c r="BN35" s="7" t="n">
        <v>0.6077451005011755</v>
      </c>
      <c r="BO35" s="7" t="n">
        <v>0.7053259925303347</v>
      </c>
      <c r="BP35" s="7" t="n">
        <v>0.5613248977530502</v>
      </c>
      <c r="BQ35" s="7" t="n">
        <v>0.6962443184549321</v>
      </c>
      <c r="BR35" s="7" t="n">
        <v>0.9255309758330641</v>
      </c>
      <c r="BS35" s="7" t="n">
        <v>0.8684445736863801</v>
      </c>
      <c r="BT35" s="7" t="n">
        <v>0.8266491496620467</v>
      </c>
      <c r="BU35" s="7" t="n">
        <v>0.3905713949484889</v>
      </c>
      <c r="BV35" s="7" t="n">
        <v>0.8372730892887885</v>
      </c>
      <c r="BW35" s="7" t="n">
        <v>0.8944647394816082</v>
      </c>
      <c r="BX35" s="7" t="n">
        <v>0.7549808272391535</v>
      </c>
      <c r="BY35" s="7" t="n">
        <v>0.8487387726617173</v>
      </c>
      <c r="BZ35" s="7" t="n">
        <v>0.5629411415274754</v>
      </c>
      <c r="CA35" s="7" t="n">
        <v>0.8088495155049519</v>
      </c>
      <c r="CB35" s="7" t="n">
        <v>0.7762059979059444</v>
      </c>
      <c r="CC35" s="7" t="n">
        <v>0.5994980855466023</v>
      </c>
      <c r="CD35" s="7" t="n">
        <v>0.7106269901070864</v>
      </c>
      <c r="CE35" s="7" t="n">
        <v>0.7890809873937943</v>
      </c>
      <c r="CF35" s="7" t="n">
        <v>0.9233891553319271</v>
      </c>
      <c r="CG35" s="7" t="n">
        <v>0.9521959035701478</v>
      </c>
      <c r="CH35" s="7" t="n">
        <v>0.9612303773899834</v>
      </c>
      <c r="CI35" s="7" t="n">
        <v>0.5956658682641219</v>
      </c>
      <c r="CJ35" s="7" t="n">
        <v>0.8145996670419604</v>
      </c>
      <c r="CK35" s="7" t="n">
        <v>0.7643752269001137</v>
      </c>
      <c r="CL35" s="7" t="n">
        <v>0.8201388205757723</v>
      </c>
      <c r="CM35" s="7" t="n">
        <v>0.9356576707082643</v>
      </c>
      <c r="CN35" s="7" t="n">
        <v>0.8108823105019664</v>
      </c>
      <c r="CO35" s="7" t="n">
        <v>0.9290950082263899</v>
      </c>
      <c r="CP35" s="7" t="n">
        <v>0.8041493354797244</v>
      </c>
      <c r="CQ35" s="7" t="n">
        <v>0.9258556820303979</v>
      </c>
      <c r="CR35" s="7" t="n">
        <v>0.9425262304699672</v>
      </c>
      <c r="CS35" s="7" t="n">
        <v>0.7465176830733894</v>
      </c>
      <c r="CT35" s="7" t="n">
        <v>0.8123579012097715</v>
      </c>
      <c r="CU35" s="7" t="n">
        <v>0.4600097850416581</v>
      </c>
      <c r="CV35" s="7" t="n">
        <v>0.7279564703107626</v>
      </c>
      <c r="CW35" s="7" t="n">
        <v>0.8224599523017485</v>
      </c>
      <c r="CX35" s="7" t="n">
        <v>0.9122422005457362</v>
      </c>
      <c r="CY35" s="7" t="n">
        <v>0.8962230985846108</v>
      </c>
      <c r="CZ35" s="7" t="n">
        <v>0.732458018885322</v>
      </c>
      <c r="DA35" s="7" t="n">
        <v>0.9178781886940247</v>
      </c>
      <c r="DB35" s="7" t="n">
        <v>0.25681294102577</v>
      </c>
      <c r="DC35" s="7" t="n">
        <v>0.9135989992965695</v>
      </c>
      <c r="DD35" s="7" t="n">
        <v>0.7885459976079219</v>
      </c>
      <c r="DE35" s="7" t="n">
        <v>0.07503222261412236</v>
      </c>
      <c r="DF35" s="7" t="n">
        <v>0.6514040476194128</v>
      </c>
      <c r="DG35" s="7" t="n">
        <v>0.9088804008332472</v>
      </c>
      <c r="DH35" s="7" t="n">
        <v>0.3801933360669232</v>
      </c>
      <c r="DI35" s="7" t="n">
        <v>0.8481548426439784</v>
      </c>
      <c r="DJ35" s="7" t="n">
        <v>0.8484042561465756</v>
      </c>
      <c r="DK35" s="7" t="n">
        <v>0.3543581577644183</v>
      </c>
      <c r="DL35" s="7" t="n">
        <v>0.8404976693803523</v>
      </c>
      <c r="DM35" s="7" t="n">
        <v>0.3360335590817811</v>
      </c>
    </row>
    <row r="36">
      <c r="A36" s="6" t="inlineStr">
        <is>
          <t>399303.SZ</t>
        </is>
      </c>
      <c r="B36" s="6" t="inlineStr">
        <is>
          <t>国证2000指数</t>
        </is>
      </c>
      <c r="C36" s="7" t="n">
        <v>0.8531605390120125</v>
      </c>
      <c r="D36" s="7" t="n">
        <v>0.6297169566868788</v>
      </c>
      <c r="E36" s="7" t="n">
        <v>0.3235312163665557</v>
      </c>
      <c r="F36" s="7" t="n">
        <v>0.4812806587576958</v>
      </c>
      <c r="G36" s="7" t="n">
        <v>0.3033727878467989</v>
      </c>
      <c r="H36" s="7" t="n">
        <v>0.5312635775715691</v>
      </c>
      <c r="I36" s="7" t="n">
        <v>0.6023980868213116</v>
      </c>
      <c r="J36" s="7" t="n">
        <v>0.6807671436752895</v>
      </c>
      <c r="K36" s="7" t="n">
        <v>0.7763955751517444</v>
      </c>
      <c r="L36" s="7" t="n">
        <v>0.7954719202204635</v>
      </c>
      <c r="M36" s="7" t="n">
        <v>0.7482831689567464</v>
      </c>
      <c r="N36" s="7" t="n">
        <v>0.7329101847119495</v>
      </c>
      <c r="O36" s="7" t="n">
        <v>0.4565297236635</v>
      </c>
      <c r="P36" s="7" t="n">
        <v>0.7643605154949507</v>
      </c>
      <c r="Q36" s="7" t="n">
        <v>0.9674279378910304</v>
      </c>
      <c r="R36" s="7" t="n">
        <v>0.7590420189992996</v>
      </c>
      <c r="S36" s="7" t="n">
        <v>0.7183310417290842</v>
      </c>
      <c r="T36" s="7" t="n">
        <v>0.6419845679862705</v>
      </c>
      <c r="U36" s="7" t="n">
        <v>0.8068805848907217</v>
      </c>
      <c r="V36" s="7" t="n">
        <v>0.7678101476151284</v>
      </c>
      <c r="W36" s="7" t="n">
        <v>0.5353414190093935</v>
      </c>
      <c r="X36" s="7" t="n">
        <v>0.6761724764968079</v>
      </c>
      <c r="Y36" s="7" t="n">
        <v>0.4893532705170008</v>
      </c>
      <c r="Z36" s="7" t="n">
        <v>0.149386264524064</v>
      </c>
      <c r="AA36" s="7" t="n">
        <v>0.4335226243733742</v>
      </c>
      <c r="AB36" s="7" t="n">
        <v>0.6067921712627001</v>
      </c>
      <c r="AC36" s="7" t="n">
        <v>0.7040507873669138</v>
      </c>
      <c r="AD36" s="7" t="n">
        <v>0.6059595352728524</v>
      </c>
      <c r="AE36" s="7" t="n">
        <v>0.6369808387267467</v>
      </c>
      <c r="AF36" s="7" t="n">
        <v>0.849584491814465</v>
      </c>
      <c r="AG36" s="7" t="n">
        <v>0.8380518911681044</v>
      </c>
      <c r="AH36" s="7" t="n">
        <v>0.6981599792817823</v>
      </c>
      <c r="AI36" s="7" t="n">
        <v>0.6411441774367108</v>
      </c>
      <c r="AJ36" s="7" t="n">
        <v>0.7346950337789098</v>
      </c>
      <c r="AK36" s="7" t="n">
        <v>1</v>
      </c>
      <c r="AL36" s="7" t="n">
        <v>0.6241304166134301</v>
      </c>
      <c r="AM36" s="7" t="n">
        <v>0.6943297149629448</v>
      </c>
      <c r="AN36" s="7" t="n">
        <v>0.6992342341559211</v>
      </c>
      <c r="AO36" s="7" t="n">
        <v>0.6158229223176407</v>
      </c>
      <c r="AP36" s="7" t="n">
        <v>0.6755138060898634</v>
      </c>
      <c r="AQ36" s="7" t="n">
        <v>0.6497467691654144</v>
      </c>
      <c r="AR36" s="7" t="n">
        <v>0.6954156698958203</v>
      </c>
      <c r="AS36" s="7" t="n">
        <v>0.6468162478451852</v>
      </c>
      <c r="AT36" s="7" t="n">
        <v>0.8822559530894478</v>
      </c>
      <c r="AU36" s="7" t="n">
        <v>0.8610871158261093</v>
      </c>
      <c r="AV36" s="7" t="n">
        <v>0.8449189361127823</v>
      </c>
      <c r="AW36" s="7" t="n">
        <v>0.7191063444202391</v>
      </c>
      <c r="AX36" s="7" t="n">
        <v>0.7169947770572483</v>
      </c>
      <c r="AY36" s="7" t="n">
        <v>0.02913916291335768</v>
      </c>
      <c r="AZ36" s="7" t="n">
        <v>0.4831369017010554</v>
      </c>
      <c r="BA36" s="7" t="n">
        <v>0.6235155401351883</v>
      </c>
      <c r="BB36" s="7" t="n">
        <v>0.6849486067874188</v>
      </c>
      <c r="BC36" s="7" t="n">
        <v>0.2815507809037235</v>
      </c>
      <c r="BD36" s="7" t="n">
        <v>0.5247928340120954</v>
      </c>
      <c r="BE36" s="7" t="n">
        <v>0.8486596126160432</v>
      </c>
      <c r="BF36" s="7" t="n">
        <v>0.8704947133958377</v>
      </c>
      <c r="BG36" s="7" t="n">
        <v>0.7662866584890383</v>
      </c>
      <c r="BH36" s="7" t="n">
        <v>0.6393029237658036</v>
      </c>
      <c r="BI36" s="7" t="n">
        <v>0.836404024382526</v>
      </c>
      <c r="BJ36" s="7" t="n">
        <v>0.7341723169969744</v>
      </c>
      <c r="BK36" s="7" t="n">
        <v>0.7130705189223459</v>
      </c>
      <c r="BL36" s="7" t="n">
        <v>0.8659714445937353</v>
      </c>
      <c r="BM36" s="7" t="n">
        <v>0.8137286529376166</v>
      </c>
      <c r="BN36" s="7" t="n">
        <v>0.564727967573058</v>
      </c>
      <c r="BO36" s="7" t="n">
        <v>0.7355165419647447</v>
      </c>
      <c r="BP36" s="7" t="n">
        <v>0.7351334752295392</v>
      </c>
      <c r="BQ36" s="7" t="n">
        <v>0.783547197835085</v>
      </c>
      <c r="BR36" s="7" t="n">
        <v>0.8233594607231106</v>
      </c>
      <c r="BS36" s="7" t="n">
        <v>0.8970644648078827</v>
      </c>
      <c r="BT36" s="7" t="n">
        <v>0.5718535745318951</v>
      </c>
      <c r="BU36" s="7" t="n">
        <v>0.2975532780945692</v>
      </c>
      <c r="BV36" s="7" t="n">
        <v>0.6565781495638476</v>
      </c>
      <c r="BW36" s="7" t="n">
        <v>0.8401909794502376</v>
      </c>
      <c r="BX36" s="7" t="n">
        <v>0.84939202226386</v>
      </c>
      <c r="BY36" s="7" t="n">
        <v>0.8842927549539278</v>
      </c>
      <c r="BZ36" s="7" t="n">
        <v>0.6682277546587267</v>
      </c>
      <c r="CA36" s="7" t="n">
        <v>0.9489488482138478</v>
      </c>
      <c r="CB36" s="7" t="n">
        <v>0.7425075509711782</v>
      </c>
      <c r="CC36" s="7" t="n">
        <v>0.8291784759960612</v>
      </c>
      <c r="CD36" s="7" t="n">
        <v>0.7852739436663383</v>
      </c>
      <c r="CE36" s="7" t="n">
        <v>0.8248448600652373</v>
      </c>
      <c r="CF36" s="7" t="n">
        <v>0.8188011110650341</v>
      </c>
      <c r="CG36" s="7" t="n">
        <v>0.7829773340186843</v>
      </c>
      <c r="CH36" s="7" t="n">
        <v>0.7543435138345195</v>
      </c>
      <c r="CI36" s="7" t="n">
        <v>0.4015145802075653</v>
      </c>
      <c r="CJ36" s="7" t="n">
        <v>0.5678065894733578</v>
      </c>
      <c r="CK36" s="7" t="n">
        <v>0.675147240607342</v>
      </c>
      <c r="CL36" s="7" t="n">
        <v>0.6850757675490057</v>
      </c>
      <c r="CM36" s="7" t="n">
        <v>0.7535728382186985</v>
      </c>
      <c r="CN36" s="7" t="n">
        <v>0.535318554395925</v>
      </c>
      <c r="CO36" s="7" t="n">
        <v>0.8050489859801129</v>
      </c>
      <c r="CP36" s="7" t="n">
        <v>0.8511963418271202</v>
      </c>
      <c r="CQ36" s="7" t="n">
        <v>0.7994627265502179</v>
      </c>
      <c r="CR36" s="7" t="n">
        <v>0.6579433579379173</v>
      </c>
      <c r="CS36" s="7" t="n">
        <v>0.6912976532105288</v>
      </c>
      <c r="CT36" s="7" t="n">
        <v>0.6923034047713273</v>
      </c>
      <c r="CU36" s="7" t="n">
        <v>0.7650757496631844</v>
      </c>
      <c r="CV36" s="7" t="n">
        <v>0.6090997319834128</v>
      </c>
      <c r="CW36" s="7" t="n">
        <v>0.9231773458254102</v>
      </c>
      <c r="CX36" s="7" t="n">
        <v>0.779374211274091</v>
      </c>
      <c r="CY36" s="7" t="n">
        <v>0.8131042252562738</v>
      </c>
      <c r="CZ36" s="7" t="n">
        <v>0.6750843122101836</v>
      </c>
      <c r="DA36" s="7" t="n">
        <v>0.8085512621265458</v>
      </c>
      <c r="DB36" s="7" t="n">
        <v>0.2971491630200207</v>
      </c>
      <c r="DC36" s="7" t="n">
        <v>0.8168141737222308</v>
      </c>
      <c r="DD36" s="7" t="n">
        <v>0.7496722790855209</v>
      </c>
      <c r="DE36" s="7" t="n">
        <v>0.005781067409296171</v>
      </c>
      <c r="DF36" s="7" t="n">
        <v>0.5944468800441938</v>
      </c>
      <c r="DG36" s="7" t="n">
        <v>0.8554270161594612</v>
      </c>
      <c r="DH36" s="7" t="n">
        <v>0.4528281744392025</v>
      </c>
      <c r="DI36" s="7" t="n">
        <v>0.8870251829217214</v>
      </c>
      <c r="DJ36" s="7" t="n">
        <v>0.7488461194561866</v>
      </c>
      <c r="DK36" s="7" t="n">
        <v>0.3980151967619673</v>
      </c>
      <c r="DL36" s="7" t="n">
        <v>0.9138085128670667</v>
      </c>
      <c r="DM36" s="7" t="n">
        <v>0.2500113504012905</v>
      </c>
    </row>
    <row r="37">
      <c r="A37" s="6" t="inlineStr">
        <is>
          <t>399324.SZ</t>
        </is>
      </c>
      <c r="B37" s="6" t="inlineStr">
        <is>
          <t>深证红利指数</t>
        </is>
      </c>
      <c r="C37" s="7" t="n">
        <v>0.8449473088813135</v>
      </c>
      <c r="D37" s="7" t="n">
        <v>0.8964604982249147</v>
      </c>
      <c r="E37" s="7" t="n">
        <v>0.4306895929124768</v>
      </c>
      <c r="F37" s="7" t="n">
        <v>0.8579424545488795</v>
      </c>
      <c r="G37" s="7" t="n">
        <v>0.749529843304416</v>
      </c>
      <c r="H37" s="7" t="n">
        <v>0.5211724767905942</v>
      </c>
      <c r="I37" s="7" t="n">
        <v>0.828460528317447</v>
      </c>
      <c r="J37" s="7" t="n">
        <v>0.9196105640885301</v>
      </c>
      <c r="K37" s="7" t="n">
        <v>0.7384440922425579</v>
      </c>
      <c r="L37" s="7" t="n">
        <v>0.6983746222408858</v>
      </c>
      <c r="M37" s="7" t="n">
        <v>0.7617235780737043</v>
      </c>
      <c r="N37" s="7" t="n">
        <v>0.8280440617282447</v>
      </c>
      <c r="O37" s="7" t="n">
        <v>0.8451445357029505</v>
      </c>
      <c r="P37" s="7" t="n">
        <v>0.718938548516681</v>
      </c>
      <c r="Q37" s="7" t="n">
        <v>0.6980255931197938</v>
      </c>
      <c r="R37" s="7" t="n">
        <v>0.8197060631906541</v>
      </c>
      <c r="S37" s="7" t="n">
        <v>0.7551020434631724</v>
      </c>
      <c r="T37" s="7" t="n">
        <v>0.8940784006475953</v>
      </c>
      <c r="U37" s="7" t="n">
        <v>0.7549936958664207</v>
      </c>
      <c r="V37" s="7" t="n">
        <v>0.8986032422674364</v>
      </c>
      <c r="W37" s="7" t="n">
        <v>0.6915228946280758</v>
      </c>
      <c r="X37" s="7" t="n">
        <v>0.8002698860415616</v>
      </c>
      <c r="Y37" s="7" t="n">
        <v>0.591775586685989</v>
      </c>
      <c r="Z37" s="7" t="n">
        <v>0.1863316317302097</v>
      </c>
      <c r="AA37" s="7" t="n">
        <v>0.8385988692273356</v>
      </c>
      <c r="AB37" s="7" t="n">
        <v>0.7190606854986169</v>
      </c>
      <c r="AC37" s="7" t="n">
        <v>0.6586006110239678</v>
      </c>
      <c r="AD37" s="7" t="n">
        <v>0.628069213368682</v>
      </c>
      <c r="AE37" s="7" t="n">
        <v>0.7243058704728761</v>
      </c>
      <c r="AF37" s="7" t="n">
        <v>0.7436112705947188</v>
      </c>
      <c r="AG37" s="7" t="n">
        <v>0.8195135729494258</v>
      </c>
      <c r="AH37" s="7" t="n">
        <v>0.7620284232028735</v>
      </c>
      <c r="AI37" s="7" t="n">
        <v>0.7398721775750022</v>
      </c>
      <c r="AJ37" s="7" t="n">
        <v>0.7155511898043684</v>
      </c>
      <c r="AK37" s="7" t="n">
        <v>0.6241304166134301</v>
      </c>
      <c r="AL37" s="7" t="n">
        <v>1</v>
      </c>
      <c r="AM37" s="7" t="n">
        <v>0.8773000227065135</v>
      </c>
      <c r="AN37" s="7" t="n">
        <v>0.7877384811347606</v>
      </c>
      <c r="AO37" s="7" t="n">
        <v>0.4933967155581734</v>
      </c>
      <c r="AP37" s="7" t="n">
        <v>0.6947842847736676</v>
      </c>
      <c r="AQ37" s="7" t="n">
        <v>0.730136265459404</v>
      </c>
      <c r="AR37" s="7" t="n">
        <v>0.6548293916719006</v>
      </c>
      <c r="AS37" s="7" t="n">
        <v>0.7410310710768407</v>
      </c>
      <c r="AT37" s="7" t="n">
        <v>0.7066062541217522</v>
      </c>
      <c r="AU37" s="7" t="n">
        <v>0.6077448825061063</v>
      </c>
      <c r="AV37" s="7" t="n">
        <v>0.7082650952668242</v>
      </c>
      <c r="AW37" s="7" t="n">
        <v>0.7717283476683945</v>
      </c>
      <c r="AX37" s="7" t="n">
        <v>0.7121623449588471</v>
      </c>
      <c r="AY37" s="7" t="n">
        <v>0.5217375264171991</v>
      </c>
      <c r="AZ37" s="7" t="n">
        <v>0.8259923015603975</v>
      </c>
      <c r="BA37" s="7" t="n">
        <v>0.6904159708378873</v>
      </c>
      <c r="BB37" s="7" t="n">
        <v>0.7181679718694127</v>
      </c>
      <c r="BC37" s="7" t="n">
        <v>0.2004416625025855</v>
      </c>
      <c r="BD37" s="7" t="n">
        <v>0.849025965542229</v>
      </c>
      <c r="BE37" s="7" t="n">
        <v>0.7128901714751097</v>
      </c>
      <c r="BF37" s="7" t="n">
        <v>0.6934473770937096</v>
      </c>
      <c r="BG37" s="7" t="n">
        <v>0.6615351397908167</v>
      </c>
      <c r="BH37" s="7" t="n">
        <v>0.7310913550164163</v>
      </c>
      <c r="BI37" s="7" t="n">
        <v>0.7377461580813701</v>
      </c>
      <c r="BJ37" s="7" t="n">
        <v>0.7268096654365023</v>
      </c>
      <c r="BK37" s="7" t="n">
        <v>0.7148400401444336</v>
      </c>
      <c r="BL37" s="7" t="n">
        <v>0.6944849620371113</v>
      </c>
      <c r="BM37" s="7" t="n">
        <v>0.7493059727903427</v>
      </c>
      <c r="BN37" s="7" t="n">
        <v>0.8649860862740443</v>
      </c>
      <c r="BO37" s="7" t="n">
        <v>0.7225198979624717</v>
      </c>
      <c r="BP37" s="7" t="n">
        <v>0.599462075594145</v>
      </c>
      <c r="BQ37" s="7" t="n">
        <v>0.7230605848921648</v>
      </c>
      <c r="BR37" s="7" t="n">
        <v>0.6736886948260776</v>
      </c>
      <c r="BS37" s="7" t="n">
        <v>0.7080879554623785</v>
      </c>
      <c r="BT37" s="7" t="n">
        <v>0.6645253564574846</v>
      </c>
      <c r="BU37" s="7" t="n">
        <v>0.6135207224865291</v>
      </c>
      <c r="BV37" s="7" t="n">
        <v>0.6899015281177909</v>
      </c>
      <c r="BW37" s="7" t="n">
        <v>0.6367343269946241</v>
      </c>
      <c r="BX37" s="7" t="n">
        <v>0.541524716447943</v>
      </c>
      <c r="BY37" s="7" t="n">
        <v>0.6463508425346322</v>
      </c>
      <c r="BZ37" s="7" t="n">
        <v>0.7146942925160559</v>
      </c>
      <c r="CA37" s="7" t="n">
        <v>0.6665554724439438</v>
      </c>
      <c r="CB37" s="7" t="n">
        <v>0.7115592215933668</v>
      </c>
      <c r="CC37" s="7" t="n">
        <v>0.7888073394177284</v>
      </c>
      <c r="CD37" s="7" t="n">
        <v>0.7393382457020008</v>
      </c>
      <c r="CE37" s="7" t="n">
        <v>0.7165973867067409</v>
      </c>
      <c r="CF37" s="7" t="n">
        <v>0.666714421499055</v>
      </c>
      <c r="CG37" s="7" t="n">
        <v>0.6595071263580786</v>
      </c>
      <c r="CH37" s="7" t="n">
        <v>0.7811621954465996</v>
      </c>
      <c r="CI37" s="7" t="n">
        <v>0.889820297013489</v>
      </c>
      <c r="CJ37" s="7" t="n">
        <v>0.6936949542136741</v>
      </c>
      <c r="CK37" s="7" t="n">
        <v>0.5974320258319192</v>
      </c>
      <c r="CL37" s="7" t="n">
        <v>0.6720747064414564</v>
      </c>
      <c r="CM37" s="7" t="n">
        <v>0.6105083971455041</v>
      </c>
      <c r="CN37" s="7" t="n">
        <v>0.6841555792360458</v>
      </c>
      <c r="CO37" s="7" t="n">
        <v>0.7570062656845763</v>
      </c>
      <c r="CP37" s="7" t="n">
        <v>0.7134838330366343</v>
      </c>
      <c r="CQ37" s="7" t="n">
        <v>0.7582260020129398</v>
      </c>
      <c r="CR37" s="7" t="n">
        <v>0.7367504717555937</v>
      </c>
      <c r="CS37" s="7" t="n">
        <v>0.6388656750022377</v>
      </c>
      <c r="CT37" s="7" t="n">
        <v>0.7784330162697261</v>
      </c>
      <c r="CU37" s="7" t="n">
        <v>0.6882001070726664</v>
      </c>
      <c r="CV37" s="7" t="n">
        <v>0.5480478905317101</v>
      </c>
      <c r="CW37" s="7" t="n">
        <v>0.6591889646035479</v>
      </c>
      <c r="CX37" s="7" t="n">
        <v>0.7258333050800917</v>
      </c>
      <c r="CY37" s="7" t="n">
        <v>0.7717184475051799</v>
      </c>
      <c r="CZ37" s="7" t="n">
        <v>0.675892518486361</v>
      </c>
      <c r="DA37" s="7" t="n">
        <v>0.732419407258634</v>
      </c>
      <c r="DB37" s="7" t="n">
        <v>0.4103302481735401</v>
      </c>
      <c r="DC37" s="7" t="n">
        <v>0.7309309599328869</v>
      </c>
      <c r="DD37" s="7" t="n">
        <v>0.7550979240021461</v>
      </c>
      <c r="DE37" s="7" t="n">
        <v>0.505567601494323</v>
      </c>
      <c r="DF37" s="7" t="n">
        <v>0.8327994065139319</v>
      </c>
      <c r="DG37" s="7" t="n">
        <v>0.7243814375646397</v>
      </c>
      <c r="DH37" s="7" t="n">
        <v>0.3615053610616145</v>
      </c>
      <c r="DI37" s="7" t="n">
        <v>0.6717777514713401</v>
      </c>
      <c r="DJ37" s="7" t="n">
        <v>0.73120394431719</v>
      </c>
      <c r="DK37" s="7" t="n">
        <v>0.5017847135882687</v>
      </c>
      <c r="DL37" s="7" t="n">
        <v>0.6708068313232153</v>
      </c>
      <c r="DM37" s="7" t="n">
        <v>0.5828708847073417</v>
      </c>
    </row>
    <row r="38">
      <c r="A38" s="6" t="inlineStr">
        <is>
          <t>399330.SZ</t>
        </is>
      </c>
      <c r="B38" s="6" t="inlineStr">
        <is>
          <t>深证100指数</t>
        </is>
      </c>
      <c r="C38" s="7" t="n">
        <v>0.8253415306584748</v>
      </c>
      <c r="D38" s="7" t="n">
        <v>0.8771383012278121</v>
      </c>
      <c r="E38" s="7" t="n">
        <v>0.2143090013738528</v>
      </c>
      <c r="F38" s="7" t="n">
        <v>0.8262877815121751</v>
      </c>
      <c r="G38" s="7" t="n">
        <v>0.6020313593992233</v>
      </c>
      <c r="H38" s="7" t="n">
        <v>0.3918398846304926</v>
      </c>
      <c r="I38" s="7" t="n">
        <v>0.8840515227377069</v>
      </c>
      <c r="J38" s="7" t="n">
        <v>0.9551675154526315</v>
      </c>
      <c r="K38" s="7" t="n">
        <v>0.8708752388931075</v>
      </c>
      <c r="L38" s="7" t="n">
        <v>0.8447798788363332</v>
      </c>
      <c r="M38" s="7" t="n">
        <v>0.9144950427062261</v>
      </c>
      <c r="N38" s="7" t="n">
        <v>0.8597319814642119</v>
      </c>
      <c r="O38" s="7" t="n">
        <v>0.8120587668166899</v>
      </c>
      <c r="P38" s="7" t="n">
        <v>0.6966847820867664</v>
      </c>
      <c r="Q38" s="7" t="n">
        <v>0.7601602066090122</v>
      </c>
      <c r="R38" s="7" t="n">
        <v>0.77927434380856</v>
      </c>
      <c r="S38" s="7" t="n">
        <v>0.6673383307653075</v>
      </c>
      <c r="T38" s="7" t="n">
        <v>0.9602197836859437</v>
      </c>
      <c r="U38" s="7" t="n">
        <v>0.8060294544343442</v>
      </c>
      <c r="V38" s="7" t="n">
        <v>0.9427857274101401</v>
      </c>
      <c r="W38" s="7" t="n">
        <v>0.841304264422594</v>
      </c>
      <c r="X38" s="7" t="n">
        <v>0.9772004700709589</v>
      </c>
      <c r="Y38" s="7" t="n">
        <v>0.3901741324744908</v>
      </c>
      <c r="Z38" s="7" t="n">
        <v>0.01259058625858091</v>
      </c>
      <c r="AA38" s="7" t="n">
        <v>0.8049099578942844</v>
      </c>
      <c r="AB38" s="7" t="n">
        <v>0.8250416693890388</v>
      </c>
      <c r="AC38" s="7" t="n">
        <v>0.6635535093595892</v>
      </c>
      <c r="AD38" s="7" t="n">
        <v>0.8650789266712136</v>
      </c>
      <c r="AE38" s="7" t="n">
        <v>0.8270351451530904</v>
      </c>
      <c r="AF38" s="7" t="n">
        <v>0.8733399526076254</v>
      </c>
      <c r="AG38" s="7" t="n">
        <v>0.9442662581499901</v>
      </c>
      <c r="AH38" s="7" t="n">
        <v>0.9671024059444758</v>
      </c>
      <c r="AI38" s="7" t="n">
        <v>0.9593434510569191</v>
      </c>
      <c r="AJ38" s="7" t="n">
        <v>0.8850191484489253</v>
      </c>
      <c r="AK38" s="7" t="n">
        <v>0.6943297149629448</v>
      </c>
      <c r="AL38" s="7" t="n">
        <v>0.8773000227065135</v>
      </c>
      <c r="AM38" s="7" t="n">
        <v>1</v>
      </c>
      <c r="AN38" s="7" t="n">
        <v>0.8293539425429699</v>
      </c>
      <c r="AO38" s="7" t="n">
        <v>0.4354639849741294</v>
      </c>
      <c r="AP38" s="7" t="n">
        <v>0.8419450739189575</v>
      </c>
      <c r="AQ38" s="7" t="n">
        <v>0.9581751050466163</v>
      </c>
      <c r="AR38" s="7" t="n">
        <v>0.875613600622175</v>
      </c>
      <c r="AS38" s="7" t="n">
        <v>0.6568739000391665</v>
      </c>
      <c r="AT38" s="7" t="n">
        <v>0.777215631506355</v>
      </c>
      <c r="AU38" s="7" t="n">
        <v>0.685358863652862</v>
      </c>
      <c r="AV38" s="7" t="n">
        <v>0.8006585066275232</v>
      </c>
      <c r="AW38" s="7" t="n">
        <v>0.8182947542752178</v>
      </c>
      <c r="AX38" s="7" t="n">
        <v>0.9032713224668321</v>
      </c>
      <c r="AY38" s="7" t="n">
        <v>0.2668166877222954</v>
      </c>
      <c r="AZ38" s="7" t="n">
        <v>0.7922161668122908</v>
      </c>
      <c r="BA38" s="7" t="n">
        <v>0.846377254706593</v>
      </c>
      <c r="BB38" s="7" t="n">
        <v>0.559917531157707</v>
      </c>
      <c r="BC38" s="7" t="n">
        <v>0.06460435601538238</v>
      </c>
      <c r="BD38" s="7" t="n">
        <v>0.9250730205225454</v>
      </c>
      <c r="BE38" s="7" t="n">
        <v>0.7407289526075029</v>
      </c>
      <c r="BF38" s="7" t="n">
        <v>0.8057085365194838</v>
      </c>
      <c r="BG38" s="7" t="n">
        <v>0.5462839340055244</v>
      </c>
      <c r="BH38" s="7" t="n">
        <v>0.5710400040443655</v>
      </c>
      <c r="BI38" s="7" t="n">
        <v>0.8077298951721155</v>
      </c>
      <c r="BJ38" s="7" t="n">
        <v>0.6904992754395751</v>
      </c>
      <c r="BK38" s="7" t="n">
        <v>0.6888140159096556</v>
      </c>
      <c r="BL38" s="7" t="n">
        <v>0.8102155566319986</v>
      </c>
      <c r="BM38" s="7" t="n">
        <v>0.8852362684226043</v>
      </c>
      <c r="BN38" s="7" t="n">
        <v>0.8370433230369666</v>
      </c>
      <c r="BO38" s="7" t="n">
        <v>0.6816698184122436</v>
      </c>
      <c r="BP38" s="7" t="n">
        <v>0.6132471635056587</v>
      </c>
      <c r="BQ38" s="7" t="n">
        <v>0.6940166204655094</v>
      </c>
      <c r="BR38" s="7" t="n">
        <v>0.8041875343463769</v>
      </c>
      <c r="BS38" s="7" t="n">
        <v>0.8372793828422794</v>
      </c>
      <c r="BT38" s="7" t="n">
        <v>0.8173240123677452</v>
      </c>
      <c r="BU38" s="7" t="n">
        <v>0.4022865990075737</v>
      </c>
      <c r="BV38" s="7" t="n">
        <v>0.8299795814979367</v>
      </c>
      <c r="BW38" s="7" t="n">
        <v>0.7659969317511355</v>
      </c>
      <c r="BX38" s="7" t="n">
        <v>0.6371879471640166</v>
      </c>
      <c r="BY38" s="7" t="n">
        <v>0.7581793377378779</v>
      </c>
      <c r="BZ38" s="7" t="n">
        <v>0.5630456598943608</v>
      </c>
      <c r="CA38" s="7" t="n">
        <v>0.7647179191805311</v>
      </c>
      <c r="CB38" s="7" t="n">
        <v>0.9023556507372846</v>
      </c>
      <c r="CC38" s="7" t="n">
        <v>0.730181544043582</v>
      </c>
      <c r="CD38" s="7" t="n">
        <v>0.6560970848772228</v>
      </c>
      <c r="CE38" s="7" t="n">
        <v>0.7954988442026755</v>
      </c>
      <c r="CF38" s="7" t="n">
        <v>0.7976815996391733</v>
      </c>
      <c r="CG38" s="7" t="n">
        <v>0.8260915532118586</v>
      </c>
      <c r="CH38" s="7" t="n">
        <v>0.9166815452084948</v>
      </c>
      <c r="CI38" s="7" t="n">
        <v>0.8003087508516715</v>
      </c>
      <c r="CJ38" s="7" t="n">
        <v>0.8230413067053391</v>
      </c>
      <c r="CK38" s="7" t="n">
        <v>0.82049752302065</v>
      </c>
      <c r="CL38" s="7" t="n">
        <v>0.7989943976442921</v>
      </c>
      <c r="CM38" s="7" t="n">
        <v>0.762982236252397</v>
      </c>
      <c r="CN38" s="7" t="n">
        <v>0.8462725754274893</v>
      </c>
      <c r="CO38" s="7" t="n">
        <v>0.9058923053187076</v>
      </c>
      <c r="CP38" s="7" t="n">
        <v>0.7978128597073133</v>
      </c>
      <c r="CQ38" s="7" t="n">
        <v>0.8955791992390029</v>
      </c>
      <c r="CR38" s="7" t="n">
        <v>0.9521207861564576</v>
      </c>
      <c r="CS38" s="7" t="n">
        <v>0.8613960086219532</v>
      </c>
      <c r="CT38" s="7" t="n">
        <v>0.9118117886928816</v>
      </c>
      <c r="CU38" s="7" t="n">
        <v>0.6080794715590438</v>
      </c>
      <c r="CV38" s="7" t="n">
        <v>0.7947469810018193</v>
      </c>
      <c r="CW38" s="7" t="n">
        <v>0.759209184883443</v>
      </c>
      <c r="CX38" s="7" t="n">
        <v>0.8763225960484209</v>
      </c>
      <c r="CY38" s="7" t="n">
        <v>0.8795126886391771</v>
      </c>
      <c r="CZ38" s="7" t="n">
        <v>0.8832447331142125</v>
      </c>
      <c r="DA38" s="7" t="n">
        <v>0.8748291577429044</v>
      </c>
      <c r="DB38" s="7" t="n">
        <v>0.2134842020169669</v>
      </c>
      <c r="DC38" s="7" t="n">
        <v>0.8703757321381564</v>
      </c>
      <c r="DD38" s="7" t="n">
        <v>0.8565895187813976</v>
      </c>
      <c r="DE38" s="7" t="n">
        <v>0.2507001606818902</v>
      </c>
      <c r="DF38" s="7" t="n">
        <v>0.8328214396050464</v>
      </c>
      <c r="DG38" s="7" t="n">
        <v>0.8599494990435517</v>
      </c>
      <c r="DH38" s="7" t="n">
        <v>0.2636183817487305</v>
      </c>
      <c r="DI38" s="7" t="n">
        <v>0.7842389592041753</v>
      </c>
      <c r="DJ38" s="7" t="n">
        <v>0.8378147058646221</v>
      </c>
      <c r="DK38" s="7" t="n">
        <v>0.2884170596035554</v>
      </c>
      <c r="DL38" s="7" t="n">
        <v>0.7790632627467505</v>
      </c>
      <c r="DM38" s="7" t="n">
        <v>0.3376705127794437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0.8180340072774077</v>
      </c>
      <c r="D39" s="7" t="n">
        <v>0.8124394450110592</v>
      </c>
      <c r="E39" s="7" t="n">
        <v>0.3392465868081419</v>
      </c>
      <c r="F39" s="7" t="n">
        <v>0.7346550806296412</v>
      </c>
      <c r="G39" s="7" t="n">
        <v>0.6860149080797976</v>
      </c>
      <c r="H39" s="7" t="n">
        <v>0.4167919313730393</v>
      </c>
      <c r="I39" s="7" t="n">
        <v>0.7577838093899131</v>
      </c>
      <c r="J39" s="7" t="n">
        <v>0.8436623233692564</v>
      </c>
      <c r="K39" s="7" t="n">
        <v>0.7296333787163345</v>
      </c>
      <c r="L39" s="7" t="n">
        <v>0.7037405307203907</v>
      </c>
      <c r="M39" s="7" t="n">
        <v>0.7591023050120153</v>
      </c>
      <c r="N39" s="7" t="n">
        <v>0.8119543958906335</v>
      </c>
      <c r="O39" s="7" t="n">
        <v>0.6491101045087467</v>
      </c>
      <c r="P39" s="7" t="n">
        <v>0.6753103143334895</v>
      </c>
      <c r="Q39" s="7" t="n">
        <v>0.7681726617053668</v>
      </c>
      <c r="R39" s="7" t="n">
        <v>0.7856404008760089</v>
      </c>
      <c r="S39" s="7" t="n">
        <v>0.7226295070327602</v>
      </c>
      <c r="T39" s="7" t="n">
        <v>0.8179846221522774</v>
      </c>
      <c r="U39" s="7" t="n">
        <v>0.8010826515700405</v>
      </c>
      <c r="V39" s="7" t="n">
        <v>0.8688366068877611</v>
      </c>
      <c r="W39" s="7" t="n">
        <v>0.6931001430139055</v>
      </c>
      <c r="X39" s="7" t="n">
        <v>0.7860458571077694</v>
      </c>
      <c r="Y39" s="7" t="n">
        <v>0.4985135894917098</v>
      </c>
      <c r="Z39" s="7" t="n">
        <v>0.07612386312248344</v>
      </c>
      <c r="AA39" s="7" t="n">
        <v>0.6574604034874522</v>
      </c>
      <c r="AB39" s="7" t="n">
        <v>0.7314402548628296</v>
      </c>
      <c r="AC39" s="7" t="n">
        <v>0.687432124026805</v>
      </c>
      <c r="AD39" s="7" t="n">
        <v>0.7202310736142941</v>
      </c>
      <c r="AE39" s="7" t="n">
        <v>0.7431013058588365</v>
      </c>
      <c r="AF39" s="7" t="n">
        <v>0.7529524638728419</v>
      </c>
      <c r="AG39" s="7" t="n">
        <v>0.8349075883886714</v>
      </c>
      <c r="AH39" s="7" t="n">
        <v>0.8029190688140333</v>
      </c>
      <c r="AI39" s="7" t="n">
        <v>0.7720352871214339</v>
      </c>
      <c r="AJ39" s="7" t="n">
        <v>0.7262924534040247</v>
      </c>
      <c r="AK39" s="7" t="n">
        <v>0.6992342341559211</v>
      </c>
      <c r="AL39" s="7" t="n">
        <v>0.7877384811347606</v>
      </c>
      <c r="AM39" s="7" t="n">
        <v>0.8293539425429699</v>
      </c>
      <c r="AN39" s="7" t="n">
        <v>1</v>
      </c>
      <c r="AO39" s="7" t="n">
        <v>0.5424803871161422</v>
      </c>
      <c r="AP39" s="7" t="n">
        <v>0.7332403087604263</v>
      </c>
      <c r="AQ39" s="7" t="n">
        <v>0.7699105375592423</v>
      </c>
      <c r="AR39" s="7" t="n">
        <v>0.7482718469958026</v>
      </c>
      <c r="AS39" s="7" t="n">
        <v>0.6889063223282107</v>
      </c>
      <c r="AT39" s="7" t="n">
        <v>0.7549059815326568</v>
      </c>
      <c r="AU39" s="7" t="n">
        <v>0.6746850606556422</v>
      </c>
      <c r="AV39" s="7" t="n">
        <v>0.764607343400036</v>
      </c>
      <c r="AW39" s="7" t="n">
        <v>0.995259102608436</v>
      </c>
      <c r="AX39" s="7" t="n">
        <v>0.7775972152199379</v>
      </c>
      <c r="AY39" s="7" t="n">
        <v>0.2977090283096924</v>
      </c>
      <c r="AZ39" s="7" t="n">
        <v>0.6193662564930567</v>
      </c>
      <c r="BA39" s="7" t="n">
        <v>0.7422911285954278</v>
      </c>
      <c r="BB39" s="7" t="n">
        <v>0.7196673276580521</v>
      </c>
      <c r="BC39" s="7" t="n">
        <v>0.1586827210214303</v>
      </c>
      <c r="BD39" s="7" t="n">
        <v>0.7483495636879991</v>
      </c>
      <c r="BE39" s="7" t="n">
        <v>0.7403663357929787</v>
      </c>
      <c r="BF39" s="7" t="n">
        <v>0.7291891724028138</v>
      </c>
      <c r="BG39" s="7" t="n">
        <v>0.6508896549694272</v>
      </c>
      <c r="BH39" s="7" t="n">
        <v>0.7047403011908806</v>
      </c>
      <c r="BI39" s="7" t="n">
        <v>0.762060958553026</v>
      </c>
      <c r="BJ39" s="7" t="n">
        <v>0.6734019525003566</v>
      </c>
      <c r="BK39" s="7" t="n">
        <v>0.7128298628738884</v>
      </c>
      <c r="BL39" s="7" t="n">
        <v>0.7332496095995806</v>
      </c>
      <c r="BM39" s="7" t="n">
        <v>0.7437073443996888</v>
      </c>
      <c r="BN39" s="7" t="n">
        <v>0.6961916795794626</v>
      </c>
      <c r="BO39" s="7" t="n">
        <v>0.6322802372550023</v>
      </c>
      <c r="BP39" s="7" t="n">
        <v>0.6490039238712897</v>
      </c>
      <c r="BQ39" s="7" t="n">
        <v>0.6888080924656731</v>
      </c>
      <c r="BR39" s="7" t="n">
        <v>0.6783229113896038</v>
      </c>
      <c r="BS39" s="7" t="n">
        <v>0.7382781624223038</v>
      </c>
      <c r="BT39" s="7" t="n">
        <v>0.7062658442934866</v>
      </c>
      <c r="BU39" s="7" t="n">
        <v>0.4968207914866565</v>
      </c>
      <c r="BV39" s="7" t="n">
        <v>0.7302630834949406</v>
      </c>
      <c r="BW39" s="7" t="n">
        <v>0.6740649055412488</v>
      </c>
      <c r="BX39" s="7" t="n">
        <v>0.5972633899930828</v>
      </c>
      <c r="BY39" s="7" t="n">
        <v>0.696068382306879</v>
      </c>
      <c r="BZ39" s="7" t="n">
        <v>0.7016919374474601</v>
      </c>
      <c r="CA39" s="7" t="n">
        <v>0.7660574196601614</v>
      </c>
      <c r="CB39" s="7" t="n">
        <v>0.7798841490231636</v>
      </c>
      <c r="CC39" s="7" t="n">
        <v>0.7574855283855386</v>
      </c>
      <c r="CD39" s="7" t="n">
        <v>0.6877276144215977</v>
      </c>
      <c r="CE39" s="7" t="n">
        <v>0.7621428130244359</v>
      </c>
      <c r="CF39" s="7" t="n">
        <v>0.6692792078519521</v>
      </c>
      <c r="CG39" s="7" t="n">
        <v>0.6685409276262401</v>
      </c>
      <c r="CH39" s="7" t="n">
        <v>0.7575858992841452</v>
      </c>
      <c r="CI39" s="7" t="n">
        <v>0.6410446237927482</v>
      </c>
      <c r="CJ39" s="7" t="n">
        <v>0.714313568737947</v>
      </c>
      <c r="CK39" s="7" t="n">
        <v>0.685997476175199</v>
      </c>
      <c r="CL39" s="7" t="n">
        <v>0.7090703407529103</v>
      </c>
      <c r="CM39" s="7" t="n">
        <v>0.6217789955739177</v>
      </c>
      <c r="CN39" s="7" t="n">
        <v>0.6960860751806448</v>
      </c>
      <c r="CO39" s="7" t="n">
        <v>0.7540188983034447</v>
      </c>
      <c r="CP39" s="7" t="n">
        <v>0.7632252397296034</v>
      </c>
      <c r="CQ39" s="7" t="n">
        <v>0.769976584609115</v>
      </c>
      <c r="CR39" s="7" t="n">
        <v>0.7418461650120318</v>
      </c>
      <c r="CS39" s="7" t="n">
        <v>0.73689928529643</v>
      </c>
      <c r="CT39" s="7" t="n">
        <v>0.7909656786505194</v>
      </c>
      <c r="CU39" s="7" t="n">
        <v>0.6698896727565745</v>
      </c>
      <c r="CV39" s="7" t="n">
        <v>0.6442614679071822</v>
      </c>
      <c r="CW39" s="7" t="n">
        <v>0.7109110714470516</v>
      </c>
      <c r="CX39" s="7" t="n">
        <v>0.7170898494555533</v>
      </c>
      <c r="CY39" s="7" t="n">
        <v>0.7531469605399311</v>
      </c>
      <c r="CZ39" s="7" t="n">
        <v>0.7484967665663756</v>
      </c>
      <c r="DA39" s="7" t="n">
        <v>0.7325669046230775</v>
      </c>
      <c r="DB39" s="7" t="n">
        <v>0.3205444710403426</v>
      </c>
      <c r="DC39" s="7" t="n">
        <v>0.7316407883138045</v>
      </c>
      <c r="DD39" s="7" t="n">
        <v>0.7552332757323228</v>
      </c>
      <c r="DE39" s="7" t="n">
        <v>0.2788380246229102</v>
      </c>
      <c r="DF39" s="7" t="n">
        <v>0.9483636001378352</v>
      </c>
      <c r="DG39" s="7" t="n">
        <v>0.7388027531060575</v>
      </c>
      <c r="DH39" s="7" t="n">
        <v>0.3864434246726021</v>
      </c>
      <c r="DI39" s="7" t="n">
        <v>0.7174504541485008</v>
      </c>
      <c r="DJ39" s="7" t="n">
        <v>0.7778008993139498</v>
      </c>
      <c r="DK39" s="7" t="n">
        <v>0.4095702286242808</v>
      </c>
      <c r="DL39" s="7" t="n">
        <v>0.7084849593836779</v>
      </c>
      <c r="DM39" s="7" t="n">
        <v>0.4252258848174742</v>
      </c>
    </row>
    <row r="40">
      <c r="A40" s="6" t="inlineStr">
        <is>
          <t>399438.SZ</t>
        </is>
      </c>
      <c r="B40" s="6" t="inlineStr">
        <is>
          <t>国证绿色电力指数</t>
        </is>
      </c>
      <c r="C40" s="7" t="n">
        <v>0.7836497180231039</v>
      </c>
      <c r="D40" s="7" t="n">
        <v>0.6318927199668357</v>
      </c>
      <c r="E40" s="7" t="n">
        <v>0.8131557097767129</v>
      </c>
      <c r="F40" s="7" t="n">
        <v>0.5011967173776987</v>
      </c>
      <c r="G40" s="7" t="n">
        <v>0.429807466819661</v>
      </c>
      <c r="H40" s="7" t="n">
        <v>0.8389886577622827</v>
      </c>
      <c r="I40" s="7" t="n">
        <v>0.3953111735029573</v>
      </c>
      <c r="J40" s="7" t="n">
        <v>0.576577552595362</v>
      </c>
      <c r="K40" s="7" t="n">
        <v>0.4884277583237164</v>
      </c>
      <c r="L40" s="7" t="n">
        <v>0.46410708031367</v>
      </c>
      <c r="M40" s="7" t="n">
        <v>0.508341235169988</v>
      </c>
      <c r="N40" s="7" t="n">
        <v>0.6329507732028914</v>
      </c>
      <c r="O40" s="7" t="n">
        <v>0.226965765607633</v>
      </c>
      <c r="P40" s="7" t="n">
        <v>0.7258009034722191</v>
      </c>
      <c r="Q40" s="7" t="n">
        <v>0.6511914007063879</v>
      </c>
      <c r="R40" s="7" t="n">
        <v>0.7880397867109391</v>
      </c>
      <c r="S40" s="7" t="n">
        <v>0.8307742527026875</v>
      </c>
      <c r="T40" s="7" t="n">
        <v>0.5253324845961728</v>
      </c>
      <c r="U40" s="7" t="n">
        <v>0.6755059027703659</v>
      </c>
      <c r="V40" s="7" t="n">
        <v>0.6472986968094427</v>
      </c>
      <c r="W40" s="7" t="n">
        <v>0.3366122547843129</v>
      </c>
      <c r="X40" s="7" t="n">
        <v>0.4248473475090143</v>
      </c>
      <c r="Y40" s="7" t="n">
        <v>0.8681941964480382</v>
      </c>
      <c r="Z40" s="7" t="n">
        <v>0.6510548202222756</v>
      </c>
      <c r="AA40" s="7" t="n">
        <v>0.2570420383452552</v>
      </c>
      <c r="AB40" s="7" t="n">
        <v>0.4560496192204601</v>
      </c>
      <c r="AC40" s="7" t="n">
        <v>0.5213038600725476</v>
      </c>
      <c r="AD40" s="7" t="n">
        <v>0.4934118561567842</v>
      </c>
      <c r="AE40" s="7" t="n">
        <v>0.4781689105741749</v>
      </c>
      <c r="AF40" s="7" t="n">
        <v>0.523017852027319</v>
      </c>
      <c r="AG40" s="7" t="n">
        <v>0.5322460782121412</v>
      </c>
      <c r="AH40" s="7" t="n">
        <v>0.4613995416444026</v>
      </c>
      <c r="AI40" s="7" t="n">
        <v>0.4145161265035466</v>
      </c>
      <c r="AJ40" s="7" t="n">
        <v>0.5269301184885284</v>
      </c>
      <c r="AK40" s="7" t="n">
        <v>0.6158229223176407</v>
      </c>
      <c r="AL40" s="7" t="n">
        <v>0.4933967155581734</v>
      </c>
      <c r="AM40" s="7" t="n">
        <v>0.4354639849741294</v>
      </c>
      <c r="AN40" s="7" t="n">
        <v>0.5424803871161422</v>
      </c>
      <c r="AO40" s="7" t="n">
        <v>1</v>
      </c>
      <c r="AP40" s="7" t="n">
        <v>0.4147548938282396</v>
      </c>
      <c r="AQ40" s="7" t="n">
        <v>0.4122769722783132</v>
      </c>
      <c r="AR40" s="7" t="n">
        <v>0.4620338734963922</v>
      </c>
      <c r="AS40" s="7" t="n">
        <v>0.4139894160043492</v>
      </c>
      <c r="AT40" s="7" t="n">
        <v>0.6423137030801794</v>
      </c>
      <c r="AU40" s="7" t="n">
        <v>0.6097125179272794</v>
      </c>
      <c r="AV40" s="7" t="n">
        <v>0.5507702093911582</v>
      </c>
      <c r="AW40" s="7" t="n">
        <v>0.5473349316829923</v>
      </c>
      <c r="AX40" s="7" t="n">
        <v>0.4226796716026125</v>
      </c>
      <c r="AY40" s="7" t="n">
        <v>0.3287163085265655</v>
      </c>
      <c r="AZ40" s="7" t="n">
        <v>0.2058151713480555</v>
      </c>
      <c r="BA40" s="7" t="n">
        <v>0.410278126037701</v>
      </c>
      <c r="BB40" s="7" t="n">
        <v>0.7714293653549245</v>
      </c>
      <c r="BC40" s="7" t="n">
        <v>0.6620337144302543</v>
      </c>
      <c r="BD40" s="7" t="n">
        <v>0.440539627384186</v>
      </c>
      <c r="BE40" s="7" t="n">
        <v>0.6417192089076985</v>
      </c>
      <c r="BF40" s="7" t="n">
        <v>0.5180039926063299</v>
      </c>
      <c r="BG40" s="7" t="n">
        <v>0.8024318475593499</v>
      </c>
      <c r="BH40" s="7" t="n">
        <v>0.7894577853059392</v>
      </c>
      <c r="BI40" s="7" t="n">
        <v>0.5969109908845032</v>
      </c>
      <c r="BJ40" s="7" t="n">
        <v>0.4918844740623275</v>
      </c>
      <c r="BK40" s="7" t="n">
        <v>0.5979103088120424</v>
      </c>
      <c r="BL40" s="7" t="n">
        <v>0.5331284965451174</v>
      </c>
      <c r="BM40" s="7" t="n">
        <v>0.5007805788204829</v>
      </c>
      <c r="BN40" s="7" t="n">
        <v>0.3048516327596351</v>
      </c>
      <c r="BO40" s="7" t="n">
        <v>0.5261456765500852</v>
      </c>
      <c r="BP40" s="7" t="n">
        <v>0.4781567465607138</v>
      </c>
      <c r="BQ40" s="7" t="n">
        <v>0.7342169378149357</v>
      </c>
      <c r="BR40" s="7" t="n">
        <v>0.5007303677949571</v>
      </c>
      <c r="BS40" s="7" t="n">
        <v>0.4835165728698709</v>
      </c>
      <c r="BT40" s="7" t="n">
        <v>0.3903539075168854</v>
      </c>
      <c r="BU40" s="7" t="n">
        <v>0.7652910711322909</v>
      </c>
      <c r="BV40" s="7" t="n">
        <v>0.4357809236733715</v>
      </c>
      <c r="BW40" s="7" t="n">
        <v>0.5242535352144739</v>
      </c>
      <c r="BX40" s="7" t="n">
        <v>0.5327380115680308</v>
      </c>
      <c r="BY40" s="7" t="n">
        <v>0.5423468971062473</v>
      </c>
      <c r="BZ40" s="7" t="n">
        <v>0.8703175776514707</v>
      </c>
      <c r="CA40" s="7" t="n">
        <v>0.5690610094682964</v>
      </c>
      <c r="CB40" s="7" t="n">
        <v>0.431526656961594</v>
      </c>
      <c r="CC40" s="7" t="n">
        <v>0.5868348525944052</v>
      </c>
      <c r="CD40" s="7" t="n">
        <v>0.8505272983601964</v>
      </c>
      <c r="CE40" s="7" t="n">
        <v>0.5584264216124778</v>
      </c>
      <c r="CF40" s="7" t="n">
        <v>0.4986358359658091</v>
      </c>
      <c r="CG40" s="7" t="n">
        <v>0.4898152292005137</v>
      </c>
      <c r="CH40" s="7" t="n">
        <v>0.4840020337111703</v>
      </c>
      <c r="CI40" s="7" t="n">
        <v>0.314254088210461</v>
      </c>
      <c r="CJ40" s="7" t="n">
        <v>0.4151145881858421</v>
      </c>
      <c r="CK40" s="7" t="n">
        <v>0.4377080559004956</v>
      </c>
      <c r="CL40" s="7" t="n">
        <v>0.4613150272448994</v>
      </c>
      <c r="CM40" s="7" t="n">
        <v>0.5172265048257632</v>
      </c>
      <c r="CN40" s="7" t="n">
        <v>0.3264745151296176</v>
      </c>
      <c r="CO40" s="7" t="n">
        <v>0.490635443309148</v>
      </c>
      <c r="CP40" s="7" t="n">
        <v>0.5705158429570432</v>
      </c>
      <c r="CQ40" s="7" t="n">
        <v>0.4705353473744303</v>
      </c>
      <c r="CR40" s="7" t="n">
        <v>0.4324768641894662</v>
      </c>
      <c r="CS40" s="7" t="n">
        <v>0.4201876456004979</v>
      </c>
      <c r="CT40" s="7" t="n">
        <v>0.6411622561671</v>
      </c>
      <c r="CU40" s="7" t="n">
        <v>0.4752951140273236</v>
      </c>
      <c r="CV40" s="7" t="n">
        <v>0.381256588946047</v>
      </c>
      <c r="CW40" s="7" t="n">
        <v>0.543029531935158</v>
      </c>
      <c r="CX40" s="7" t="n">
        <v>0.4455023312826319</v>
      </c>
      <c r="CY40" s="7" t="n">
        <v>0.4803884667622993</v>
      </c>
      <c r="CZ40" s="7" t="n">
        <v>0.3727293032509861</v>
      </c>
      <c r="DA40" s="7" t="n">
        <v>0.4703135228835952</v>
      </c>
      <c r="DB40" s="7" t="n">
        <v>0.7278713293251756</v>
      </c>
      <c r="DC40" s="7" t="n">
        <v>0.4781245042241226</v>
      </c>
      <c r="DD40" s="7" t="n">
        <v>0.4213517628834007</v>
      </c>
      <c r="DE40" s="7" t="n">
        <v>0.312344049115878</v>
      </c>
      <c r="DF40" s="7" t="n">
        <v>0.4813173709193639</v>
      </c>
      <c r="DG40" s="7" t="n">
        <v>0.4958332899855021</v>
      </c>
      <c r="DH40" s="7" t="n">
        <v>0.9696937413306983</v>
      </c>
      <c r="DI40" s="7" t="n">
        <v>0.5131622882067992</v>
      </c>
      <c r="DJ40" s="7" t="n">
        <v>0.5365079490664801</v>
      </c>
      <c r="DK40" s="7" t="n">
        <v>0.84572378896206</v>
      </c>
      <c r="DL40" s="7" t="n">
        <v>0.5088696508535864</v>
      </c>
      <c r="DM40" s="7" t="n">
        <v>0.7718610681342634</v>
      </c>
    </row>
    <row r="41">
      <c r="A41" s="6" t="inlineStr">
        <is>
          <t>399441.SZ</t>
        </is>
      </c>
      <c r="B41" s="6" t="inlineStr">
        <is>
          <t>国证生物医药指数</t>
        </is>
      </c>
      <c r="C41" s="7" t="n">
        <v>0.7280001607094101</v>
      </c>
      <c r="D41" s="7" t="n">
        <v>0.7218817636329917</v>
      </c>
      <c r="E41" s="7" t="n">
        <v>0.1611420320693405</v>
      </c>
      <c r="F41" s="7" t="n">
        <v>0.6543459249751263</v>
      </c>
      <c r="G41" s="7" t="n">
        <v>0.3449884890819995</v>
      </c>
      <c r="H41" s="7" t="n">
        <v>0.3593312394033789</v>
      </c>
      <c r="I41" s="7" t="n">
        <v>0.9148970145965244</v>
      </c>
      <c r="J41" s="7" t="n">
        <v>0.7864782687700005</v>
      </c>
      <c r="K41" s="7" t="n">
        <v>0.8158363819373289</v>
      </c>
      <c r="L41" s="7" t="n">
        <v>0.7982075501726111</v>
      </c>
      <c r="M41" s="7" t="n">
        <v>0.8574180829890706</v>
      </c>
      <c r="N41" s="7" t="n">
        <v>0.8302905193411326</v>
      </c>
      <c r="O41" s="7" t="n">
        <v>0.6833383585206484</v>
      </c>
      <c r="P41" s="7" t="n">
        <v>0.6675172406929828</v>
      </c>
      <c r="Q41" s="7" t="n">
        <v>0.7801251735105266</v>
      </c>
      <c r="R41" s="7" t="n">
        <v>0.673803780734661</v>
      </c>
      <c r="S41" s="7" t="n">
        <v>0.5787493080645274</v>
      </c>
      <c r="T41" s="7" t="n">
        <v>0.7908332010809045</v>
      </c>
      <c r="U41" s="7" t="n">
        <v>0.8560178904908745</v>
      </c>
      <c r="V41" s="7" t="n">
        <v>0.8540208148226456</v>
      </c>
      <c r="W41" s="7" t="n">
        <v>0.9448097739275214</v>
      </c>
      <c r="X41" s="7" t="n">
        <v>0.859964844665474</v>
      </c>
      <c r="Y41" s="7" t="n">
        <v>0.3368649149468325</v>
      </c>
      <c r="Z41" s="7" t="n">
        <v>-0.009875036656725445</v>
      </c>
      <c r="AA41" s="7" t="n">
        <v>0.6673588444655139</v>
      </c>
      <c r="AB41" s="7" t="n">
        <v>0.9681849509510632</v>
      </c>
      <c r="AC41" s="7" t="n">
        <v>0.6456087724104744</v>
      </c>
      <c r="AD41" s="7" t="n">
        <v>0.7541747282778453</v>
      </c>
      <c r="AE41" s="7" t="n">
        <v>0.9703175469486733</v>
      </c>
      <c r="AF41" s="7" t="n">
        <v>0.8108740930159072</v>
      </c>
      <c r="AG41" s="7" t="n">
        <v>0.8830921186297915</v>
      </c>
      <c r="AH41" s="7" t="n">
        <v>0.8861578615132752</v>
      </c>
      <c r="AI41" s="7" t="n">
        <v>0.8550659189592216</v>
      </c>
      <c r="AJ41" s="7" t="n">
        <v>0.833055215341627</v>
      </c>
      <c r="AK41" s="7" t="n">
        <v>0.6755138060898634</v>
      </c>
      <c r="AL41" s="7" t="n">
        <v>0.6947842847736676</v>
      </c>
      <c r="AM41" s="7" t="n">
        <v>0.8419450739189575</v>
      </c>
      <c r="AN41" s="7" t="n">
        <v>0.7332403087604263</v>
      </c>
      <c r="AO41" s="7" t="n">
        <v>0.4147548938282396</v>
      </c>
      <c r="AP41" s="7" t="n">
        <v>1</v>
      </c>
      <c r="AQ41" s="7" t="n">
        <v>0.8492322363107327</v>
      </c>
      <c r="AR41" s="7" t="n">
        <v>0.8103223876527835</v>
      </c>
      <c r="AS41" s="7" t="n">
        <v>0.5504304289679686</v>
      </c>
      <c r="AT41" s="7" t="n">
        <v>0.7785317058664197</v>
      </c>
      <c r="AU41" s="7" t="n">
        <v>0.6650931601811879</v>
      </c>
      <c r="AV41" s="7" t="n">
        <v>0.8118718544569401</v>
      </c>
      <c r="AW41" s="7" t="n">
        <v>0.7422177456465096</v>
      </c>
      <c r="AX41" s="7" t="n">
        <v>0.8339166875794786</v>
      </c>
      <c r="AY41" s="7" t="n">
        <v>0.002474043103614532</v>
      </c>
      <c r="AZ41" s="7" t="n">
        <v>0.6580313926514973</v>
      </c>
      <c r="BA41" s="7" t="n">
        <v>0.9723534133036608</v>
      </c>
      <c r="BB41" s="7" t="n">
        <v>0.4846318799129551</v>
      </c>
      <c r="BC41" s="7" t="n">
        <v>0.0703856843562476</v>
      </c>
      <c r="BD41" s="7" t="n">
        <v>0.7234473979062317</v>
      </c>
      <c r="BE41" s="7" t="n">
        <v>0.7520867095219127</v>
      </c>
      <c r="BF41" s="7" t="n">
        <v>0.7572524980266633</v>
      </c>
      <c r="BG41" s="7" t="n">
        <v>0.49213950821945</v>
      </c>
      <c r="BH41" s="7" t="n">
        <v>0.4902352241858884</v>
      </c>
      <c r="BI41" s="7" t="n">
        <v>0.7957696431115144</v>
      </c>
      <c r="BJ41" s="7" t="n">
        <v>0.6561883416993259</v>
      </c>
      <c r="BK41" s="7" t="n">
        <v>0.8205032458268148</v>
      </c>
      <c r="BL41" s="7" t="n">
        <v>0.7544906697514999</v>
      </c>
      <c r="BM41" s="7" t="n">
        <v>0.8110948628726932</v>
      </c>
      <c r="BN41" s="7" t="n">
        <v>0.7178819551656495</v>
      </c>
      <c r="BO41" s="7" t="n">
        <v>0.6821720416416041</v>
      </c>
      <c r="BP41" s="7" t="n">
        <v>0.577309221766237</v>
      </c>
      <c r="BQ41" s="7" t="n">
        <v>0.6604807617954654</v>
      </c>
      <c r="BR41" s="7" t="n">
        <v>0.7555723879515461</v>
      </c>
      <c r="BS41" s="7" t="n">
        <v>0.8127046731400291</v>
      </c>
      <c r="BT41" s="7" t="n">
        <v>0.965225923977664</v>
      </c>
      <c r="BU41" s="7" t="n">
        <v>0.2092513643408507</v>
      </c>
      <c r="BV41" s="7" t="n">
        <v>0.9888268266551217</v>
      </c>
      <c r="BW41" s="7" t="n">
        <v>0.7063897215075394</v>
      </c>
      <c r="BX41" s="7" t="n">
        <v>0.6210061405347516</v>
      </c>
      <c r="BY41" s="7" t="n">
        <v>0.7125742592226599</v>
      </c>
      <c r="BZ41" s="7" t="n">
        <v>0.5375411134197532</v>
      </c>
      <c r="CA41" s="7" t="n">
        <v>0.7177593750909893</v>
      </c>
      <c r="CB41" s="7" t="n">
        <v>0.8299942927646426</v>
      </c>
      <c r="CC41" s="7" t="n">
        <v>0.6606336055551776</v>
      </c>
      <c r="CD41" s="7" t="n">
        <v>0.6547336189326356</v>
      </c>
      <c r="CE41" s="7" t="n">
        <v>0.8050511565484808</v>
      </c>
      <c r="CF41" s="7" t="n">
        <v>0.7470079917363207</v>
      </c>
      <c r="CG41" s="7" t="n">
        <v>0.7526443649123606</v>
      </c>
      <c r="CH41" s="7" t="n">
        <v>0.8310574932262016</v>
      </c>
      <c r="CI41" s="7" t="n">
        <v>0.65805539244503</v>
      </c>
      <c r="CJ41" s="7" t="n">
        <v>0.9596705870657609</v>
      </c>
      <c r="CK41" s="7" t="n">
        <v>0.776428452846042</v>
      </c>
      <c r="CL41" s="7" t="n">
        <v>0.9842726047389677</v>
      </c>
      <c r="CM41" s="7" t="n">
        <v>0.6889854577580294</v>
      </c>
      <c r="CN41" s="7" t="n">
        <v>0.9513209091106727</v>
      </c>
      <c r="CO41" s="7" t="n">
        <v>0.823341755344744</v>
      </c>
      <c r="CP41" s="7" t="n">
        <v>0.8050193570722579</v>
      </c>
      <c r="CQ41" s="7" t="n">
        <v>0.7818630413334635</v>
      </c>
      <c r="CR41" s="7" t="n">
        <v>0.8369878824198068</v>
      </c>
      <c r="CS41" s="7" t="n">
        <v>0.8252164464626734</v>
      </c>
      <c r="CT41" s="7" t="n">
        <v>0.7811681816444643</v>
      </c>
      <c r="CU41" s="7" t="n">
        <v>0.4803132903305482</v>
      </c>
      <c r="CV41" s="7" t="n">
        <v>0.7464943455519625</v>
      </c>
      <c r="CW41" s="7" t="n">
        <v>0.7586932752519603</v>
      </c>
      <c r="CX41" s="7" t="n">
        <v>0.7847569400588347</v>
      </c>
      <c r="CY41" s="7" t="n">
        <v>0.8316363750923222</v>
      </c>
      <c r="CZ41" s="7" t="n">
        <v>0.8093489124856048</v>
      </c>
      <c r="DA41" s="7" t="n">
        <v>0.8083336935743953</v>
      </c>
      <c r="DB41" s="7" t="n">
        <v>0.1230458820231195</v>
      </c>
      <c r="DC41" s="7" t="n">
        <v>0.8045469956876574</v>
      </c>
      <c r="DD41" s="7" t="n">
        <v>0.810333084203569</v>
      </c>
      <c r="DE41" s="7" t="n">
        <v>-0.01507111933591523</v>
      </c>
      <c r="DF41" s="7" t="n">
        <v>0.6637548109126239</v>
      </c>
      <c r="DG41" s="7" t="n">
        <v>0.8065490873586511</v>
      </c>
      <c r="DH41" s="7" t="n">
        <v>0.2402247882902144</v>
      </c>
      <c r="DI41" s="7" t="n">
        <v>0.7313334514925041</v>
      </c>
      <c r="DJ41" s="7" t="n">
        <v>0.9215869858218873</v>
      </c>
      <c r="DK41" s="7" t="n">
        <v>0.2067273964166947</v>
      </c>
      <c r="DL41" s="7" t="n">
        <v>0.7290552781528936</v>
      </c>
      <c r="DM41" s="7" t="n">
        <v>0.1998612686946513</v>
      </c>
    </row>
    <row r="42">
      <c r="A42" s="6" t="inlineStr">
        <is>
          <t>399673.SZ</t>
        </is>
      </c>
      <c r="B42" s="6" t="inlineStr">
        <is>
          <t>创业板50指数</t>
        </is>
      </c>
      <c r="C42" s="7" t="n">
        <v>0.7436468742397825</v>
      </c>
      <c r="D42" s="7" t="n">
        <v>0.7906283896670538</v>
      </c>
      <c r="E42" s="7" t="n">
        <v>0.1239780238961711</v>
      </c>
      <c r="F42" s="7" t="n">
        <v>0.7347132162304822</v>
      </c>
      <c r="G42" s="7" t="n">
        <v>0.4766467222170318</v>
      </c>
      <c r="H42" s="7" t="n">
        <v>0.3160939254285178</v>
      </c>
      <c r="I42" s="7" t="n">
        <v>0.8281744259020807</v>
      </c>
      <c r="J42" s="7" t="n">
        <v>0.8826476632027274</v>
      </c>
      <c r="K42" s="7" t="n">
        <v>0.8499980815693703</v>
      </c>
      <c r="L42" s="7" t="n">
        <v>0.8290185501507106</v>
      </c>
      <c r="M42" s="7" t="n">
        <v>0.90379326217548</v>
      </c>
      <c r="N42" s="7" t="n">
        <v>0.7987434623519768</v>
      </c>
      <c r="O42" s="7" t="n">
        <v>0.7036996694656837</v>
      </c>
      <c r="P42" s="7" t="n">
        <v>0.6315638668361646</v>
      </c>
      <c r="Q42" s="7" t="n">
        <v>0.7142359872089437</v>
      </c>
      <c r="R42" s="7" t="n">
        <v>0.6969197119347974</v>
      </c>
      <c r="S42" s="7" t="n">
        <v>0.5782712907724159</v>
      </c>
      <c r="T42" s="7" t="n">
        <v>0.9011093698681368</v>
      </c>
      <c r="U42" s="7" t="n">
        <v>0.7705328709160181</v>
      </c>
      <c r="V42" s="7" t="n">
        <v>0.8816816174423462</v>
      </c>
      <c r="W42" s="7" t="n">
        <v>0.8471314160023563</v>
      </c>
      <c r="X42" s="7" t="n">
        <v>0.9686432954095565</v>
      </c>
      <c r="Y42" s="7" t="n">
        <v>0.2870713315971755</v>
      </c>
      <c r="Z42" s="7" t="n">
        <v>-0.04188922930177226</v>
      </c>
      <c r="AA42" s="7" t="n">
        <v>0.6863705201722844</v>
      </c>
      <c r="AB42" s="7" t="n">
        <v>0.8178150898703607</v>
      </c>
      <c r="AC42" s="7" t="n">
        <v>0.5621710287873246</v>
      </c>
      <c r="AD42" s="7" t="n">
        <v>0.9198896620501316</v>
      </c>
      <c r="AE42" s="7" t="n">
        <v>0.8170761613882082</v>
      </c>
      <c r="AF42" s="7" t="n">
        <v>0.8428918747540499</v>
      </c>
      <c r="AG42" s="7" t="n">
        <v>0.904962770225104</v>
      </c>
      <c r="AH42" s="7" t="n">
        <v>0.9911664203608023</v>
      </c>
      <c r="AI42" s="7" t="n">
        <v>0.9961928759399731</v>
      </c>
      <c r="AJ42" s="7" t="n">
        <v>0.9043255734384259</v>
      </c>
      <c r="AK42" s="7" t="n">
        <v>0.6497467691654144</v>
      </c>
      <c r="AL42" s="7" t="n">
        <v>0.730136265459404</v>
      </c>
      <c r="AM42" s="7" t="n">
        <v>0.9581751050466163</v>
      </c>
      <c r="AN42" s="7" t="n">
        <v>0.7699105375592423</v>
      </c>
      <c r="AO42" s="7" t="n">
        <v>0.4122769722783132</v>
      </c>
      <c r="AP42" s="7" t="n">
        <v>0.8492322363107327</v>
      </c>
      <c r="AQ42" s="7" t="n">
        <v>1</v>
      </c>
      <c r="AR42" s="7" t="n">
        <v>0.9108061604150293</v>
      </c>
      <c r="AS42" s="7" t="n">
        <v>0.5398848056669123</v>
      </c>
      <c r="AT42" s="7" t="n">
        <v>0.7279455533131591</v>
      </c>
      <c r="AU42" s="7" t="n">
        <v>0.6716513995822178</v>
      </c>
      <c r="AV42" s="7" t="n">
        <v>0.7542871598892754</v>
      </c>
      <c r="AW42" s="7" t="n">
        <v>0.7637902455073758</v>
      </c>
      <c r="AX42" s="7" t="n">
        <v>0.9155709429217411</v>
      </c>
      <c r="AY42" s="7" t="n">
        <v>0.124419892665573</v>
      </c>
      <c r="AZ42" s="7" t="n">
        <v>0.6810645272063397</v>
      </c>
      <c r="BA42" s="7" t="n">
        <v>0.8595359533239079</v>
      </c>
      <c r="BB42" s="7" t="n">
        <v>0.4478770409347916</v>
      </c>
      <c r="BC42" s="7" t="n">
        <v>0.012143660265134</v>
      </c>
      <c r="BD42" s="7" t="n">
        <v>0.8722497951090923</v>
      </c>
      <c r="BE42" s="7" t="n">
        <v>0.6846762246405365</v>
      </c>
      <c r="BF42" s="7" t="n">
        <v>0.7750470041049889</v>
      </c>
      <c r="BG42" s="7" t="n">
        <v>0.4452840255993931</v>
      </c>
      <c r="BH42" s="7" t="n">
        <v>0.4592369177290505</v>
      </c>
      <c r="BI42" s="7" t="n">
        <v>0.7700560768243294</v>
      </c>
      <c r="BJ42" s="7" t="n">
        <v>0.6048327906778946</v>
      </c>
      <c r="BK42" s="7" t="n">
        <v>0.615946102273585</v>
      </c>
      <c r="BL42" s="7" t="n">
        <v>0.7835469001078236</v>
      </c>
      <c r="BM42" s="7" t="n">
        <v>0.8546790216318914</v>
      </c>
      <c r="BN42" s="7" t="n">
        <v>0.727923334090432</v>
      </c>
      <c r="BO42" s="7" t="n">
        <v>0.5889157930356499</v>
      </c>
      <c r="BP42" s="7" t="n">
        <v>0.5130058699359298</v>
      </c>
      <c r="BQ42" s="7" t="n">
        <v>0.6234662411546289</v>
      </c>
      <c r="BR42" s="7" t="n">
        <v>0.7941636078207006</v>
      </c>
      <c r="BS42" s="7" t="n">
        <v>0.7994946470784161</v>
      </c>
      <c r="BT42" s="7" t="n">
        <v>0.8330246568127039</v>
      </c>
      <c r="BU42" s="7" t="n">
        <v>0.2955009927534952</v>
      </c>
      <c r="BV42" s="7" t="n">
        <v>0.8373641886791821</v>
      </c>
      <c r="BW42" s="7" t="n">
        <v>0.7571375688183403</v>
      </c>
      <c r="BX42" s="7" t="n">
        <v>0.6249718518362559</v>
      </c>
      <c r="BY42" s="7" t="n">
        <v>0.7339662369554695</v>
      </c>
      <c r="BZ42" s="7" t="n">
        <v>0.4593509362745671</v>
      </c>
      <c r="CA42" s="7" t="n">
        <v>0.7337387921689699</v>
      </c>
      <c r="CB42" s="7" t="n">
        <v>0.9127342167911804</v>
      </c>
      <c r="CC42" s="7" t="n">
        <v>0.62277432307876</v>
      </c>
      <c r="CD42" s="7" t="n">
        <v>0.5725487870777142</v>
      </c>
      <c r="CE42" s="7" t="n">
        <v>0.7433687897079744</v>
      </c>
      <c r="CF42" s="7" t="n">
        <v>0.7878026771507625</v>
      </c>
      <c r="CG42" s="7" t="n">
        <v>0.8230138262754234</v>
      </c>
      <c r="CH42" s="7" t="n">
        <v>0.8870873119226327</v>
      </c>
      <c r="CI42" s="7" t="n">
        <v>0.6614319972491944</v>
      </c>
      <c r="CJ42" s="7" t="n">
        <v>0.824428941684036</v>
      </c>
      <c r="CK42" s="7" t="n">
        <v>0.8581787326063491</v>
      </c>
      <c r="CL42" s="7" t="n">
        <v>0.8024800641084838</v>
      </c>
      <c r="CM42" s="7" t="n">
        <v>0.7793882081340282</v>
      </c>
      <c r="CN42" s="7" t="n">
        <v>0.8541028334546079</v>
      </c>
      <c r="CO42" s="7" t="n">
        <v>0.8771541768403202</v>
      </c>
      <c r="CP42" s="7" t="n">
        <v>0.7502183372025497</v>
      </c>
      <c r="CQ42" s="7" t="n">
        <v>0.862764271381455</v>
      </c>
      <c r="CR42" s="7" t="n">
        <v>0.9782817214576611</v>
      </c>
      <c r="CS42" s="7" t="n">
        <v>0.901963985335272</v>
      </c>
      <c r="CT42" s="7" t="n">
        <v>0.9108405528108572</v>
      </c>
      <c r="CU42" s="7" t="n">
        <v>0.4928204494291226</v>
      </c>
      <c r="CV42" s="7" t="n">
        <v>0.8453039794874369</v>
      </c>
      <c r="CW42" s="7" t="n">
        <v>0.7265561860158476</v>
      </c>
      <c r="CX42" s="7" t="n">
        <v>0.8534469423125435</v>
      </c>
      <c r="CY42" s="7" t="n">
        <v>0.8252228251785747</v>
      </c>
      <c r="CZ42" s="7" t="n">
        <v>0.9076282264745023</v>
      </c>
      <c r="DA42" s="7" t="n">
        <v>0.8487985487501021</v>
      </c>
      <c r="DB42" s="7" t="n">
        <v>0.1269626499098567</v>
      </c>
      <c r="DC42" s="7" t="n">
        <v>0.8429462302203977</v>
      </c>
      <c r="DD42" s="7" t="n">
        <v>0.8080834875816867</v>
      </c>
      <c r="DE42" s="7" t="n">
        <v>0.1103227044189474</v>
      </c>
      <c r="DF42" s="7" t="n">
        <v>0.7528341759400098</v>
      </c>
      <c r="DG42" s="7" t="n">
        <v>0.831688171336618</v>
      </c>
      <c r="DH42" s="7" t="n">
        <v>0.2465659631070786</v>
      </c>
      <c r="DI42" s="7" t="n">
        <v>0.7561958136929857</v>
      </c>
      <c r="DJ42" s="7" t="n">
        <v>0.8216673570385673</v>
      </c>
      <c r="DK42" s="7" t="n">
        <v>0.1939577295665462</v>
      </c>
      <c r="DL42" s="7" t="n">
        <v>0.7421835071005612</v>
      </c>
      <c r="DM42" s="7" t="n">
        <v>0.2233249449476116</v>
      </c>
    </row>
    <row r="43">
      <c r="A43" s="6" t="inlineStr">
        <is>
          <t>399808.SZ</t>
        </is>
      </c>
      <c r="B43" s="6" t="inlineStr">
        <is>
          <t>中证新能源指数</t>
        </is>
      </c>
      <c r="C43" s="7" t="n">
        <v>0.7261599366830226</v>
      </c>
      <c r="D43" s="7" t="n">
        <v>0.7332915157296777</v>
      </c>
      <c r="E43" s="7" t="n">
        <v>0.09044586008811552</v>
      </c>
      <c r="F43" s="7" t="n">
        <v>0.6718116855148738</v>
      </c>
      <c r="G43" s="7" t="n">
        <v>0.4188596534522124</v>
      </c>
      <c r="H43" s="7" t="n">
        <v>0.3107917524066693</v>
      </c>
      <c r="I43" s="7" t="n">
        <v>0.7948247085057416</v>
      </c>
      <c r="J43" s="7" t="n">
        <v>0.8098846786938931</v>
      </c>
      <c r="K43" s="7" t="n">
        <v>0.7245814112248888</v>
      </c>
      <c r="L43" s="7" t="n">
        <v>0.7176963362620687</v>
      </c>
      <c r="M43" s="7" t="n">
        <v>0.8073182200144275</v>
      </c>
      <c r="N43" s="7" t="n">
        <v>0.8341859602886137</v>
      </c>
      <c r="O43" s="7" t="n">
        <v>0.6793870207569135</v>
      </c>
      <c r="P43" s="7" t="n">
        <v>0.7012999979224305</v>
      </c>
      <c r="Q43" s="7" t="n">
        <v>0.7539240863264439</v>
      </c>
      <c r="R43" s="7" t="n">
        <v>0.6387830800387392</v>
      </c>
      <c r="S43" s="7" t="n">
        <v>0.5461630325888089</v>
      </c>
      <c r="T43" s="7" t="n">
        <v>0.8202457443204232</v>
      </c>
      <c r="U43" s="7" t="n">
        <v>0.7810947697638011</v>
      </c>
      <c r="V43" s="7" t="n">
        <v>0.8390686190988028</v>
      </c>
      <c r="W43" s="7" t="n">
        <v>0.7522683659315457</v>
      </c>
      <c r="X43" s="7" t="n">
        <v>0.926196002337031</v>
      </c>
      <c r="Y43" s="7" t="n">
        <v>0.2681019057586109</v>
      </c>
      <c r="Z43" s="7" t="n">
        <v>-0.09548288858457915</v>
      </c>
      <c r="AA43" s="7" t="n">
        <v>0.6453238302280915</v>
      </c>
      <c r="AB43" s="7" t="n">
        <v>0.7521393401149024</v>
      </c>
      <c r="AC43" s="7" t="n">
        <v>0.5785801280286981</v>
      </c>
      <c r="AD43" s="7" t="n">
        <v>0.9743784365297038</v>
      </c>
      <c r="AE43" s="7" t="n">
        <v>0.7571831871240213</v>
      </c>
      <c r="AF43" s="7" t="n">
        <v>0.7567309479299271</v>
      </c>
      <c r="AG43" s="7" t="n">
        <v>0.8726337818999342</v>
      </c>
      <c r="AH43" s="7" t="n">
        <v>0.9120363170917654</v>
      </c>
      <c r="AI43" s="7" t="n">
        <v>0.8921761984089296</v>
      </c>
      <c r="AJ43" s="7" t="n">
        <v>0.7645462810640298</v>
      </c>
      <c r="AK43" s="7" t="n">
        <v>0.6954156698958203</v>
      </c>
      <c r="AL43" s="7" t="n">
        <v>0.6548293916719006</v>
      </c>
      <c r="AM43" s="7" t="n">
        <v>0.875613600622175</v>
      </c>
      <c r="AN43" s="7" t="n">
        <v>0.7482718469958026</v>
      </c>
      <c r="AO43" s="7" t="n">
        <v>0.4620338734963922</v>
      </c>
      <c r="AP43" s="7" t="n">
        <v>0.8103223876527835</v>
      </c>
      <c r="AQ43" s="7" t="n">
        <v>0.9108061604150293</v>
      </c>
      <c r="AR43" s="7" t="n">
        <v>1</v>
      </c>
      <c r="AS43" s="7" t="n">
        <v>0.5917185305523747</v>
      </c>
      <c r="AT43" s="7" t="n">
        <v>0.7272841409552966</v>
      </c>
      <c r="AU43" s="7" t="n">
        <v>0.6231459078683685</v>
      </c>
      <c r="AV43" s="7" t="n">
        <v>0.744095508753789</v>
      </c>
      <c r="AW43" s="7" t="n">
        <v>0.7584395474647712</v>
      </c>
      <c r="AX43" s="7" t="n">
        <v>0.958263106612668</v>
      </c>
      <c r="AY43" s="7" t="n">
        <v>0.08121387572565508</v>
      </c>
      <c r="AZ43" s="7" t="n">
        <v>0.6761959641775234</v>
      </c>
      <c r="BA43" s="7" t="n">
        <v>0.8206678623183395</v>
      </c>
      <c r="BB43" s="7" t="n">
        <v>0.5161694596198795</v>
      </c>
      <c r="BC43" s="7" t="n">
        <v>-0.02056435183485411</v>
      </c>
      <c r="BD43" s="7" t="n">
        <v>0.7741990257437087</v>
      </c>
      <c r="BE43" s="7" t="n">
        <v>0.7455666508386005</v>
      </c>
      <c r="BF43" s="7" t="n">
        <v>0.7201168371475104</v>
      </c>
      <c r="BG43" s="7" t="n">
        <v>0.5179115129494009</v>
      </c>
      <c r="BH43" s="7" t="n">
        <v>0.5105946382610979</v>
      </c>
      <c r="BI43" s="7" t="n">
        <v>0.8617504238325375</v>
      </c>
      <c r="BJ43" s="7" t="n">
        <v>0.6607840036656909</v>
      </c>
      <c r="BK43" s="7" t="n">
        <v>0.592836305753028</v>
      </c>
      <c r="BL43" s="7" t="n">
        <v>0.7173989621574078</v>
      </c>
      <c r="BM43" s="7" t="n">
        <v>0.7544298050456831</v>
      </c>
      <c r="BN43" s="7" t="n">
        <v>0.7180231145101607</v>
      </c>
      <c r="BO43" s="7" t="n">
        <v>0.5533268205457565</v>
      </c>
      <c r="BP43" s="7" t="n">
        <v>0.547610085321524</v>
      </c>
      <c r="BQ43" s="7" t="n">
        <v>0.6817918219020915</v>
      </c>
      <c r="BR43" s="7" t="n">
        <v>0.6902328903666556</v>
      </c>
      <c r="BS43" s="7" t="n">
        <v>0.7703500070831394</v>
      </c>
      <c r="BT43" s="7" t="n">
        <v>0.752475255740344</v>
      </c>
      <c r="BU43" s="7" t="n">
        <v>0.2223236840988828</v>
      </c>
      <c r="BV43" s="7" t="n">
        <v>0.7792953677005029</v>
      </c>
      <c r="BW43" s="7" t="n">
        <v>0.6668481560460189</v>
      </c>
      <c r="BX43" s="7" t="n">
        <v>0.5963756395172193</v>
      </c>
      <c r="BY43" s="7" t="n">
        <v>0.6853687988396777</v>
      </c>
      <c r="BZ43" s="7" t="n">
        <v>0.5007864205375899</v>
      </c>
      <c r="CA43" s="7" t="n">
        <v>0.7257451096591757</v>
      </c>
      <c r="CB43" s="7" t="n">
        <v>0.9578201036445303</v>
      </c>
      <c r="CC43" s="7" t="n">
        <v>0.706048234187635</v>
      </c>
      <c r="CD43" s="7" t="n">
        <v>0.5708730665476538</v>
      </c>
      <c r="CE43" s="7" t="n">
        <v>0.7322302926452016</v>
      </c>
      <c r="CF43" s="7" t="n">
        <v>0.6839641942312625</v>
      </c>
      <c r="CG43" s="7" t="n">
        <v>0.7039775799185749</v>
      </c>
      <c r="CH43" s="7" t="n">
        <v>0.7552887074231125</v>
      </c>
      <c r="CI43" s="7" t="n">
        <v>0.5940847131223415</v>
      </c>
      <c r="CJ43" s="7" t="n">
        <v>0.7496022988511686</v>
      </c>
      <c r="CK43" s="7" t="n">
        <v>0.9626047483942792</v>
      </c>
      <c r="CL43" s="7" t="n">
        <v>0.761619751137726</v>
      </c>
      <c r="CM43" s="7" t="n">
        <v>0.6618440879326003</v>
      </c>
      <c r="CN43" s="7" t="n">
        <v>0.7713901901585457</v>
      </c>
      <c r="CO43" s="7" t="n">
        <v>0.7854296253282638</v>
      </c>
      <c r="CP43" s="7" t="n">
        <v>0.7386393927270849</v>
      </c>
      <c r="CQ43" s="7" t="n">
        <v>0.7502060019770009</v>
      </c>
      <c r="CR43" s="7" t="n">
        <v>0.8571202491574144</v>
      </c>
      <c r="CS43" s="7" t="n">
        <v>0.9706439495248341</v>
      </c>
      <c r="CT43" s="7" t="n">
        <v>0.9298208803719322</v>
      </c>
      <c r="CU43" s="7" t="n">
        <v>0.5692872536253345</v>
      </c>
      <c r="CV43" s="7" t="n">
        <v>0.950961314143235</v>
      </c>
      <c r="CW43" s="7" t="n">
        <v>0.7380946723878029</v>
      </c>
      <c r="CX43" s="7" t="n">
        <v>0.7398089524801759</v>
      </c>
      <c r="CY43" s="7" t="n">
        <v>0.7513226366184416</v>
      </c>
      <c r="CZ43" s="7" t="n">
        <v>0.9408879020011928</v>
      </c>
      <c r="DA43" s="7" t="n">
        <v>0.7484704998092755</v>
      </c>
      <c r="DB43" s="7" t="n">
        <v>0.0943015914754054</v>
      </c>
      <c r="DC43" s="7" t="n">
        <v>0.7461001328661809</v>
      </c>
      <c r="DD43" s="7" t="n">
        <v>0.7865903749198032</v>
      </c>
      <c r="DE43" s="7" t="n">
        <v>0.06304155181602579</v>
      </c>
      <c r="DF43" s="7" t="n">
        <v>0.7189593354046164</v>
      </c>
      <c r="DG43" s="7" t="n">
        <v>0.7522059675558012</v>
      </c>
      <c r="DH43" s="7" t="n">
        <v>0.2801993706864926</v>
      </c>
      <c r="DI43" s="7" t="n">
        <v>0.7056892982466013</v>
      </c>
      <c r="DJ43" s="7" t="n">
        <v>0.775267764357784</v>
      </c>
      <c r="DK43" s="7" t="n">
        <v>0.1760250747849412</v>
      </c>
      <c r="DL43" s="7" t="n">
        <v>0.718136856051436</v>
      </c>
      <c r="DM43" s="7" t="n">
        <v>0.1725026573326595</v>
      </c>
    </row>
    <row r="44">
      <c r="A44" s="6" t="inlineStr">
        <is>
          <t>399965.SZ</t>
        </is>
      </c>
      <c r="B44" s="6" t="inlineStr">
        <is>
          <t>中证800地产指数</t>
        </is>
      </c>
      <c r="C44" s="7" t="n">
        <v>0.7242852334198304</v>
      </c>
      <c r="D44" s="7" t="n">
        <v>0.6988642834930932</v>
      </c>
      <c r="E44" s="7" t="n">
        <v>0.3009593034668819</v>
      </c>
      <c r="F44" s="7" t="n">
        <v>0.6746568777820355</v>
      </c>
      <c r="G44" s="7" t="n">
        <v>0.5870939033905729</v>
      </c>
      <c r="H44" s="7" t="n">
        <v>0.3796466781310116</v>
      </c>
      <c r="I44" s="7" t="n">
        <v>0.6888224568700019</v>
      </c>
      <c r="J44" s="7" t="n">
        <v>0.6993532814850087</v>
      </c>
      <c r="K44" s="7" t="n">
        <v>0.4981646954378458</v>
      </c>
      <c r="L44" s="7" t="n">
        <v>0.4946507968164222</v>
      </c>
      <c r="M44" s="7" t="n">
        <v>0.5364125962493267</v>
      </c>
      <c r="N44" s="7" t="n">
        <v>0.6959829791090705</v>
      </c>
      <c r="O44" s="7" t="n">
        <v>0.7059705101727588</v>
      </c>
      <c r="P44" s="7" t="n">
        <v>0.6212285211755294</v>
      </c>
      <c r="Q44" s="7" t="n">
        <v>0.6811486874755827</v>
      </c>
      <c r="R44" s="7" t="n">
        <v>0.6729725214505299</v>
      </c>
      <c r="S44" s="7" t="n">
        <v>0.6330584497362224</v>
      </c>
      <c r="T44" s="7" t="n">
        <v>0.6807215532374706</v>
      </c>
      <c r="U44" s="7" t="n">
        <v>0.649218264421812</v>
      </c>
      <c r="V44" s="7" t="n">
        <v>0.7140729365549687</v>
      </c>
      <c r="W44" s="7" t="n">
        <v>0.5194508454879303</v>
      </c>
      <c r="X44" s="7" t="n">
        <v>0.6256161758492979</v>
      </c>
      <c r="Y44" s="7" t="n">
        <v>0.4661520126461858</v>
      </c>
      <c r="Z44" s="7" t="n">
        <v>0.04983562942981624</v>
      </c>
      <c r="AA44" s="7" t="n">
        <v>0.6961211692137794</v>
      </c>
      <c r="AB44" s="7" t="n">
        <v>0.5645328664850289</v>
      </c>
      <c r="AC44" s="7" t="n">
        <v>0.6574693941782259</v>
      </c>
      <c r="AD44" s="7" t="n">
        <v>0.5266087493436253</v>
      </c>
      <c r="AE44" s="7" t="n">
        <v>0.5769352598794463</v>
      </c>
      <c r="AF44" s="7" t="n">
        <v>0.5311917126160198</v>
      </c>
      <c r="AG44" s="7" t="n">
        <v>0.6643246332934024</v>
      </c>
      <c r="AH44" s="7" t="n">
        <v>0.5775195423484464</v>
      </c>
      <c r="AI44" s="7" t="n">
        <v>0.5312634764639539</v>
      </c>
      <c r="AJ44" s="7" t="n">
        <v>0.4694761894256809</v>
      </c>
      <c r="AK44" s="7" t="n">
        <v>0.6468162478451852</v>
      </c>
      <c r="AL44" s="7" t="n">
        <v>0.7410310710768407</v>
      </c>
      <c r="AM44" s="7" t="n">
        <v>0.6568739000391665</v>
      </c>
      <c r="AN44" s="7" t="n">
        <v>0.6889063223282107</v>
      </c>
      <c r="AO44" s="7" t="n">
        <v>0.4139894160043492</v>
      </c>
      <c r="AP44" s="7" t="n">
        <v>0.5504304289679686</v>
      </c>
      <c r="AQ44" s="7" t="n">
        <v>0.5398848056669123</v>
      </c>
      <c r="AR44" s="7" t="n">
        <v>0.5917185305523747</v>
      </c>
      <c r="AS44" s="7" t="n">
        <v>1</v>
      </c>
      <c r="AT44" s="7" t="n">
        <v>0.6278669100100573</v>
      </c>
      <c r="AU44" s="7" t="n">
        <v>0.5232521676606912</v>
      </c>
      <c r="AV44" s="7" t="n">
        <v>0.6306312524389412</v>
      </c>
      <c r="AW44" s="7" t="n">
        <v>0.6886569206425385</v>
      </c>
      <c r="AX44" s="7" t="n">
        <v>0.6413863716851325</v>
      </c>
      <c r="AY44" s="7" t="n">
        <v>0.3381716001121226</v>
      </c>
      <c r="AZ44" s="7" t="n">
        <v>0.7151899301749611</v>
      </c>
      <c r="BA44" s="7" t="n">
        <v>0.5451743311512481</v>
      </c>
      <c r="BB44" s="7" t="n">
        <v>0.7727708879987268</v>
      </c>
      <c r="BC44" s="7" t="n">
        <v>0.07857651743687308</v>
      </c>
      <c r="BD44" s="7" t="n">
        <v>0.6261109596597102</v>
      </c>
      <c r="BE44" s="7" t="n">
        <v>0.6462823031883907</v>
      </c>
      <c r="BF44" s="7" t="n">
        <v>0.5424243763234491</v>
      </c>
      <c r="BG44" s="7" t="n">
        <v>0.638693497819529</v>
      </c>
      <c r="BH44" s="7" t="n">
        <v>0.7456302752881933</v>
      </c>
      <c r="BI44" s="7" t="n">
        <v>0.6693167919773474</v>
      </c>
      <c r="BJ44" s="7" t="n">
        <v>0.7957830198068132</v>
      </c>
      <c r="BK44" s="7" t="n">
        <v>0.6223144110967219</v>
      </c>
      <c r="BL44" s="7" t="n">
        <v>0.5319254517740672</v>
      </c>
      <c r="BM44" s="7" t="n">
        <v>0.5128715030107445</v>
      </c>
      <c r="BN44" s="7" t="n">
        <v>0.7518058371120734</v>
      </c>
      <c r="BO44" s="7" t="n">
        <v>0.4997788991337634</v>
      </c>
      <c r="BP44" s="7" t="n">
        <v>0.641086196113549</v>
      </c>
      <c r="BQ44" s="7" t="n">
        <v>0.6286070797918294</v>
      </c>
      <c r="BR44" s="7" t="n">
        <v>0.4638387625697392</v>
      </c>
      <c r="BS44" s="7" t="n">
        <v>0.5751937307588341</v>
      </c>
      <c r="BT44" s="7" t="n">
        <v>0.5098084793796482</v>
      </c>
      <c r="BU44" s="7" t="n">
        <v>0.364903620535231</v>
      </c>
      <c r="BV44" s="7" t="n">
        <v>0.5530192536256011</v>
      </c>
      <c r="BW44" s="7" t="n">
        <v>0.4561614189067601</v>
      </c>
      <c r="BX44" s="7" t="n">
        <v>0.4836186098799284</v>
      </c>
      <c r="BY44" s="7" t="n">
        <v>0.5152757257524164</v>
      </c>
      <c r="BZ44" s="7" t="n">
        <v>0.665975173393078</v>
      </c>
      <c r="CA44" s="7" t="n">
        <v>0.6154388295769319</v>
      </c>
      <c r="CB44" s="7" t="n">
        <v>0.6505552947598258</v>
      </c>
      <c r="CC44" s="7" t="n">
        <v>0.8742225840310901</v>
      </c>
      <c r="CD44" s="7" t="n">
        <v>0.6289529488960867</v>
      </c>
      <c r="CE44" s="7" t="n">
        <v>0.6422296874950291</v>
      </c>
      <c r="CF44" s="7" t="n">
        <v>0.4553556494476268</v>
      </c>
      <c r="CG44" s="7" t="n">
        <v>0.4185970227211435</v>
      </c>
      <c r="CH44" s="7" t="n">
        <v>0.5281226982902197</v>
      </c>
      <c r="CI44" s="7" t="n">
        <v>0.6352512202765979</v>
      </c>
      <c r="CJ44" s="7" t="n">
        <v>0.527477139638261</v>
      </c>
      <c r="CK44" s="7" t="n">
        <v>0.516295411802054</v>
      </c>
      <c r="CL44" s="7" t="n">
        <v>0.5378567483352</v>
      </c>
      <c r="CM44" s="7" t="n">
        <v>0.3699499548913318</v>
      </c>
      <c r="CN44" s="7" t="n">
        <v>0.5028734215519306</v>
      </c>
      <c r="CO44" s="7" t="n">
        <v>0.5289903372238878</v>
      </c>
      <c r="CP44" s="7" t="n">
        <v>0.6371137987740062</v>
      </c>
      <c r="CQ44" s="7" t="n">
        <v>0.5313025573693907</v>
      </c>
      <c r="CR44" s="7" t="n">
        <v>0.5010392273416385</v>
      </c>
      <c r="CS44" s="7" t="n">
        <v>0.5900850005507592</v>
      </c>
      <c r="CT44" s="7" t="n">
        <v>0.6367623567966368</v>
      </c>
      <c r="CU44" s="7" t="n">
        <v>0.9493024590627949</v>
      </c>
      <c r="CV44" s="7" t="n">
        <v>0.4847536280909732</v>
      </c>
      <c r="CW44" s="7" t="n">
        <v>0.5547270881540548</v>
      </c>
      <c r="CX44" s="7" t="n">
        <v>0.500302109144137</v>
      </c>
      <c r="CY44" s="7" t="n">
        <v>0.5556055200382335</v>
      </c>
      <c r="CZ44" s="7" t="n">
        <v>0.6205720457081743</v>
      </c>
      <c r="DA44" s="7" t="n">
        <v>0.5178470145291137</v>
      </c>
      <c r="DB44" s="7" t="n">
        <v>0.3463527562119076</v>
      </c>
      <c r="DC44" s="7" t="n">
        <v>0.5231442477987162</v>
      </c>
      <c r="DD44" s="7" t="n">
        <v>0.6344188417969904</v>
      </c>
      <c r="DE44" s="7" t="n">
        <v>0.321378937991936</v>
      </c>
      <c r="DF44" s="7" t="n">
        <v>0.729822288407556</v>
      </c>
      <c r="DG44" s="7" t="n">
        <v>0.5454103622898707</v>
      </c>
      <c r="DH44" s="7" t="n">
        <v>0.2764496724115764</v>
      </c>
      <c r="DI44" s="7" t="n">
        <v>0.5428470352319589</v>
      </c>
      <c r="DJ44" s="7" t="n">
        <v>0.6313689499048099</v>
      </c>
      <c r="DK44" s="7" t="n">
        <v>0.3714991367975243</v>
      </c>
      <c r="DL44" s="7" t="n">
        <v>0.5573334965280552</v>
      </c>
      <c r="DM44" s="7" t="n">
        <v>0.3758742019181818</v>
      </c>
    </row>
    <row r="45">
      <c r="A45" s="6" t="inlineStr">
        <is>
          <t>399967.SZ</t>
        </is>
      </c>
      <c r="B45" s="6" t="inlineStr">
        <is>
          <t>中证军工指数</t>
        </is>
      </c>
      <c r="C45" s="7" t="n">
        <v>0.8699726597914819</v>
      </c>
      <c r="D45" s="7" t="n">
        <v>0.7318771278368866</v>
      </c>
      <c r="E45" s="7" t="n">
        <v>0.349267777469606</v>
      </c>
      <c r="F45" s="7" t="n">
        <v>0.6064603640971579</v>
      </c>
      <c r="G45" s="7" t="n">
        <v>0.3493531708409091</v>
      </c>
      <c r="H45" s="7" t="n">
        <v>0.5706243038868892</v>
      </c>
      <c r="I45" s="7" t="n">
        <v>0.7507944711278516</v>
      </c>
      <c r="J45" s="7" t="n">
        <v>0.7713043367673017</v>
      </c>
      <c r="K45" s="7" t="n">
        <v>0.8599354013715171</v>
      </c>
      <c r="L45" s="7" t="n">
        <v>0.8367177714030407</v>
      </c>
      <c r="M45" s="7" t="n">
        <v>0.8598418596696671</v>
      </c>
      <c r="N45" s="7" t="n">
        <v>0.8572871911219591</v>
      </c>
      <c r="O45" s="7" t="n">
        <v>0.5699331936709728</v>
      </c>
      <c r="P45" s="7" t="n">
        <v>0.7987980346063407</v>
      </c>
      <c r="Q45" s="7" t="n">
        <v>0.9433514637123904</v>
      </c>
      <c r="R45" s="7" t="n">
        <v>0.8563206099212441</v>
      </c>
      <c r="S45" s="7" t="n">
        <v>0.8102932467355736</v>
      </c>
      <c r="T45" s="7" t="n">
        <v>0.7469567634567785</v>
      </c>
      <c r="U45" s="7" t="n">
        <v>0.9230994059419809</v>
      </c>
      <c r="V45" s="7" t="n">
        <v>0.8730827737283451</v>
      </c>
      <c r="W45" s="7" t="n">
        <v>0.6688741188987168</v>
      </c>
      <c r="X45" s="7" t="n">
        <v>0.7556504124935689</v>
      </c>
      <c r="Y45" s="7" t="n">
        <v>0.5275241698892612</v>
      </c>
      <c r="Z45" s="7" t="n">
        <v>0.1849631271865842</v>
      </c>
      <c r="AA45" s="7" t="n">
        <v>0.5822548159064154</v>
      </c>
      <c r="AB45" s="7" t="n">
        <v>0.7628992862703308</v>
      </c>
      <c r="AC45" s="7" t="n">
        <v>0.7812759650731257</v>
      </c>
      <c r="AD45" s="7" t="n">
        <v>0.6511813152854894</v>
      </c>
      <c r="AE45" s="7" t="n">
        <v>0.7834021895181823</v>
      </c>
      <c r="AF45" s="7" t="n">
        <v>0.9038527999561667</v>
      </c>
      <c r="AG45" s="7" t="n">
        <v>0.9021397960530317</v>
      </c>
      <c r="AH45" s="7" t="n">
        <v>0.7929092828106669</v>
      </c>
      <c r="AI45" s="7" t="n">
        <v>0.726272723549879</v>
      </c>
      <c r="AJ45" s="7" t="n">
        <v>0.8043548367303827</v>
      </c>
      <c r="AK45" s="7" t="n">
        <v>0.8822559530894478</v>
      </c>
      <c r="AL45" s="7" t="n">
        <v>0.7066062541217522</v>
      </c>
      <c r="AM45" s="7" t="n">
        <v>0.777215631506355</v>
      </c>
      <c r="AN45" s="7" t="n">
        <v>0.7549059815326568</v>
      </c>
      <c r="AO45" s="7" t="n">
        <v>0.6423137030801794</v>
      </c>
      <c r="AP45" s="7" t="n">
        <v>0.7785317058664197</v>
      </c>
      <c r="AQ45" s="7" t="n">
        <v>0.7279455533131591</v>
      </c>
      <c r="AR45" s="7" t="n">
        <v>0.7272841409552966</v>
      </c>
      <c r="AS45" s="7" t="n">
        <v>0.6278669100100573</v>
      </c>
      <c r="AT45" s="7" t="n">
        <v>1</v>
      </c>
      <c r="AU45" s="7" t="n">
        <v>0.8276532722100188</v>
      </c>
      <c r="AV45" s="7" t="n">
        <v>0.982596344824091</v>
      </c>
      <c r="AW45" s="7" t="n">
        <v>0.7687316274725583</v>
      </c>
      <c r="AX45" s="7" t="n">
        <v>0.7677313917907607</v>
      </c>
      <c r="AY45" s="7" t="n">
        <v>0.01985727334710312</v>
      </c>
      <c r="AZ45" s="7" t="n">
        <v>0.57005591919825</v>
      </c>
      <c r="BA45" s="7" t="n">
        <v>0.7557268388282673</v>
      </c>
      <c r="BB45" s="7" t="n">
        <v>0.7102153662859526</v>
      </c>
      <c r="BC45" s="7" t="n">
        <v>0.2834774209944961</v>
      </c>
      <c r="BD45" s="7" t="n">
        <v>0.6413220899810855</v>
      </c>
      <c r="BE45" s="7" t="n">
        <v>0.9116374513085094</v>
      </c>
      <c r="BF45" s="7" t="n">
        <v>0.8951525296611966</v>
      </c>
      <c r="BG45" s="7" t="n">
        <v>0.7565888572187428</v>
      </c>
      <c r="BH45" s="7" t="n">
        <v>0.6855527757104429</v>
      </c>
      <c r="BI45" s="7" t="n">
        <v>0.8603283613326477</v>
      </c>
      <c r="BJ45" s="7" t="n">
        <v>0.6671580182777326</v>
      </c>
      <c r="BK45" s="7" t="n">
        <v>0.7859803829869783</v>
      </c>
      <c r="BL45" s="7" t="n">
        <v>0.8947435093340543</v>
      </c>
      <c r="BM45" s="7" t="n">
        <v>0.8817391306680372</v>
      </c>
      <c r="BN45" s="7" t="n">
        <v>0.6403678289655882</v>
      </c>
      <c r="BO45" s="7" t="n">
        <v>0.737986304680026</v>
      </c>
      <c r="BP45" s="7" t="n">
        <v>0.750629613169344</v>
      </c>
      <c r="BQ45" s="7" t="n">
        <v>0.8175242391224985</v>
      </c>
      <c r="BR45" s="7" t="n">
        <v>0.8566622937316024</v>
      </c>
      <c r="BS45" s="7" t="n">
        <v>0.9254685030217038</v>
      </c>
      <c r="BT45" s="7" t="n">
        <v>0.7237411564420357</v>
      </c>
      <c r="BU45" s="7" t="n">
        <v>0.3349013394254913</v>
      </c>
      <c r="BV45" s="7" t="n">
        <v>0.7781682758052465</v>
      </c>
      <c r="BW45" s="7" t="n">
        <v>0.8471407115152018</v>
      </c>
      <c r="BX45" s="7" t="n">
        <v>0.7763357761470459</v>
      </c>
      <c r="BY45" s="7" t="n">
        <v>0.8844619252514123</v>
      </c>
      <c r="BZ45" s="7" t="n">
        <v>0.7168315607770219</v>
      </c>
      <c r="CA45" s="7" t="n">
        <v>0.8847408869138754</v>
      </c>
      <c r="CB45" s="7" t="n">
        <v>0.7798938909933758</v>
      </c>
      <c r="CC45" s="7" t="n">
        <v>0.7739090510134488</v>
      </c>
      <c r="CD45" s="7" t="n">
        <v>0.8055337355177601</v>
      </c>
      <c r="CE45" s="7" t="n">
        <v>0.9801918672565295</v>
      </c>
      <c r="CF45" s="7" t="n">
        <v>0.849210932441323</v>
      </c>
      <c r="CG45" s="7" t="n">
        <v>0.8206134689229374</v>
      </c>
      <c r="CH45" s="7" t="n">
        <v>0.8461885057936328</v>
      </c>
      <c r="CI45" s="7" t="n">
        <v>0.5649009568161683</v>
      </c>
      <c r="CJ45" s="7" t="n">
        <v>0.7269179734363262</v>
      </c>
      <c r="CK45" s="7" t="n">
        <v>0.6925706187141533</v>
      </c>
      <c r="CL45" s="7" t="n">
        <v>0.7920240971338368</v>
      </c>
      <c r="CM45" s="7" t="n">
        <v>0.7694176798125896</v>
      </c>
      <c r="CN45" s="7" t="n">
        <v>0.6851853777157098</v>
      </c>
      <c r="CO45" s="7" t="n">
        <v>0.8802797354442269</v>
      </c>
      <c r="CP45" s="7" t="n">
        <v>0.9888793284623333</v>
      </c>
      <c r="CQ45" s="7" t="n">
        <v>0.8561389516451147</v>
      </c>
      <c r="CR45" s="7" t="n">
        <v>0.7543729567907547</v>
      </c>
      <c r="CS45" s="7" t="n">
        <v>0.7430915682022865</v>
      </c>
      <c r="CT45" s="7" t="n">
        <v>0.754183458729359</v>
      </c>
      <c r="CU45" s="7" t="n">
        <v>0.6438522645313878</v>
      </c>
      <c r="CV45" s="7" t="n">
        <v>0.6271087427087978</v>
      </c>
      <c r="CW45" s="7" t="n">
        <v>0.9003385111560446</v>
      </c>
      <c r="CX45" s="7" t="n">
        <v>0.8181974398443527</v>
      </c>
      <c r="CY45" s="7" t="n">
        <v>0.9025528572270085</v>
      </c>
      <c r="CZ45" s="7" t="n">
        <v>0.7163314985970525</v>
      </c>
      <c r="DA45" s="7" t="n">
        <v>0.8534108582894331</v>
      </c>
      <c r="DB45" s="7" t="n">
        <v>0.3364434073204869</v>
      </c>
      <c r="DC45" s="7" t="n">
        <v>0.8579258721364811</v>
      </c>
      <c r="DD45" s="7" t="n">
        <v>0.8420581165841414</v>
      </c>
      <c r="DE45" s="7" t="n">
        <v>-0.001052008204283265</v>
      </c>
      <c r="DF45" s="7" t="n">
        <v>0.6700941842798782</v>
      </c>
      <c r="DG45" s="7" t="n">
        <v>0.8792127882116222</v>
      </c>
      <c r="DH45" s="7" t="n">
        <v>0.4695997266298614</v>
      </c>
      <c r="DI45" s="7" t="n">
        <v>0.8887036659199866</v>
      </c>
      <c r="DJ45" s="7" t="n">
        <v>0.8419566348546085</v>
      </c>
      <c r="DK45" s="7" t="n">
        <v>0.4089560403565648</v>
      </c>
      <c r="DL45" s="7" t="n">
        <v>0.8917076130856183</v>
      </c>
      <c r="DM45" s="7" t="n">
        <v>0.3385456206704975</v>
      </c>
    </row>
    <row r="46">
      <c r="A46" s="6" t="inlineStr">
        <is>
          <t>399971.SZ</t>
        </is>
      </c>
      <c r="B46" s="6" t="inlineStr">
        <is>
          <t>中证传媒指数</t>
        </is>
      </c>
      <c r="C46" s="7" t="n">
        <v>0.7980755172944747</v>
      </c>
      <c r="D46" s="7" t="n">
        <v>0.624613489293314</v>
      </c>
      <c r="E46" s="7" t="n">
        <v>0.3828867903741621</v>
      </c>
      <c r="F46" s="7" t="n">
        <v>0.4860530399418026</v>
      </c>
      <c r="G46" s="7" t="n">
        <v>0.3216289613159491</v>
      </c>
      <c r="H46" s="7" t="n">
        <v>0.4854571404655179</v>
      </c>
      <c r="I46" s="7" t="n">
        <v>0.5804423852258028</v>
      </c>
      <c r="J46" s="7" t="n">
        <v>0.6755061271162528</v>
      </c>
      <c r="K46" s="7" t="n">
        <v>0.8123314214644306</v>
      </c>
      <c r="L46" s="7" t="n">
        <v>0.8068128179439016</v>
      </c>
      <c r="M46" s="7" t="n">
        <v>0.7731509073498083</v>
      </c>
      <c r="N46" s="7" t="n">
        <v>0.6779643674012644</v>
      </c>
      <c r="O46" s="7" t="n">
        <v>0.4221288558829768</v>
      </c>
      <c r="P46" s="7" t="n">
        <v>0.6491848963151092</v>
      </c>
      <c r="Q46" s="7" t="n">
        <v>0.8710239999751577</v>
      </c>
      <c r="R46" s="7" t="n">
        <v>0.7530583764452942</v>
      </c>
      <c r="S46" s="7" t="n">
        <v>0.6999661356883558</v>
      </c>
      <c r="T46" s="7" t="n">
        <v>0.6379773164114779</v>
      </c>
      <c r="U46" s="7" t="n">
        <v>0.7872112046756072</v>
      </c>
      <c r="V46" s="7" t="n">
        <v>0.755855699826087</v>
      </c>
      <c r="W46" s="7" t="n">
        <v>0.5526073930832335</v>
      </c>
      <c r="X46" s="7" t="n">
        <v>0.6499877511245314</v>
      </c>
      <c r="Y46" s="7" t="n">
        <v>0.5213276902032072</v>
      </c>
      <c r="Z46" s="7" t="n">
        <v>0.203670190325046</v>
      </c>
      <c r="AA46" s="7" t="n">
        <v>0.4039990905608783</v>
      </c>
      <c r="AB46" s="7" t="n">
        <v>0.6223667098318849</v>
      </c>
      <c r="AC46" s="7" t="n">
        <v>0.5952309594047832</v>
      </c>
      <c r="AD46" s="7" t="n">
        <v>0.5719278920736809</v>
      </c>
      <c r="AE46" s="7" t="n">
        <v>0.6455047161619705</v>
      </c>
      <c r="AF46" s="7" t="n">
        <v>0.8547716947657552</v>
      </c>
      <c r="AG46" s="7" t="n">
        <v>0.8232549184953022</v>
      </c>
      <c r="AH46" s="7" t="n">
        <v>0.7120939999109559</v>
      </c>
      <c r="AI46" s="7" t="n">
        <v>0.6765783394243061</v>
      </c>
      <c r="AJ46" s="7" t="n">
        <v>0.7931943709862669</v>
      </c>
      <c r="AK46" s="7" t="n">
        <v>0.8610871158261093</v>
      </c>
      <c r="AL46" s="7" t="n">
        <v>0.6077448825061063</v>
      </c>
      <c r="AM46" s="7" t="n">
        <v>0.685358863652862</v>
      </c>
      <c r="AN46" s="7" t="n">
        <v>0.6746850606556422</v>
      </c>
      <c r="AO46" s="7" t="n">
        <v>0.6097125179272794</v>
      </c>
      <c r="AP46" s="7" t="n">
        <v>0.6650931601811879</v>
      </c>
      <c r="AQ46" s="7" t="n">
        <v>0.6716513995822178</v>
      </c>
      <c r="AR46" s="7" t="n">
        <v>0.6231459078683685</v>
      </c>
      <c r="AS46" s="7" t="n">
        <v>0.5232521676606912</v>
      </c>
      <c r="AT46" s="7" t="n">
        <v>0.8276532722100188</v>
      </c>
      <c r="AU46" s="7" t="n">
        <v>1</v>
      </c>
      <c r="AV46" s="7" t="n">
        <v>0.7874883646358715</v>
      </c>
      <c r="AW46" s="7" t="n">
        <v>0.6952665135796626</v>
      </c>
      <c r="AX46" s="7" t="n">
        <v>0.6491152008148033</v>
      </c>
      <c r="AY46" s="7" t="n">
        <v>0.06857373417777694</v>
      </c>
      <c r="AZ46" s="7" t="n">
        <v>0.4363577023217358</v>
      </c>
      <c r="BA46" s="7" t="n">
        <v>0.622187071787325</v>
      </c>
      <c r="BB46" s="7" t="n">
        <v>0.5948873821241863</v>
      </c>
      <c r="BC46" s="7" t="n">
        <v>0.3319944333886992</v>
      </c>
      <c r="BD46" s="7" t="n">
        <v>0.5348779485500875</v>
      </c>
      <c r="BE46" s="7" t="n">
        <v>0.7478156292791271</v>
      </c>
      <c r="BF46" s="7" t="n">
        <v>0.8862409806854167</v>
      </c>
      <c r="BG46" s="7" t="n">
        <v>0.6503686698235689</v>
      </c>
      <c r="BH46" s="7" t="n">
        <v>0.5452721290017672</v>
      </c>
      <c r="BI46" s="7" t="n">
        <v>0.7354772755197436</v>
      </c>
      <c r="BJ46" s="7" t="n">
        <v>0.6336027976126078</v>
      </c>
      <c r="BK46" s="7" t="n">
        <v>0.6829113861686432</v>
      </c>
      <c r="BL46" s="7" t="n">
        <v>0.8818207249374345</v>
      </c>
      <c r="BM46" s="7" t="n">
        <v>0.8164323647289182</v>
      </c>
      <c r="BN46" s="7" t="n">
        <v>0.5030447223248085</v>
      </c>
      <c r="BO46" s="7" t="n">
        <v>0.6329995364787766</v>
      </c>
      <c r="BP46" s="7" t="n">
        <v>0.5998568612661697</v>
      </c>
      <c r="BQ46" s="7" t="n">
        <v>0.6694831035421529</v>
      </c>
      <c r="BR46" s="7" t="n">
        <v>0.8601318779631364</v>
      </c>
      <c r="BS46" s="7" t="n">
        <v>0.8243084906197981</v>
      </c>
      <c r="BT46" s="7" t="n">
        <v>0.6019074970488827</v>
      </c>
      <c r="BU46" s="7" t="n">
        <v>0.3570372605869635</v>
      </c>
      <c r="BV46" s="7" t="n">
        <v>0.6499015850485441</v>
      </c>
      <c r="BW46" s="7" t="n">
        <v>0.8876538467916784</v>
      </c>
      <c r="BX46" s="7" t="n">
        <v>0.9644793159749842</v>
      </c>
      <c r="BY46" s="7" t="n">
        <v>0.9030268366216221</v>
      </c>
      <c r="BZ46" s="7" t="n">
        <v>0.6210320986034701</v>
      </c>
      <c r="CA46" s="7" t="n">
        <v>0.9052189980996638</v>
      </c>
      <c r="CB46" s="7" t="n">
        <v>0.6652213053514113</v>
      </c>
      <c r="CC46" s="7" t="n">
        <v>0.6445573838137153</v>
      </c>
      <c r="CD46" s="7" t="n">
        <v>0.720922548862839</v>
      </c>
      <c r="CE46" s="7" t="n">
        <v>0.7677240685203551</v>
      </c>
      <c r="CF46" s="7" t="n">
        <v>0.8588160986563638</v>
      </c>
      <c r="CG46" s="7" t="n">
        <v>0.812027619369724</v>
      </c>
      <c r="CH46" s="7" t="n">
        <v>0.7824646059417913</v>
      </c>
      <c r="CI46" s="7" t="n">
        <v>0.3850657217766322</v>
      </c>
      <c r="CJ46" s="7" t="n">
        <v>0.5940263671622195</v>
      </c>
      <c r="CK46" s="7" t="n">
        <v>0.6006184656597351</v>
      </c>
      <c r="CL46" s="7" t="n">
        <v>0.6694306344063682</v>
      </c>
      <c r="CM46" s="7" t="n">
        <v>0.8081900749669007</v>
      </c>
      <c r="CN46" s="7" t="n">
        <v>0.559949108396058</v>
      </c>
      <c r="CO46" s="7" t="n">
        <v>0.7988925845642583</v>
      </c>
      <c r="CP46" s="7" t="n">
        <v>0.8018195667457423</v>
      </c>
      <c r="CQ46" s="7" t="n">
        <v>0.8155532067187391</v>
      </c>
      <c r="CR46" s="7" t="n">
        <v>0.6951190298901435</v>
      </c>
      <c r="CS46" s="7" t="n">
        <v>0.6142308910446511</v>
      </c>
      <c r="CT46" s="7" t="n">
        <v>0.6385841575017124</v>
      </c>
      <c r="CU46" s="7" t="n">
        <v>0.6017685819475393</v>
      </c>
      <c r="CV46" s="7" t="n">
        <v>0.5386807907367193</v>
      </c>
      <c r="CW46" s="7" t="n">
        <v>0.8094300714055589</v>
      </c>
      <c r="CX46" s="7" t="n">
        <v>0.7709612262996668</v>
      </c>
      <c r="CY46" s="7" t="n">
        <v>0.7835279500923411</v>
      </c>
      <c r="CZ46" s="7" t="n">
        <v>0.6029282483678632</v>
      </c>
      <c r="DA46" s="7" t="n">
        <v>0.7981502443269521</v>
      </c>
      <c r="DB46" s="7" t="n">
        <v>0.2966489921658361</v>
      </c>
      <c r="DC46" s="7" t="n">
        <v>0.802861895228381</v>
      </c>
      <c r="DD46" s="7" t="n">
        <v>0.6835544604364366</v>
      </c>
      <c r="DE46" s="7" t="n">
        <v>0.04951811263401133</v>
      </c>
      <c r="DF46" s="7" t="n">
        <v>0.5697435886795671</v>
      </c>
      <c r="DG46" s="7" t="n">
        <v>0.8274213691447153</v>
      </c>
      <c r="DH46" s="7" t="n">
        <v>0.4653402459231938</v>
      </c>
      <c r="DI46" s="7" t="n">
        <v>0.8977260792630061</v>
      </c>
      <c r="DJ46" s="7" t="n">
        <v>0.726586720170554</v>
      </c>
      <c r="DK46" s="7" t="n">
        <v>0.4449931473545869</v>
      </c>
      <c r="DL46" s="7" t="n">
        <v>0.8175277987346987</v>
      </c>
      <c r="DM46" s="7" t="n">
        <v>0.2996909053652919</v>
      </c>
    </row>
    <row r="47">
      <c r="A47" s="6" t="inlineStr">
        <is>
          <t>399973.SZ</t>
        </is>
      </c>
      <c r="B47" s="6" t="inlineStr">
        <is>
          <t>中证国防指数</t>
        </is>
      </c>
      <c r="C47" s="7" t="n">
        <v>0.8240355917985578</v>
      </c>
      <c r="D47" s="7" t="n">
        <v>0.7173987888944172</v>
      </c>
      <c r="E47" s="7" t="n">
        <v>0.2535300062077488</v>
      </c>
      <c r="F47" s="7" t="n">
        <v>0.6088316915995209</v>
      </c>
      <c r="G47" s="7" t="n">
        <v>0.3359640201605298</v>
      </c>
      <c r="H47" s="7" t="n">
        <v>0.4872301406183345</v>
      </c>
      <c r="I47" s="7" t="n">
        <v>0.7888259667733138</v>
      </c>
      <c r="J47" s="7" t="n">
        <v>0.7698591555694267</v>
      </c>
      <c r="K47" s="7" t="n">
        <v>0.8469422428701173</v>
      </c>
      <c r="L47" s="7" t="n">
        <v>0.8224886213669856</v>
      </c>
      <c r="M47" s="7" t="n">
        <v>0.8569174430512189</v>
      </c>
      <c r="N47" s="7" t="n">
        <v>0.8604680831905033</v>
      </c>
      <c r="O47" s="7" t="n">
        <v>0.6204682424437001</v>
      </c>
      <c r="P47" s="7" t="n">
        <v>0.7658273076146423</v>
      </c>
      <c r="Q47" s="7" t="n">
        <v>0.9149723081023666</v>
      </c>
      <c r="R47" s="7" t="n">
        <v>0.8042255700005794</v>
      </c>
      <c r="S47" s="7" t="n">
        <v>0.7344834823793401</v>
      </c>
      <c r="T47" s="7" t="n">
        <v>0.7548069133372829</v>
      </c>
      <c r="U47" s="7" t="n">
        <v>0.9070893929875868</v>
      </c>
      <c r="V47" s="7" t="n">
        <v>0.86531985789027</v>
      </c>
      <c r="W47" s="7" t="n">
        <v>0.7210453045015274</v>
      </c>
      <c r="X47" s="7" t="n">
        <v>0.7832342350547159</v>
      </c>
      <c r="Y47" s="7" t="n">
        <v>0.4405361366102001</v>
      </c>
      <c r="Z47" s="7" t="n">
        <v>0.08107392157486</v>
      </c>
      <c r="AA47" s="7" t="n">
        <v>0.6323789971986497</v>
      </c>
      <c r="AB47" s="7" t="n">
        <v>0.7981525818328186</v>
      </c>
      <c r="AC47" s="7" t="n">
        <v>0.7847021206067429</v>
      </c>
      <c r="AD47" s="7" t="n">
        <v>0.6648874710634304</v>
      </c>
      <c r="AE47" s="7" t="n">
        <v>0.8146429791479747</v>
      </c>
      <c r="AF47" s="7" t="n">
        <v>0.8891559443538031</v>
      </c>
      <c r="AG47" s="7" t="n">
        <v>0.9063844077897654</v>
      </c>
      <c r="AH47" s="7" t="n">
        <v>0.8164605596032951</v>
      </c>
      <c r="AI47" s="7" t="n">
        <v>0.7535355631890595</v>
      </c>
      <c r="AJ47" s="7" t="n">
        <v>0.8011591874614877</v>
      </c>
      <c r="AK47" s="7" t="n">
        <v>0.8449189361127823</v>
      </c>
      <c r="AL47" s="7" t="n">
        <v>0.7082650952668242</v>
      </c>
      <c r="AM47" s="7" t="n">
        <v>0.8006585066275232</v>
      </c>
      <c r="AN47" s="7" t="n">
        <v>0.764607343400036</v>
      </c>
      <c r="AO47" s="7" t="n">
        <v>0.5507702093911582</v>
      </c>
      <c r="AP47" s="7" t="n">
        <v>0.8118718544569401</v>
      </c>
      <c r="AQ47" s="7" t="n">
        <v>0.7542871598892754</v>
      </c>
      <c r="AR47" s="7" t="n">
        <v>0.744095508753789</v>
      </c>
      <c r="AS47" s="7" t="n">
        <v>0.6306312524389412</v>
      </c>
      <c r="AT47" s="7" t="n">
        <v>0.982596344824091</v>
      </c>
      <c r="AU47" s="7" t="n">
        <v>0.7874883646358715</v>
      </c>
      <c r="AV47" s="7" t="n">
        <v>1</v>
      </c>
      <c r="AW47" s="7" t="n">
        <v>0.7761937861356774</v>
      </c>
      <c r="AX47" s="7" t="n">
        <v>0.7870402217508745</v>
      </c>
      <c r="AY47" s="7" t="n">
        <v>-0.01984567185898899</v>
      </c>
      <c r="AZ47" s="7" t="n">
        <v>0.6182012426845958</v>
      </c>
      <c r="BA47" s="7" t="n">
        <v>0.7895765242972532</v>
      </c>
      <c r="BB47" s="7" t="n">
        <v>0.6436645750888712</v>
      </c>
      <c r="BC47" s="7" t="n">
        <v>0.1938395074080461</v>
      </c>
      <c r="BD47" s="7" t="n">
        <v>0.663106886099859</v>
      </c>
      <c r="BE47" s="7" t="n">
        <v>0.8939796826350758</v>
      </c>
      <c r="BF47" s="7" t="n">
        <v>0.8791957774308904</v>
      </c>
      <c r="BG47" s="7" t="n">
        <v>0.7017958129593396</v>
      </c>
      <c r="BH47" s="7" t="n">
        <v>0.618539398235543</v>
      </c>
      <c r="BI47" s="7" t="n">
        <v>0.8489583881478484</v>
      </c>
      <c r="BJ47" s="7" t="n">
        <v>0.6615567042870208</v>
      </c>
      <c r="BK47" s="7" t="n">
        <v>0.7919138478562806</v>
      </c>
      <c r="BL47" s="7" t="n">
        <v>0.8720746806537955</v>
      </c>
      <c r="BM47" s="7" t="n">
        <v>0.8704702018123778</v>
      </c>
      <c r="BN47" s="7" t="n">
        <v>0.6795876938081689</v>
      </c>
      <c r="BO47" s="7" t="n">
        <v>0.7082458309822945</v>
      </c>
      <c r="BP47" s="7" t="n">
        <v>0.7475265897191514</v>
      </c>
      <c r="BQ47" s="7" t="n">
        <v>0.7842005357360404</v>
      </c>
      <c r="BR47" s="7" t="n">
        <v>0.8347780795821949</v>
      </c>
      <c r="BS47" s="7" t="n">
        <v>0.9209334892936437</v>
      </c>
      <c r="BT47" s="7" t="n">
        <v>0.7651216478855154</v>
      </c>
      <c r="BU47" s="7" t="n">
        <v>0.2585676064199219</v>
      </c>
      <c r="BV47" s="7" t="n">
        <v>0.8120692075901433</v>
      </c>
      <c r="BW47" s="7" t="n">
        <v>0.8171213417625792</v>
      </c>
      <c r="BX47" s="7" t="n">
        <v>0.741526977110326</v>
      </c>
      <c r="BY47" s="7" t="n">
        <v>0.8519191568383053</v>
      </c>
      <c r="BZ47" s="7" t="n">
        <v>0.6558514368695481</v>
      </c>
      <c r="CA47" s="7" t="n">
        <v>0.8577131206537428</v>
      </c>
      <c r="CB47" s="7" t="n">
        <v>0.7965636258474024</v>
      </c>
      <c r="CC47" s="7" t="n">
        <v>0.7627593747861617</v>
      </c>
      <c r="CD47" s="7" t="n">
        <v>0.7443171860754996</v>
      </c>
      <c r="CE47" s="7" t="n">
        <v>0.9957832286776119</v>
      </c>
      <c r="CF47" s="7" t="n">
        <v>0.8276444396151618</v>
      </c>
      <c r="CG47" s="7" t="n">
        <v>0.8049207338747262</v>
      </c>
      <c r="CH47" s="7" t="n">
        <v>0.8459020562885892</v>
      </c>
      <c r="CI47" s="7" t="n">
        <v>0.6010071438077964</v>
      </c>
      <c r="CJ47" s="7" t="n">
        <v>0.7668683021814646</v>
      </c>
      <c r="CK47" s="7" t="n">
        <v>0.7098325189666185</v>
      </c>
      <c r="CL47" s="7" t="n">
        <v>0.8153499968354339</v>
      </c>
      <c r="CM47" s="7" t="n">
        <v>0.7382395062514784</v>
      </c>
      <c r="CN47" s="7" t="n">
        <v>0.7339413639682321</v>
      </c>
      <c r="CO47" s="7" t="n">
        <v>0.87589440198613</v>
      </c>
      <c r="CP47" s="7" t="n">
        <v>0.997331809939618</v>
      </c>
      <c r="CQ47" s="7" t="n">
        <v>0.850408888719602</v>
      </c>
      <c r="CR47" s="7" t="n">
        <v>0.7703032252003154</v>
      </c>
      <c r="CS47" s="7" t="n">
        <v>0.7653950379824528</v>
      </c>
      <c r="CT47" s="7" t="n">
        <v>0.7503765767958791</v>
      </c>
      <c r="CU47" s="7" t="n">
        <v>0.6219892496014234</v>
      </c>
      <c r="CV47" s="7" t="n">
        <v>0.6526160719131393</v>
      </c>
      <c r="CW47" s="7" t="n">
        <v>0.8842349153977007</v>
      </c>
      <c r="CX47" s="7" t="n">
        <v>0.8099277151079789</v>
      </c>
      <c r="CY47" s="7" t="n">
        <v>0.9007307971371705</v>
      </c>
      <c r="CZ47" s="7" t="n">
        <v>0.7423581389585531</v>
      </c>
      <c r="DA47" s="7" t="n">
        <v>0.8427903601404009</v>
      </c>
      <c r="DB47" s="7" t="n">
        <v>0.2299333118146767</v>
      </c>
      <c r="DC47" s="7" t="n">
        <v>0.845722337184951</v>
      </c>
      <c r="DD47" s="7" t="n">
        <v>0.8533802801720533</v>
      </c>
      <c r="DE47" s="7" t="n">
        <v>-0.03994122381349799</v>
      </c>
      <c r="DF47" s="7" t="n">
        <v>0.6840695380883145</v>
      </c>
      <c r="DG47" s="7" t="n">
        <v>0.8646257787264072</v>
      </c>
      <c r="DH47" s="7" t="n">
        <v>0.3666905109046133</v>
      </c>
      <c r="DI47" s="7" t="n">
        <v>0.8688587945804432</v>
      </c>
      <c r="DJ47" s="7" t="n">
        <v>0.8568378689520567</v>
      </c>
      <c r="DK47" s="7" t="n">
        <v>0.3066002862368351</v>
      </c>
      <c r="DL47" s="7" t="n">
        <v>0.8745653817823142</v>
      </c>
      <c r="DM47" s="7" t="n">
        <v>0.256605230650326</v>
      </c>
    </row>
    <row r="48">
      <c r="A48" s="6" t="inlineStr">
        <is>
          <t>399975.SZ</t>
        </is>
      </c>
      <c r="B48" s="6" t="inlineStr">
        <is>
          <t>中证全指证券公司指数</t>
        </is>
      </c>
      <c r="C48" s="7" t="n">
        <v>0.8156064630115641</v>
      </c>
      <c r="D48" s="7" t="n">
        <v>0.7927692255737691</v>
      </c>
      <c r="E48" s="7" t="n">
        <v>0.3302139433971268</v>
      </c>
      <c r="F48" s="7" t="n">
        <v>0.7079320131107432</v>
      </c>
      <c r="G48" s="7" t="n">
        <v>0.654528182033149</v>
      </c>
      <c r="H48" s="7" t="n">
        <v>0.4183937008483411</v>
      </c>
      <c r="I48" s="7" t="n">
        <v>0.7547514718035159</v>
      </c>
      <c r="J48" s="7" t="n">
        <v>0.8265169600940897</v>
      </c>
      <c r="K48" s="7" t="n">
        <v>0.7333927633809413</v>
      </c>
      <c r="L48" s="7" t="n">
        <v>0.7092151571609639</v>
      </c>
      <c r="M48" s="7" t="n">
        <v>0.761602920957388</v>
      </c>
      <c r="N48" s="7" t="n">
        <v>0.8196404744386989</v>
      </c>
      <c r="O48" s="7" t="n">
        <v>0.6319503805408878</v>
      </c>
      <c r="P48" s="7" t="n">
        <v>0.6949032231049088</v>
      </c>
      <c r="Q48" s="7" t="n">
        <v>0.7931328933146063</v>
      </c>
      <c r="R48" s="7" t="n">
        <v>0.7776607200281836</v>
      </c>
      <c r="S48" s="7" t="n">
        <v>0.7174486135589069</v>
      </c>
      <c r="T48" s="7" t="n">
        <v>0.8006125297547712</v>
      </c>
      <c r="U48" s="7" t="n">
        <v>0.8244214334908082</v>
      </c>
      <c r="V48" s="7" t="n">
        <v>0.8672371456928227</v>
      </c>
      <c r="W48" s="7" t="n">
        <v>0.6874877967393039</v>
      </c>
      <c r="X48" s="7" t="n">
        <v>0.7790402950915507</v>
      </c>
      <c r="Y48" s="7" t="n">
        <v>0.4940387601947494</v>
      </c>
      <c r="Z48" s="7" t="n">
        <v>0.06587377757966346</v>
      </c>
      <c r="AA48" s="7" t="n">
        <v>0.6388246795428704</v>
      </c>
      <c r="AB48" s="7" t="n">
        <v>0.7373332557415696</v>
      </c>
      <c r="AC48" s="7" t="n">
        <v>0.6992998927030438</v>
      </c>
      <c r="AD48" s="7" t="n">
        <v>0.7202044038543705</v>
      </c>
      <c r="AE48" s="7" t="n">
        <v>0.7506130289443151</v>
      </c>
      <c r="AF48" s="7" t="n">
        <v>0.7616419276875074</v>
      </c>
      <c r="AG48" s="7" t="n">
        <v>0.844383362960896</v>
      </c>
      <c r="AH48" s="7" t="n">
        <v>0.8006838981310473</v>
      </c>
      <c r="AI48" s="7" t="n">
        <v>0.7638625481517874</v>
      </c>
      <c r="AJ48" s="7" t="n">
        <v>0.727545687163801</v>
      </c>
      <c r="AK48" s="7" t="n">
        <v>0.7191063444202391</v>
      </c>
      <c r="AL48" s="7" t="n">
        <v>0.7717283476683945</v>
      </c>
      <c r="AM48" s="7" t="n">
        <v>0.8182947542752178</v>
      </c>
      <c r="AN48" s="7" t="n">
        <v>0.995259102608436</v>
      </c>
      <c r="AO48" s="7" t="n">
        <v>0.5473349316829923</v>
      </c>
      <c r="AP48" s="7" t="n">
        <v>0.7422177456465096</v>
      </c>
      <c r="AQ48" s="7" t="n">
        <v>0.7637902455073758</v>
      </c>
      <c r="AR48" s="7" t="n">
        <v>0.7584395474647712</v>
      </c>
      <c r="AS48" s="7" t="n">
        <v>0.6886569206425385</v>
      </c>
      <c r="AT48" s="7" t="n">
        <v>0.7687316274725583</v>
      </c>
      <c r="AU48" s="7" t="n">
        <v>0.6952665135796626</v>
      </c>
      <c r="AV48" s="7" t="n">
        <v>0.7761937861356774</v>
      </c>
      <c r="AW48" s="7" t="n">
        <v>1</v>
      </c>
      <c r="AX48" s="7" t="n">
        <v>0.789021540462657</v>
      </c>
      <c r="AY48" s="7" t="n">
        <v>0.265020094077775</v>
      </c>
      <c r="AZ48" s="7" t="n">
        <v>0.6038184670018428</v>
      </c>
      <c r="BA48" s="7" t="n">
        <v>0.7493953247240136</v>
      </c>
      <c r="BB48" s="7" t="n">
        <v>0.7227716861850175</v>
      </c>
      <c r="BC48" s="7" t="n">
        <v>0.157671573315902</v>
      </c>
      <c r="BD48" s="7" t="n">
        <v>0.7216829496544891</v>
      </c>
      <c r="BE48" s="7" t="n">
        <v>0.7683713395742788</v>
      </c>
      <c r="BF48" s="7" t="n">
        <v>0.7445950353024476</v>
      </c>
      <c r="BG48" s="7" t="n">
        <v>0.6611887953484861</v>
      </c>
      <c r="BH48" s="7" t="n">
        <v>0.7014555811570689</v>
      </c>
      <c r="BI48" s="7" t="n">
        <v>0.7856299914512328</v>
      </c>
      <c r="BJ48" s="7" t="n">
        <v>0.6822139765743146</v>
      </c>
      <c r="BK48" s="7" t="n">
        <v>0.7223390819680504</v>
      </c>
      <c r="BL48" s="7" t="n">
        <v>0.747801977081492</v>
      </c>
      <c r="BM48" s="7" t="n">
        <v>0.7483464954389123</v>
      </c>
      <c r="BN48" s="7" t="n">
        <v>0.682966551769649</v>
      </c>
      <c r="BO48" s="7" t="n">
        <v>0.6410714720482156</v>
      </c>
      <c r="BP48" s="7" t="n">
        <v>0.6614710938309688</v>
      </c>
      <c r="BQ48" s="7" t="n">
        <v>0.7071793448019293</v>
      </c>
      <c r="BR48" s="7" t="n">
        <v>0.6884193784924766</v>
      </c>
      <c r="BS48" s="7" t="n">
        <v>0.7547029625788862</v>
      </c>
      <c r="BT48" s="7" t="n">
        <v>0.7117440557320133</v>
      </c>
      <c r="BU48" s="7" t="n">
        <v>0.4677001486727079</v>
      </c>
      <c r="BV48" s="7" t="n">
        <v>0.7386241534840561</v>
      </c>
      <c r="BW48" s="7" t="n">
        <v>0.6876908914102762</v>
      </c>
      <c r="BX48" s="7" t="n">
        <v>0.6182491430165625</v>
      </c>
      <c r="BY48" s="7" t="n">
        <v>0.7152180499261567</v>
      </c>
      <c r="BZ48" s="7" t="n">
        <v>0.7088075416464179</v>
      </c>
      <c r="CA48" s="7" t="n">
        <v>0.7842971659432272</v>
      </c>
      <c r="CB48" s="7" t="n">
        <v>0.7916401566925328</v>
      </c>
      <c r="CC48" s="7" t="n">
        <v>0.7623962956151432</v>
      </c>
      <c r="CD48" s="7" t="n">
        <v>0.6961512328692459</v>
      </c>
      <c r="CE48" s="7" t="n">
        <v>0.7714887916745843</v>
      </c>
      <c r="CF48" s="7" t="n">
        <v>0.6792499801039635</v>
      </c>
      <c r="CG48" s="7" t="n">
        <v>0.6716839200710691</v>
      </c>
      <c r="CH48" s="7" t="n">
        <v>0.7543872622235415</v>
      </c>
      <c r="CI48" s="7" t="n">
        <v>0.6222433734462515</v>
      </c>
      <c r="CJ48" s="7" t="n">
        <v>0.7180394021815379</v>
      </c>
      <c r="CK48" s="7" t="n">
        <v>0.7011846603684372</v>
      </c>
      <c r="CL48" s="7" t="n">
        <v>0.7229675027041135</v>
      </c>
      <c r="CM48" s="7" t="n">
        <v>0.6252314123337012</v>
      </c>
      <c r="CN48" s="7" t="n">
        <v>0.6959604127870287</v>
      </c>
      <c r="CO48" s="7" t="n">
        <v>0.7560384511545633</v>
      </c>
      <c r="CP48" s="7" t="n">
        <v>0.7753997514786225</v>
      </c>
      <c r="CQ48" s="7" t="n">
        <v>0.7700677965442551</v>
      </c>
      <c r="CR48" s="7" t="n">
        <v>0.7343572047736768</v>
      </c>
      <c r="CS48" s="7" t="n">
        <v>0.7513445249291745</v>
      </c>
      <c r="CT48" s="7" t="n">
        <v>0.7888972939970107</v>
      </c>
      <c r="CU48" s="7" t="n">
        <v>0.6720354312931175</v>
      </c>
      <c r="CV48" s="7" t="n">
        <v>0.6557274143605236</v>
      </c>
      <c r="CW48" s="7" t="n">
        <v>0.7313795722970282</v>
      </c>
      <c r="CX48" s="7" t="n">
        <v>0.715542793948161</v>
      </c>
      <c r="CY48" s="7" t="n">
        <v>0.7612111757193797</v>
      </c>
      <c r="CZ48" s="7" t="n">
        <v>0.7564530083877846</v>
      </c>
      <c r="DA48" s="7" t="n">
        <v>0.7362017006795033</v>
      </c>
      <c r="DB48" s="7" t="n">
        <v>0.3003362073303793</v>
      </c>
      <c r="DC48" s="7" t="n">
        <v>0.7355734767983158</v>
      </c>
      <c r="DD48" s="7" t="n">
        <v>0.7682383604201923</v>
      </c>
      <c r="DE48" s="7" t="n">
        <v>0.2450069969416936</v>
      </c>
      <c r="DF48" s="7" t="n">
        <v>0.9332714816314523</v>
      </c>
      <c r="DG48" s="7" t="n">
        <v>0.7467124013665714</v>
      </c>
      <c r="DH48" s="7" t="n">
        <v>0.3862890961340838</v>
      </c>
      <c r="DI48" s="7" t="n">
        <v>0.7345871940752404</v>
      </c>
      <c r="DJ48" s="7" t="n">
        <v>0.7853077784315938</v>
      </c>
      <c r="DK48" s="7" t="n">
        <v>0.4030283351997818</v>
      </c>
      <c r="DL48" s="7" t="n">
        <v>0.723683158210332</v>
      </c>
      <c r="DM48" s="7" t="n">
        <v>0.404734570918144</v>
      </c>
    </row>
    <row r="49">
      <c r="A49" s="6" t="inlineStr">
        <is>
          <t>399976.SZ</t>
        </is>
      </c>
      <c r="B49" s="6" t="inlineStr">
        <is>
          <t>中证新能源汽车指数</t>
        </is>
      </c>
      <c r="C49" s="7" t="n">
        <v>0.7390311787032859</v>
      </c>
      <c r="D49" s="7" t="n">
        <v>0.7320803501229535</v>
      </c>
      <c r="E49" s="7" t="n">
        <v>0.07851608432017802</v>
      </c>
      <c r="F49" s="7" t="n">
        <v>0.670472743147428</v>
      </c>
      <c r="G49" s="7" t="n">
        <v>0.4340346840394987</v>
      </c>
      <c r="H49" s="7" t="n">
        <v>0.2899240036761981</v>
      </c>
      <c r="I49" s="7" t="n">
        <v>0.8366515694875334</v>
      </c>
      <c r="J49" s="7" t="n">
        <v>0.8201528227239706</v>
      </c>
      <c r="K49" s="7" t="n">
        <v>0.7646939016690562</v>
      </c>
      <c r="L49" s="7" t="n">
        <v>0.7500632412442234</v>
      </c>
      <c r="M49" s="7" t="n">
        <v>0.8360305503235005</v>
      </c>
      <c r="N49" s="7" t="n">
        <v>0.865611653491042</v>
      </c>
      <c r="O49" s="7" t="n">
        <v>0.734978374047198</v>
      </c>
      <c r="P49" s="7" t="n">
        <v>0.7181993057996101</v>
      </c>
      <c r="Q49" s="7" t="n">
        <v>0.7906433793938189</v>
      </c>
      <c r="R49" s="7" t="n">
        <v>0.648868748590906</v>
      </c>
      <c r="S49" s="7" t="n">
        <v>0.5593548445976403</v>
      </c>
      <c r="T49" s="7" t="n">
        <v>0.8317044223988677</v>
      </c>
      <c r="U49" s="7" t="n">
        <v>0.8255110205030957</v>
      </c>
      <c r="V49" s="7" t="n">
        <v>0.8639741364954096</v>
      </c>
      <c r="W49" s="7" t="n">
        <v>0.7679037156962008</v>
      </c>
      <c r="X49" s="7" t="n">
        <v>0.9282617293151182</v>
      </c>
      <c r="Y49" s="7" t="n">
        <v>0.2722046762307634</v>
      </c>
      <c r="Z49" s="7" t="n">
        <v>-0.1451549438418434</v>
      </c>
      <c r="AA49" s="7" t="n">
        <v>0.7169770496318716</v>
      </c>
      <c r="AB49" s="7" t="n">
        <v>0.7886271619135049</v>
      </c>
      <c r="AC49" s="7" t="n">
        <v>0.6697845801939201</v>
      </c>
      <c r="AD49" s="7" t="n">
        <v>0.9155703757758212</v>
      </c>
      <c r="AE49" s="7" t="n">
        <v>0.7976026093145631</v>
      </c>
      <c r="AF49" s="7" t="n">
        <v>0.7815951379741438</v>
      </c>
      <c r="AG49" s="7" t="n">
        <v>0.9070102827429218</v>
      </c>
      <c r="AH49" s="7" t="n">
        <v>0.9312425359412666</v>
      </c>
      <c r="AI49" s="7" t="n">
        <v>0.8941734157002933</v>
      </c>
      <c r="AJ49" s="7" t="n">
        <v>0.772910746726834</v>
      </c>
      <c r="AK49" s="7" t="n">
        <v>0.7169947770572483</v>
      </c>
      <c r="AL49" s="7" t="n">
        <v>0.7121623449588471</v>
      </c>
      <c r="AM49" s="7" t="n">
        <v>0.9032713224668321</v>
      </c>
      <c r="AN49" s="7" t="n">
        <v>0.7775972152199379</v>
      </c>
      <c r="AO49" s="7" t="n">
        <v>0.4226796716026125</v>
      </c>
      <c r="AP49" s="7" t="n">
        <v>0.8339166875794786</v>
      </c>
      <c r="AQ49" s="7" t="n">
        <v>0.9155709429217411</v>
      </c>
      <c r="AR49" s="7" t="n">
        <v>0.958263106612668</v>
      </c>
      <c r="AS49" s="7" t="n">
        <v>0.6413863716851325</v>
      </c>
      <c r="AT49" s="7" t="n">
        <v>0.7677313917907607</v>
      </c>
      <c r="AU49" s="7" t="n">
        <v>0.6491152008148033</v>
      </c>
      <c r="AV49" s="7" t="n">
        <v>0.7870402217508745</v>
      </c>
      <c r="AW49" s="7" t="n">
        <v>0.789021540462657</v>
      </c>
      <c r="AX49" s="7" t="n">
        <v>1</v>
      </c>
      <c r="AY49" s="7" t="n">
        <v>0.08626214110471167</v>
      </c>
      <c r="AZ49" s="7" t="n">
        <v>0.7308668599684534</v>
      </c>
      <c r="BA49" s="7" t="n">
        <v>0.8478894497558789</v>
      </c>
      <c r="BB49" s="7" t="n">
        <v>0.5359964304006688</v>
      </c>
      <c r="BC49" s="7" t="n">
        <v>-0.06390957370193226</v>
      </c>
      <c r="BD49" s="7" t="n">
        <v>0.7827319507303288</v>
      </c>
      <c r="BE49" s="7" t="n">
        <v>0.7949476686626683</v>
      </c>
      <c r="BF49" s="7" t="n">
        <v>0.7408837579912921</v>
      </c>
      <c r="BG49" s="7" t="n">
        <v>0.5467619313428188</v>
      </c>
      <c r="BH49" s="7" t="n">
        <v>0.5158365014815302</v>
      </c>
      <c r="BI49" s="7" t="n">
        <v>0.8866979037063243</v>
      </c>
      <c r="BJ49" s="7" t="n">
        <v>0.6812913967832833</v>
      </c>
      <c r="BK49" s="7" t="n">
        <v>0.6444818919346946</v>
      </c>
      <c r="BL49" s="7" t="n">
        <v>0.7355818346551993</v>
      </c>
      <c r="BM49" s="7" t="n">
        <v>0.7804423138005055</v>
      </c>
      <c r="BN49" s="7" t="n">
        <v>0.7744344553594639</v>
      </c>
      <c r="BO49" s="7" t="n">
        <v>0.6134009481887169</v>
      </c>
      <c r="BP49" s="7" t="n">
        <v>0.6350639627228302</v>
      </c>
      <c r="BQ49" s="7" t="n">
        <v>0.7066962916158582</v>
      </c>
      <c r="BR49" s="7" t="n">
        <v>0.6974700352357095</v>
      </c>
      <c r="BS49" s="7" t="n">
        <v>0.8113368340688731</v>
      </c>
      <c r="BT49" s="7" t="n">
        <v>0.7860244358540849</v>
      </c>
      <c r="BU49" s="7" t="n">
        <v>0.2048961643946892</v>
      </c>
      <c r="BV49" s="7" t="n">
        <v>0.8159041783968982</v>
      </c>
      <c r="BW49" s="7" t="n">
        <v>0.6691550817184729</v>
      </c>
      <c r="BX49" s="7" t="n">
        <v>0.6076653035314706</v>
      </c>
      <c r="BY49" s="7" t="n">
        <v>0.6961445323935356</v>
      </c>
      <c r="BZ49" s="7" t="n">
        <v>0.5293665592095025</v>
      </c>
      <c r="CA49" s="7" t="n">
        <v>0.7369578270893341</v>
      </c>
      <c r="CB49" s="7" t="n">
        <v>0.9989750044850917</v>
      </c>
      <c r="CC49" s="7" t="n">
        <v>0.7388439508790849</v>
      </c>
      <c r="CD49" s="7" t="n">
        <v>0.5957821658653454</v>
      </c>
      <c r="CE49" s="7" t="n">
        <v>0.7724026308471614</v>
      </c>
      <c r="CF49" s="7" t="n">
        <v>0.6895142209297163</v>
      </c>
      <c r="CG49" s="7" t="n">
        <v>0.7023623160678416</v>
      </c>
      <c r="CH49" s="7" t="n">
        <v>0.7724567600180744</v>
      </c>
      <c r="CI49" s="7" t="n">
        <v>0.6597091457625684</v>
      </c>
      <c r="CJ49" s="7" t="n">
        <v>0.7828781944324299</v>
      </c>
      <c r="CK49" s="7" t="n">
        <v>0.8679226405911128</v>
      </c>
      <c r="CL49" s="7" t="n">
        <v>0.795797872112153</v>
      </c>
      <c r="CM49" s="7" t="n">
        <v>0.6304840570891865</v>
      </c>
      <c r="CN49" s="7" t="n">
        <v>0.7975747244325165</v>
      </c>
      <c r="CO49" s="7" t="n">
        <v>0.8187619339045012</v>
      </c>
      <c r="CP49" s="7" t="n">
        <v>0.7832261245530051</v>
      </c>
      <c r="CQ49" s="7" t="n">
        <v>0.7694249567214767</v>
      </c>
      <c r="CR49" s="7" t="n">
        <v>0.864669814925586</v>
      </c>
      <c r="CS49" s="7" t="n">
        <v>0.9815538458034475</v>
      </c>
      <c r="CT49" s="7" t="n">
        <v>0.9129897886913452</v>
      </c>
      <c r="CU49" s="7" t="n">
        <v>0.6063399156551317</v>
      </c>
      <c r="CV49" s="7" t="n">
        <v>0.8398932020196717</v>
      </c>
      <c r="CW49" s="7" t="n">
        <v>0.7665878682605279</v>
      </c>
      <c r="CX49" s="7" t="n">
        <v>0.7569786618706746</v>
      </c>
      <c r="CY49" s="7" t="n">
        <v>0.8039242419741105</v>
      </c>
      <c r="CZ49" s="7" t="n">
        <v>0.9898881538474213</v>
      </c>
      <c r="DA49" s="7" t="n">
        <v>0.7733971318596533</v>
      </c>
      <c r="DB49" s="7" t="n">
        <v>0.0576261330676276</v>
      </c>
      <c r="DC49" s="7" t="n">
        <v>0.7722578755345151</v>
      </c>
      <c r="DD49" s="7" t="n">
        <v>0.8680268601061164</v>
      </c>
      <c r="DE49" s="7" t="n">
        <v>0.06684493663236964</v>
      </c>
      <c r="DF49" s="7" t="n">
        <v>0.7437075153736326</v>
      </c>
      <c r="DG49" s="7" t="n">
        <v>0.7793055320406604</v>
      </c>
      <c r="DH49" s="7" t="n">
        <v>0.2338882934933578</v>
      </c>
      <c r="DI49" s="7" t="n">
        <v>0.7234880077176483</v>
      </c>
      <c r="DJ49" s="7" t="n">
        <v>0.8315103157180379</v>
      </c>
      <c r="DK49" s="7" t="n">
        <v>0.1675925254210079</v>
      </c>
      <c r="DL49" s="7" t="n">
        <v>0.7486549511505113</v>
      </c>
      <c r="DM49" s="7" t="n">
        <v>0.1813283499142432</v>
      </c>
    </row>
    <row r="50">
      <c r="A50" s="6" t="inlineStr">
        <is>
          <t>399986.SZ</t>
        </is>
      </c>
      <c r="B50" s="6" t="inlineStr">
        <is>
          <t>中证银行指数</t>
        </is>
      </c>
      <c r="C50" s="7" t="n">
        <v>0.3971656368814062</v>
      </c>
      <c r="D50" s="7" t="n">
        <v>0.5496706657134375</v>
      </c>
      <c r="E50" s="7" t="n">
        <v>0.5028570237211015</v>
      </c>
      <c r="F50" s="7" t="n">
        <v>0.6055417072358918</v>
      </c>
      <c r="G50" s="7" t="n">
        <v>0.8641725164032045</v>
      </c>
      <c r="H50" s="7" t="n">
        <v>0.3238562146993407</v>
      </c>
      <c r="I50" s="7" t="n">
        <v>0.2363217495765505</v>
      </c>
      <c r="J50" s="7" t="n">
        <v>0.4568417213756589</v>
      </c>
      <c r="K50" s="7" t="n">
        <v>0.08340913815306963</v>
      </c>
      <c r="L50" s="7" t="n">
        <v>0.0507980280053362</v>
      </c>
      <c r="M50" s="7" t="n">
        <v>0.1029301770947365</v>
      </c>
      <c r="N50" s="7" t="n">
        <v>0.2273081287566812</v>
      </c>
      <c r="O50" s="7" t="n">
        <v>0.4008852387577627</v>
      </c>
      <c r="P50" s="7" t="n">
        <v>0.2148484429269175</v>
      </c>
      <c r="Q50" s="7" t="n">
        <v>0.03850576055105134</v>
      </c>
      <c r="R50" s="7" t="n">
        <v>0.3860882675676151</v>
      </c>
      <c r="S50" s="7" t="n">
        <v>0.4048688777954238</v>
      </c>
      <c r="T50" s="7" t="n">
        <v>0.4146923040103281</v>
      </c>
      <c r="U50" s="7" t="n">
        <v>0.09132741655053664</v>
      </c>
      <c r="V50" s="7" t="n">
        <v>0.3298336129269339</v>
      </c>
      <c r="W50" s="7" t="n">
        <v>0.1057265503780883</v>
      </c>
      <c r="X50" s="7" t="n">
        <v>0.213580880765667</v>
      </c>
      <c r="Y50" s="7" t="n">
        <v>0.5050577990749372</v>
      </c>
      <c r="Z50" s="7" t="n">
        <v>0.3227021706033985</v>
      </c>
      <c r="AA50" s="7" t="n">
        <v>0.4147168720598129</v>
      </c>
      <c r="AB50" s="7" t="n">
        <v>0.08519175870025314</v>
      </c>
      <c r="AC50" s="7" t="n">
        <v>0.1643517819085701</v>
      </c>
      <c r="AD50" s="7" t="n">
        <v>0.1589579855364955</v>
      </c>
      <c r="AE50" s="7" t="n">
        <v>0.08005733909505762</v>
      </c>
      <c r="AF50" s="7" t="n">
        <v>0.05398440082852037</v>
      </c>
      <c r="AG50" s="7" t="n">
        <v>0.1378321055873155</v>
      </c>
      <c r="AH50" s="7" t="n">
        <v>0.1170867889280602</v>
      </c>
      <c r="AI50" s="7" t="n">
        <v>0.1305653605218954</v>
      </c>
      <c r="AJ50" s="7" t="n">
        <v>0.09057564876933896</v>
      </c>
      <c r="AK50" s="7" t="n">
        <v>0.02913916291335768</v>
      </c>
      <c r="AL50" s="7" t="n">
        <v>0.5217375264171991</v>
      </c>
      <c r="AM50" s="7" t="n">
        <v>0.2668166877222954</v>
      </c>
      <c r="AN50" s="7" t="n">
        <v>0.2977090283096924</v>
      </c>
      <c r="AO50" s="7" t="n">
        <v>0.3287163085265655</v>
      </c>
      <c r="AP50" s="7" t="n">
        <v>0.002474043103614532</v>
      </c>
      <c r="AQ50" s="7" t="n">
        <v>0.124419892665573</v>
      </c>
      <c r="AR50" s="7" t="n">
        <v>0.08121387572565508</v>
      </c>
      <c r="AS50" s="7" t="n">
        <v>0.3381716001121226</v>
      </c>
      <c r="AT50" s="7" t="n">
        <v>0.01985727334710312</v>
      </c>
      <c r="AU50" s="7" t="n">
        <v>0.06857373417777694</v>
      </c>
      <c r="AV50" s="7" t="n">
        <v>-0.01984567185898899</v>
      </c>
      <c r="AW50" s="7" t="n">
        <v>0.265020094077775</v>
      </c>
      <c r="AX50" s="7" t="n">
        <v>0.08626214110471167</v>
      </c>
      <c r="AY50" s="7" t="n">
        <v>1</v>
      </c>
      <c r="AZ50" s="7" t="n">
        <v>0.3727950016056972</v>
      </c>
      <c r="BA50" s="7" t="n">
        <v>0.02405252587401202</v>
      </c>
      <c r="BB50" s="7" t="n">
        <v>0.4420782871985779</v>
      </c>
      <c r="BC50" s="7" t="n">
        <v>0.1998391305344769</v>
      </c>
      <c r="BD50" s="7" t="n">
        <v>0.4733266317539253</v>
      </c>
      <c r="BE50" s="7" t="n">
        <v>0.05356266305972572</v>
      </c>
      <c r="BF50" s="7" t="n">
        <v>0.01152882544948692</v>
      </c>
      <c r="BG50" s="7" t="n">
        <v>0.2593128289801412</v>
      </c>
      <c r="BH50" s="7" t="n">
        <v>0.4579090930020702</v>
      </c>
      <c r="BI50" s="7" t="n">
        <v>0.09963683418433637</v>
      </c>
      <c r="BJ50" s="7" t="n">
        <v>0.2496781492340103</v>
      </c>
      <c r="BK50" s="7" t="n">
        <v>0.1505477937371192</v>
      </c>
      <c r="BL50" s="7" t="n">
        <v>0.01883334174650459</v>
      </c>
      <c r="BM50" s="7" t="n">
        <v>0.07289993518198915</v>
      </c>
      <c r="BN50" s="7" t="n">
        <v>0.3854362762154253</v>
      </c>
      <c r="BO50" s="7" t="n">
        <v>0.08016562733996851</v>
      </c>
      <c r="BP50" s="7" t="n">
        <v>0.1345618884535988</v>
      </c>
      <c r="BQ50" s="7" t="n">
        <v>0.2083029167894701</v>
      </c>
      <c r="BR50" s="7" t="n">
        <v>0.01572892192520751</v>
      </c>
      <c r="BS50" s="7" t="n">
        <v>-0.01397194475869315</v>
      </c>
      <c r="BT50" s="7" t="n">
        <v>0.04787995425921893</v>
      </c>
      <c r="BU50" s="7" t="n">
        <v>0.7791836595877912</v>
      </c>
      <c r="BV50" s="7" t="n">
        <v>0.02724450175870834</v>
      </c>
      <c r="BW50" s="7" t="n">
        <v>0.002945169782174256</v>
      </c>
      <c r="BX50" s="7" t="n">
        <v>-0.000121828808238076</v>
      </c>
      <c r="BY50" s="7" t="n">
        <v>-0.02662670310251948</v>
      </c>
      <c r="BZ50" s="7" t="n">
        <v>0.4459346729216493</v>
      </c>
      <c r="CA50" s="7" t="n">
        <v>0.05263873344128243</v>
      </c>
      <c r="CB50" s="7" t="n">
        <v>0.08073024819893543</v>
      </c>
      <c r="CC50" s="7" t="n">
        <v>0.2643829845307775</v>
      </c>
      <c r="CD50" s="7" t="n">
        <v>0.3154593731552283</v>
      </c>
      <c r="CE50" s="7" t="n">
        <v>0.01108109752655677</v>
      </c>
      <c r="CF50" s="7" t="n">
        <v>0.009985356704500899</v>
      </c>
      <c r="CG50" s="7" t="n">
        <v>0.01254965215457586</v>
      </c>
      <c r="CH50" s="7" t="n">
        <v>0.1310754618903422</v>
      </c>
      <c r="CI50" s="7" t="n">
        <v>0.4294389789170884</v>
      </c>
      <c r="CJ50" s="7" t="n">
        <v>0.07769005225860669</v>
      </c>
      <c r="CK50" s="7" t="n">
        <v>0.03425157361342073</v>
      </c>
      <c r="CL50" s="7" t="n">
        <v>-0.004445869567275014</v>
      </c>
      <c r="CM50" s="7" t="n">
        <v>0.03334808526466022</v>
      </c>
      <c r="CN50" s="7" t="n">
        <v>0.060373990982082</v>
      </c>
      <c r="CO50" s="7" t="n">
        <v>0.0774001954896627</v>
      </c>
      <c r="CP50" s="7" t="n">
        <v>-0.002267909788812052</v>
      </c>
      <c r="CQ50" s="7" t="n">
        <v>0.08929955346216145</v>
      </c>
      <c r="CR50" s="7" t="n">
        <v>0.1265210945173048</v>
      </c>
      <c r="CS50" s="7" t="n">
        <v>0.0224472607784986</v>
      </c>
      <c r="CT50" s="7" t="n">
        <v>0.2904256127559318</v>
      </c>
      <c r="CU50" s="7" t="n">
        <v>0.3128003565546897</v>
      </c>
      <c r="CV50" s="7" t="n">
        <v>0.02365798292919584</v>
      </c>
      <c r="CW50" s="7" t="n">
        <v>-0.06588160087011646</v>
      </c>
      <c r="CX50" s="7" t="n">
        <v>0.09331766434741576</v>
      </c>
      <c r="CY50" s="7" t="n">
        <v>0.06829978682711021</v>
      </c>
      <c r="CZ50" s="7" t="n">
        <v>0.08247362485741999</v>
      </c>
      <c r="DA50" s="7" t="n">
        <v>0.06819474180576643</v>
      </c>
      <c r="DB50" s="7" t="n">
        <v>0.5103548180880811</v>
      </c>
      <c r="DC50" s="7" t="n">
        <v>0.07140820301530115</v>
      </c>
      <c r="DD50" s="7" t="n">
        <v>0.1449900027179749</v>
      </c>
      <c r="DE50" s="7" t="n">
        <v>0.9994251868111144</v>
      </c>
      <c r="DF50" s="7" t="n">
        <v>0.4671172836595229</v>
      </c>
      <c r="DG50" s="7" t="n">
        <v>0.04993523956146885</v>
      </c>
      <c r="DH50" s="7" t="n">
        <v>0.3721447814876899</v>
      </c>
      <c r="DI50" s="7" t="n">
        <v>0.0009052759142850341</v>
      </c>
      <c r="DJ50" s="7" t="n">
        <v>0.07280719801662799</v>
      </c>
      <c r="DK50" s="7" t="n">
        <v>0.5986844611511443</v>
      </c>
      <c r="DL50" s="7" t="n">
        <v>-0.04116854612597182</v>
      </c>
      <c r="DM50" s="7" t="n">
        <v>0.6868138471413341</v>
      </c>
    </row>
    <row r="51">
      <c r="A51" s="6" t="inlineStr">
        <is>
          <t>399987.SZ</t>
        </is>
      </c>
      <c r="B51" s="6" t="inlineStr">
        <is>
          <t>中证酒指数</t>
        </is>
      </c>
      <c r="C51" s="7" t="n">
        <v>0.6373207371304551</v>
      </c>
      <c r="D51" s="7" t="n">
        <v>0.760774199272032</v>
      </c>
      <c r="E51" s="7" t="n">
        <v>0.0635730555494551</v>
      </c>
      <c r="F51" s="7" t="n">
        <v>0.7915902132929939</v>
      </c>
      <c r="G51" s="7" t="n">
        <v>0.6038916384591514</v>
      </c>
      <c r="H51" s="7" t="n">
        <v>0.2386269676418908</v>
      </c>
      <c r="I51" s="7" t="n">
        <v>0.8483001303592445</v>
      </c>
      <c r="J51" s="7" t="n">
        <v>0.7906843759850959</v>
      </c>
      <c r="K51" s="7" t="n">
        <v>0.5756134045241094</v>
      </c>
      <c r="L51" s="7" t="n">
        <v>0.5568549373433485</v>
      </c>
      <c r="M51" s="7" t="n">
        <v>0.6303038278108779</v>
      </c>
      <c r="N51" s="7" t="n">
        <v>0.7333315529283716</v>
      </c>
      <c r="O51" s="7" t="n">
        <v>0.9912894392708516</v>
      </c>
      <c r="P51" s="7" t="n">
        <v>0.5561318505026627</v>
      </c>
      <c r="Q51" s="7" t="n">
        <v>0.5570339916582526</v>
      </c>
      <c r="R51" s="7" t="n">
        <v>0.557281177468618</v>
      </c>
      <c r="S51" s="7" t="n">
        <v>0.4711945311049443</v>
      </c>
      <c r="T51" s="7" t="n">
        <v>0.7862515906405537</v>
      </c>
      <c r="U51" s="7" t="n">
        <v>0.5995697648762749</v>
      </c>
      <c r="V51" s="7" t="n">
        <v>0.751839064019674</v>
      </c>
      <c r="W51" s="7" t="n">
        <v>0.6688056396259695</v>
      </c>
      <c r="X51" s="7" t="n">
        <v>0.7876385798117286</v>
      </c>
      <c r="Y51" s="7" t="n">
        <v>0.2430089903651066</v>
      </c>
      <c r="Z51" s="7" t="n">
        <v>-0.1190846147243421</v>
      </c>
      <c r="AA51" s="7" t="n">
        <v>0.958111627848105</v>
      </c>
      <c r="AB51" s="7" t="n">
        <v>0.6531100617683193</v>
      </c>
      <c r="AC51" s="7" t="n">
        <v>0.5969884021041479</v>
      </c>
      <c r="AD51" s="7" t="n">
        <v>0.640021414752321</v>
      </c>
      <c r="AE51" s="7" t="n">
        <v>0.6506629833758032</v>
      </c>
      <c r="AF51" s="7" t="n">
        <v>0.5655534853973285</v>
      </c>
      <c r="AG51" s="7" t="n">
        <v>0.7127751849559476</v>
      </c>
      <c r="AH51" s="7" t="n">
        <v>0.6982556113103024</v>
      </c>
      <c r="AI51" s="7" t="n">
        <v>0.6752093584578921</v>
      </c>
      <c r="AJ51" s="7" t="n">
        <v>0.5308877635913191</v>
      </c>
      <c r="AK51" s="7" t="n">
        <v>0.4831369017010554</v>
      </c>
      <c r="AL51" s="7" t="n">
        <v>0.8259923015603975</v>
      </c>
      <c r="AM51" s="7" t="n">
        <v>0.7922161668122908</v>
      </c>
      <c r="AN51" s="7" t="n">
        <v>0.6193662564930567</v>
      </c>
      <c r="AO51" s="7" t="n">
        <v>0.2058151713480555</v>
      </c>
      <c r="AP51" s="7" t="n">
        <v>0.6580313926514973</v>
      </c>
      <c r="AQ51" s="7" t="n">
        <v>0.6810645272063397</v>
      </c>
      <c r="AR51" s="7" t="n">
        <v>0.6761959641775234</v>
      </c>
      <c r="AS51" s="7" t="n">
        <v>0.7151899301749611</v>
      </c>
      <c r="AT51" s="7" t="n">
        <v>0.57005591919825</v>
      </c>
      <c r="AU51" s="7" t="n">
        <v>0.4363577023217358</v>
      </c>
      <c r="AV51" s="7" t="n">
        <v>0.6182012426845958</v>
      </c>
      <c r="AW51" s="7" t="n">
        <v>0.6038184670018428</v>
      </c>
      <c r="AX51" s="7" t="n">
        <v>0.7308668599684534</v>
      </c>
      <c r="AY51" s="7" t="n">
        <v>0.3727950016056972</v>
      </c>
      <c r="AZ51" s="7" t="n">
        <v>1</v>
      </c>
      <c r="BA51" s="7" t="n">
        <v>0.6566098881211248</v>
      </c>
      <c r="BB51" s="7" t="n">
        <v>0.5042745949643915</v>
      </c>
      <c r="BC51" s="7" t="n">
        <v>-0.1006663637785759</v>
      </c>
      <c r="BD51" s="7" t="n">
        <v>0.7991108687108436</v>
      </c>
      <c r="BE51" s="7" t="n">
        <v>0.6034070556645414</v>
      </c>
      <c r="BF51" s="7" t="n">
        <v>0.5195924737202545</v>
      </c>
      <c r="BG51" s="7" t="n">
        <v>0.4329652908294759</v>
      </c>
      <c r="BH51" s="7" t="n">
        <v>0.4823417436220995</v>
      </c>
      <c r="BI51" s="7" t="n">
        <v>0.6623472805841124</v>
      </c>
      <c r="BJ51" s="7" t="n">
        <v>0.6810502471867125</v>
      </c>
      <c r="BK51" s="7" t="n">
        <v>0.5626013252920224</v>
      </c>
      <c r="BL51" s="7" t="n">
        <v>0.4958402606999986</v>
      </c>
      <c r="BM51" s="7" t="n">
        <v>0.5774787270449673</v>
      </c>
      <c r="BN51" s="7" t="n">
        <v>0.9844544246868393</v>
      </c>
      <c r="BO51" s="7" t="n">
        <v>0.4313920895229829</v>
      </c>
      <c r="BP51" s="7" t="n">
        <v>0.5661324966136684</v>
      </c>
      <c r="BQ51" s="7" t="n">
        <v>0.5524416696416766</v>
      </c>
      <c r="BR51" s="7" t="n">
        <v>0.4731877572882441</v>
      </c>
      <c r="BS51" s="7" t="n">
        <v>0.6020928923522975</v>
      </c>
      <c r="BT51" s="7" t="n">
        <v>0.6175657645621998</v>
      </c>
      <c r="BU51" s="7" t="n">
        <v>0.2732116450455676</v>
      </c>
      <c r="BV51" s="7" t="n">
        <v>0.6335153939161088</v>
      </c>
      <c r="BW51" s="7" t="n">
        <v>0.4268647654600738</v>
      </c>
      <c r="BX51" s="7" t="n">
        <v>0.4010756371951974</v>
      </c>
      <c r="BY51" s="7" t="n">
        <v>0.4519482658593916</v>
      </c>
      <c r="BZ51" s="7" t="n">
        <v>0.4355574164738183</v>
      </c>
      <c r="CA51" s="7" t="n">
        <v>0.4973922175958288</v>
      </c>
      <c r="CB51" s="7" t="n">
        <v>0.7258636879193479</v>
      </c>
      <c r="CC51" s="7" t="n">
        <v>0.6924853306576031</v>
      </c>
      <c r="CD51" s="7" t="n">
        <v>0.4524805406427986</v>
      </c>
      <c r="CE51" s="7" t="n">
        <v>0.6274081350231256</v>
      </c>
      <c r="CF51" s="7" t="n">
        <v>0.4682298109536898</v>
      </c>
      <c r="CG51" s="7" t="n">
        <v>0.4669941502280773</v>
      </c>
      <c r="CH51" s="7" t="n">
        <v>0.6118941176569349</v>
      </c>
      <c r="CI51" s="7" t="n">
        <v>0.8569614365797386</v>
      </c>
      <c r="CJ51" s="7" t="n">
        <v>0.6411407336769128</v>
      </c>
      <c r="CK51" s="7" t="n">
        <v>0.5936872311347501</v>
      </c>
      <c r="CL51" s="7" t="n">
        <v>0.6079575670806644</v>
      </c>
      <c r="CM51" s="7" t="n">
        <v>0.3855417493203646</v>
      </c>
      <c r="CN51" s="7" t="n">
        <v>0.6635943341769241</v>
      </c>
      <c r="CO51" s="7" t="n">
        <v>0.6135117847552458</v>
      </c>
      <c r="CP51" s="7" t="n">
        <v>0.6143750679705607</v>
      </c>
      <c r="CQ51" s="7" t="n">
        <v>0.5799890751133925</v>
      </c>
      <c r="CR51" s="7" t="n">
        <v>0.6394367090655978</v>
      </c>
      <c r="CS51" s="7" t="n">
        <v>0.6842227623057714</v>
      </c>
      <c r="CT51" s="7" t="n">
        <v>0.6940700576945068</v>
      </c>
      <c r="CU51" s="7" t="n">
        <v>0.63129220652909</v>
      </c>
      <c r="CV51" s="7" t="n">
        <v>0.5789994630186341</v>
      </c>
      <c r="CW51" s="7" t="n">
        <v>0.5001459300433744</v>
      </c>
      <c r="CX51" s="7" t="n">
        <v>0.5848697779542797</v>
      </c>
      <c r="CY51" s="7" t="n">
        <v>0.6337889466629562</v>
      </c>
      <c r="CZ51" s="7" t="n">
        <v>0.7308601541750752</v>
      </c>
      <c r="DA51" s="7" t="n">
        <v>0.5878670770869351</v>
      </c>
      <c r="DB51" s="7" t="n">
        <v>0.1149099664131489</v>
      </c>
      <c r="DC51" s="7" t="n">
        <v>0.5869424628302149</v>
      </c>
      <c r="DD51" s="7" t="n">
        <v>0.7116125703411156</v>
      </c>
      <c r="DE51" s="7" t="n">
        <v>0.360486762197066</v>
      </c>
      <c r="DF51" s="7" t="n">
        <v>0.7094265948536295</v>
      </c>
      <c r="DG51" s="7" t="n">
        <v>0.582133155989743</v>
      </c>
      <c r="DH51" s="7" t="n">
        <v>0.06338307166852408</v>
      </c>
      <c r="DI51" s="7" t="n">
        <v>0.5025833263342869</v>
      </c>
      <c r="DJ51" s="7" t="n">
        <v>0.6297473888910257</v>
      </c>
      <c r="DK51" s="7" t="n">
        <v>0.1546483892272461</v>
      </c>
      <c r="DL51" s="7" t="n">
        <v>0.4903795183293008</v>
      </c>
      <c r="DM51" s="7" t="n">
        <v>0.2301092061277672</v>
      </c>
    </row>
    <row r="52">
      <c r="A52" s="6" t="inlineStr">
        <is>
          <t>399989.SZ</t>
        </is>
      </c>
      <c r="B52" s="6" t="inlineStr">
        <is>
          <t>中证医疗指数</t>
        </is>
      </c>
      <c r="C52" s="7" t="n">
        <v>0.715268610313575</v>
      </c>
      <c r="D52" s="7" t="n">
        <v>0.7334350536124471</v>
      </c>
      <c r="E52" s="7" t="n">
        <v>0.1554701722583488</v>
      </c>
      <c r="F52" s="7" t="n">
        <v>0.6796789742818763</v>
      </c>
      <c r="G52" s="7" t="n">
        <v>0.3716783308710815</v>
      </c>
      <c r="H52" s="7" t="n">
        <v>0.3474026083170534</v>
      </c>
      <c r="I52" s="7" t="n">
        <v>0.9247107547883885</v>
      </c>
      <c r="J52" s="7" t="n">
        <v>0.7935340268093101</v>
      </c>
      <c r="K52" s="7" t="n">
        <v>0.7948973546436023</v>
      </c>
      <c r="L52" s="7" t="n">
        <v>0.7644365663398983</v>
      </c>
      <c r="M52" s="7" t="n">
        <v>0.8563664995771072</v>
      </c>
      <c r="N52" s="7" t="n">
        <v>0.8355066518098558</v>
      </c>
      <c r="O52" s="7" t="n">
        <v>0.6941834963591972</v>
      </c>
      <c r="P52" s="7" t="n">
        <v>0.665346233500391</v>
      </c>
      <c r="Q52" s="7" t="n">
        <v>0.7438148915476052</v>
      </c>
      <c r="R52" s="7" t="n">
        <v>0.6650305744878771</v>
      </c>
      <c r="S52" s="7" t="n">
        <v>0.5764101100248137</v>
      </c>
      <c r="T52" s="7" t="n">
        <v>0.8066328634413483</v>
      </c>
      <c r="U52" s="7" t="n">
        <v>0.8524599877408821</v>
      </c>
      <c r="V52" s="7" t="n">
        <v>0.8575046787669786</v>
      </c>
      <c r="W52" s="7" t="n">
        <v>0.952017039679309</v>
      </c>
      <c r="X52" s="7" t="n">
        <v>0.8661510605275985</v>
      </c>
      <c r="Y52" s="7" t="n">
        <v>0.3342899659542983</v>
      </c>
      <c r="Z52" s="7" t="n">
        <v>-0.02092115284445216</v>
      </c>
      <c r="AA52" s="7" t="n">
        <v>0.689483930202351</v>
      </c>
      <c r="AB52" s="7" t="n">
        <v>0.9721553765476778</v>
      </c>
      <c r="AC52" s="7" t="n">
        <v>0.6519620667355076</v>
      </c>
      <c r="AD52" s="7" t="n">
        <v>0.7744601517631122</v>
      </c>
      <c r="AE52" s="7" t="n">
        <v>0.9714090770399744</v>
      </c>
      <c r="AF52" s="7" t="n">
        <v>0.776333795859683</v>
      </c>
      <c r="AG52" s="7" t="n">
        <v>0.8676285752207329</v>
      </c>
      <c r="AH52" s="7" t="n">
        <v>0.8966970959625697</v>
      </c>
      <c r="AI52" s="7" t="n">
        <v>0.8673596436269719</v>
      </c>
      <c r="AJ52" s="7" t="n">
        <v>0.8193394155630367</v>
      </c>
      <c r="AK52" s="7" t="n">
        <v>0.6235155401351883</v>
      </c>
      <c r="AL52" s="7" t="n">
        <v>0.6904159708378873</v>
      </c>
      <c r="AM52" s="7" t="n">
        <v>0.846377254706593</v>
      </c>
      <c r="AN52" s="7" t="n">
        <v>0.7422911285954278</v>
      </c>
      <c r="AO52" s="7" t="n">
        <v>0.410278126037701</v>
      </c>
      <c r="AP52" s="7" t="n">
        <v>0.9723534133036608</v>
      </c>
      <c r="AQ52" s="7" t="n">
        <v>0.8595359533239079</v>
      </c>
      <c r="AR52" s="7" t="n">
        <v>0.8206678623183395</v>
      </c>
      <c r="AS52" s="7" t="n">
        <v>0.5451743311512481</v>
      </c>
      <c r="AT52" s="7" t="n">
        <v>0.7557268388282673</v>
      </c>
      <c r="AU52" s="7" t="n">
        <v>0.622187071787325</v>
      </c>
      <c r="AV52" s="7" t="n">
        <v>0.7895765242972532</v>
      </c>
      <c r="AW52" s="7" t="n">
        <v>0.7493953247240136</v>
      </c>
      <c r="AX52" s="7" t="n">
        <v>0.8478894497558789</v>
      </c>
      <c r="AY52" s="7" t="n">
        <v>0.02405252587401202</v>
      </c>
      <c r="AZ52" s="7" t="n">
        <v>0.6566098881211248</v>
      </c>
      <c r="BA52" s="7" t="n">
        <v>1</v>
      </c>
      <c r="BB52" s="7" t="n">
        <v>0.4868370498182931</v>
      </c>
      <c r="BC52" s="7" t="n">
        <v>0.03741943497355821</v>
      </c>
      <c r="BD52" s="7" t="n">
        <v>0.7447347243141669</v>
      </c>
      <c r="BE52" s="7" t="n">
        <v>0.7420852323403906</v>
      </c>
      <c r="BF52" s="7" t="n">
        <v>0.7182267745409348</v>
      </c>
      <c r="BG52" s="7" t="n">
        <v>0.4866953035484241</v>
      </c>
      <c r="BH52" s="7" t="n">
        <v>0.499695172528412</v>
      </c>
      <c r="BI52" s="7" t="n">
        <v>0.7886082144177342</v>
      </c>
      <c r="BJ52" s="7" t="n">
        <v>0.6574774629801711</v>
      </c>
      <c r="BK52" s="7" t="n">
        <v>0.7864197492337859</v>
      </c>
      <c r="BL52" s="7" t="n">
        <v>0.7161033165689196</v>
      </c>
      <c r="BM52" s="7" t="n">
        <v>0.7794054213689702</v>
      </c>
      <c r="BN52" s="7" t="n">
        <v>0.7219278558382686</v>
      </c>
      <c r="BO52" s="7" t="n">
        <v>0.6570814350102057</v>
      </c>
      <c r="BP52" s="7" t="n">
        <v>0.572288080559158</v>
      </c>
      <c r="BQ52" s="7" t="n">
        <v>0.6564315533261605</v>
      </c>
      <c r="BR52" s="7" t="n">
        <v>0.7144155783753178</v>
      </c>
      <c r="BS52" s="7" t="n">
        <v>0.7741984559092387</v>
      </c>
      <c r="BT52" s="7" t="n">
        <v>0.9679195632593721</v>
      </c>
      <c r="BU52" s="7" t="n">
        <v>0.2297534641529058</v>
      </c>
      <c r="BV52" s="7" t="n">
        <v>0.9761427152297494</v>
      </c>
      <c r="BW52" s="7" t="n">
        <v>0.6654345680408502</v>
      </c>
      <c r="BX52" s="7" t="n">
        <v>0.5633111873005084</v>
      </c>
      <c r="BY52" s="7" t="n">
        <v>0.6668418379069355</v>
      </c>
      <c r="BZ52" s="7" t="n">
        <v>0.5386080581267841</v>
      </c>
      <c r="CA52" s="7" t="n">
        <v>0.6684581902652609</v>
      </c>
      <c r="CB52" s="7" t="n">
        <v>0.8412451111538624</v>
      </c>
      <c r="CC52" s="7" t="n">
        <v>0.6447216531624171</v>
      </c>
      <c r="CD52" s="7" t="n">
        <v>0.637824050438803</v>
      </c>
      <c r="CE52" s="7" t="n">
        <v>0.78497217731613</v>
      </c>
      <c r="CF52" s="7" t="n">
        <v>0.7048328686614654</v>
      </c>
      <c r="CG52" s="7" t="n">
        <v>0.7169208807917675</v>
      </c>
      <c r="CH52" s="7" t="n">
        <v>0.8155420759118226</v>
      </c>
      <c r="CI52" s="7" t="n">
        <v>0.6878917572984717</v>
      </c>
      <c r="CJ52" s="7" t="n">
        <v>0.9708879723518914</v>
      </c>
      <c r="CK52" s="7" t="n">
        <v>0.7777290187127479</v>
      </c>
      <c r="CL52" s="7" t="n">
        <v>0.9601953071642906</v>
      </c>
      <c r="CM52" s="7" t="n">
        <v>0.6499890754903166</v>
      </c>
      <c r="CN52" s="7" t="n">
        <v>0.9691566374826888</v>
      </c>
      <c r="CO52" s="7" t="n">
        <v>0.7953376998178993</v>
      </c>
      <c r="CP52" s="7" t="n">
        <v>0.7806226080534846</v>
      </c>
      <c r="CQ52" s="7" t="n">
        <v>0.7529891906910235</v>
      </c>
      <c r="CR52" s="7" t="n">
        <v>0.847529288010024</v>
      </c>
      <c r="CS52" s="7" t="n">
        <v>0.83612140190452</v>
      </c>
      <c r="CT52" s="7" t="n">
        <v>0.795940306668755</v>
      </c>
      <c r="CU52" s="7" t="n">
        <v>0.4569033286046874</v>
      </c>
      <c r="CV52" s="7" t="n">
        <v>0.7534046536820216</v>
      </c>
      <c r="CW52" s="7" t="n">
        <v>0.7270219022250899</v>
      </c>
      <c r="CX52" s="7" t="n">
        <v>0.7492749941541177</v>
      </c>
      <c r="CY52" s="7" t="n">
        <v>0.8034809759747817</v>
      </c>
      <c r="CZ52" s="7" t="n">
        <v>0.8206116113724296</v>
      </c>
      <c r="DA52" s="7" t="n">
        <v>0.7734852574752207</v>
      </c>
      <c r="DB52" s="7" t="n">
        <v>0.1332997928550854</v>
      </c>
      <c r="DC52" s="7" t="n">
        <v>0.7687413438641462</v>
      </c>
      <c r="DD52" s="7" t="n">
        <v>0.8106217271593824</v>
      </c>
      <c r="DE52" s="7" t="n">
        <v>0.007281260325556729</v>
      </c>
      <c r="DF52" s="7" t="n">
        <v>0.6819816643890003</v>
      </c>
      <c r="DG52" s="7" t="n">
        <v>0.769069828908915</v>
      </c>
      <c r="DH52" s="7" t="n">
        <v>0.2335725567520669</v>
      </c>
      <c r="DI52" s="7" t="n">
        <v>0.688227360028498</v>
      </c>
      <c r="DJ52" s="7" t="n">
        <v>0.944976965593153</v>
      </c>
      <c r="DK52" s="7" t="n">
        <v>0.2053296663812717</v>
      </c>
      <c r="DL52" s="7" t="n">
        <v>0.701910498394089</v>
      </c>
      <c r="DM52" s="7" t="n">
        <v>0.2377730086678885</v>
      </c>
    </row>
    <row r="53">
      <c r="A53" s="6" t="inlineStr">
        <is>
          <t>399995.SZ</t>
        </is>
      </c>
      <c r="B53" s="6" t="inlineStr">
        <is>
          <t>中证基建工程指数</t>
        </is>
      </c>
      <c r="C53" s="7" t="n">
        <v>0.8487963219242827</v>
      </c>
      <c r="D53" s="7" t="n">
        <v>0.7539531740682738</v>
      </c>
      <c r="E53" s="7" t="n">
        <v>0.6215146196488767</v>
      </c>
      <c r="F53" s="7" t="n">
        <v>0.6710707360466319</v>
      </c>
      <c r="G53" s="7" t="n">
        <v>0.6416582440840107</v>
      </c>
      <c r="H53" s="7" t="n">
        <v>0.6883063531022846</v>
      </c>
      <c r="I53" s="7" t="n">
        <v>0.5654156416039344</v>
      </c>
      <c r="J53" s="7" t="n">
        <v>0.69845156550242</v>
      </c>
      <c r="K53" s="7" t="n">
        <v>0.5143634091342809</v>
      </c>
      <c r="L53" s="7" t="n">
        <v>0.4925968738203451</v>
      </c>
      <c r="M53" s="7" t="n">
        <v>0.533574601340526</v>
      </c>
      <c r="N53" s="7" t="n">
        <v>0.6942162456250478</v>
      </c>
      <c r="O53" s="7" t="n">
        <v>0.5088153363252833</v>
      </c>
      <c r="P53" s="7" t="n">
        <v>0.7363914677192502</v>
      </c>
      <c r="Q53" s="7" t="n">
        <v>0.7252656373575656</v>
      </c>
      <c r="R53" s="7" t="n">
        <v>0.8573062649079785</v>
      </c>
      <c r="S53" s="7" t="n">
        <v>0.9027805069037504</v>
      </c>
      <c r="T53" s="7" t="n">
        <v>0.6450862655722327</v>
      </c>
      <c r="U53" s="7" t="n">
        <v>0.7196276267501202</v>
      </c>
      <c r="V53" s="7" t="n">
        <v>0.7426863944204267</v>
      </c>
      <c r="W53" s="7" t="n">
        <v>0.4060658133303217</v>
      </c>
      <c r="X53" s="7" t="n">
        <v>0.5171550347122975</v>
      </c>
      <c r="Y53" s="7" t="n">
        <v>0.7494497576223261</v>
      </c>
      <c r="Z53" s="7" t="n">
        <v>0.4207896788415006</v>
      </c>
      <c r="AA53" s="7" t="n">
        <v>0.5104053370323082</v>
      </c>
      <c r="AB53" s="7" t="n">
        <v>0.5132562926657462</v>
      </c>
      <c r="AC53" s="7" t="n">
        <v>0.6198737285119602</v>
      </c>
      <c r="AD53" s="7" t="n">
        <v>0.4820397511953628</v>
      </c>
      <c r="AE53" s="7" t="n">
        <v>0.5341554850980789</v>
      </c>
      <c r="AF53" s="7" t="n">
        <v>0.560350831371825</v>
      </c>
      <c r="AG53" s="7" t="n">
        <v>0.6241768287971967</v>
      </c>
      <c r="AH53" s="7" t="n">
        <v>0.5027732640819744</v>
      </c>
      <c r="AI53" s="7" t="n">
        <v>0.4430219628811446</v>
      </c>
      <c r="AJ53" s="7" t="n">
        <v>0.4731250567338505</v>
      </c>
      <c r="AK53" s="7" t="n">
        <v>0.6849486067874188</v>
      </c>
      <c r="AL53" s="7" t="n">
        <v>0.7181679718694127</v>
      </c>
      <c r="AM53" s="7" t="n">
        <v>0.559917531157707</v>
      </c>
      <c r="AN53" s="7" t="n">
        <v>0.7196673276580521</v>
      </c>
      <c r="AO53" s="7" t="n">
        <v>0.7714293653549245</v>
      </c>
      <c r="AP53" s="7" t="n">
        <v>0.4846318799129551</v>
      </c>
      <c r="AQ53" s="7" t="n">
        <v>0.4478770409347916</v>
      </c>
      <c r="AR53" s="7" t="n">
        <v>0.5161694596198795</v>
      </c>
      <c r="AS53" s="7" t="n">
        <v>0.7727708879987268</v>
      </c>
      <c r="AT53" s="7" t="n">
        <v>0.7102153662859526</v>
      </c>
      <c r="AU53" s="7" t="n">
        <v>0.5948873821241863</v>
      </c>
      <c r="AV53" s="7" t="n">
        <v>0.6436645750888712</v>
      </c>
      <c r="AW53" s="7" t="n">
        <v>0.7227716861850175</v>
      </c>
      <c r="AX53" s="7" t="n">
        <v>0.5359964304006688</v>
      </c>
      <c r="AY53" s="7" t="n">
        <v>0.4420782871985779</v>
      </c>
      <c r="AZ53" s="7" t="n">
        <v>0.5042745949643915</v>
      </c>
      <c r="BA53" s="7" t="n">
        <v>0.4868370498182931</v>
      </c>
      <c r="BB53" s="7" t="n">
        <v>1</v>
      </c>
      <c r="BC53" s="7" t="n">
        <v>0.4115686685864096</v>
      </c>
      <c r="BD53" s="7" t="n">
        <v>0.5596514233980869</v>
      </c>
      <c r="BE53" s="7" t="n">
        <v>0.7263120955050005</v>
      </c>
      <c r="BF53" s="7" t="n">
        <v>0.5700007772098448</v>
      </c>
      <c r="BG53" s="7" t="n">
        <v>0.8155376209846871</v>
      </c>
      <c r="BH53" s="7" t="n">
        <v>0.980892895859801</v>
      </c>
      <c r="BI53" s="7" t="n">
        <v>0.6803386068274665</v>
      </c>
      <c r="BJ53" s="7" t="n">
        <v>0.7213824306949441</v>
      </c>
      <c r="BK53" s="7" t="n">
        <v>0.6406361650539347</v>
      </c>
      <c r="BL53" s="7" t="n">
        <v>0.5743536787267143</v>
      </c>
      <c r="BM53" s="7" t="n">
        <v>0.5335616861875814</v>
      </c>
      <c r="BN53" s="7" t="n">
        <v>0.5709839595973194</v>
      </c>
      <c r="BO53" s="7" t="n">
        <v>0.5653782834236193</v>
      </c>
      <c r="BP53" s="7" t="n">
        <v>0.5889644434908456</v>
      </c>
      <c r="BQ53" s="7" t="n">
        <v>0.7509781088029864</v>
      </c>
      <c r="BR53" s="7" t="n">
        <v>0.5068861939470625</v>
      </c>
      <c r="BS53" s="7" t="n">
        <v>0.5669165743462945</v>
      </c>
      <c r="BT53" s="7" t="n">
        <v>0.4348103132226925</v>
      </c>
      <c r="BU53" s="7" t="n">
        <v>0.6673095167160197</v>
      </c>
      <c r="BV53" s="7" t="n">
        <v>0.4947703627800669</v>
      </c>
      <c r="BW53" s="7" t="n">
        <v>0.5165711371343742</v>
      </c>
      <c r="BX53" s="7" t="n">
        <v>0.5060781322568206</v>
      </c>
      <c r="BY53" s="7" t="n">
        <v>0.5715162909817989</v>
      </c>
      <c r="BZ53" s="7" t="n">
        <v>0.8710275738078538</v>
      </c>
      <c r="CA53" s="7" t="n">
        <v>0.6460792367186063</v>
      </c>
      <c r="CB53" s="7" t="n">
        <v>0.5464416847394549</v>
      </c>
      <c r="CC53" s="7" t="n">
        <v>0.8013365060004155</v>
      </c>
      <c r="CD53" s="7" t="n">
        <v>0.8122592031329959</v>
      </c>
      <c r="CE53" s="7" t="n">
        <v>0.662377835960932</v>
      </c>
      <c r="CF53" s="7" t="n">
        <v>0.4959620757238959</v>
      </c>
      <c r="CG53" s="7" t="n">
        <v>0.453711534754013</v>
      </c>
      <c r="CH53" s="7" t="n">
        <v>0.5246628781561472</v>
      </c>
      <c r="CI53" s="7" t="n">
        <v>0.507906868249581</v>
      </c>
      <c r="CJ53" s="7" t="n">
        <v>0.4591500187418134</v>
      </c>
      <c r="CK53" s="7" t="n">
        <v>0.4518297920382205</v>
      </c>
      <c r="CL53" s="7" t="n">
        <v>0.5124942005767448</v>
      </c>
      <c r="CM53" s="7" t="n">
        <v>0.4477602983732504</v>
      </c>
      <c r="CN53" s="7" t="n">
        <v>0.3953760010961394</v>
      </c>
      <c r="CO53" s="7" t="n">
        <v>0.5351491173078986</v>
      </c>
      <c r="CP53" s="7" t="n">
        <v>0.6672222295192453</v>
      </c>
      <c r="CQ53" s="7" t="n">
        <v>0.5273299932116787</v>
      </c>
      <c r="CR53" s="7" t="n">
        <v>0.4422668734751259</v>
      </c>
      <c r="CS53" s="7" t="n">
        <v>0.4971045117574154</v>
      </c>
      <c r="CT53" s="7" t="n">
        <v>0.6459265891667817</v>
      </c>
      <c r="CU53" s="7" t="n">
        <v>0.7893963995069301</v>
      </c>
      <c r="CV53" s="7" t="n">
        <v>0.3913346569377085</v>
      </c>
      <c r="CW53" s="7" t="n">
        <v>0.5923073343640293</v>
      </c>
      <c r="CX53" s="7" t="n">
        <v>0.487202594656521</v>
      </c>
      <c r="CY53" s="7" t="n">
        <v>0.5595801193644017</v>
      </c>
      <c r="CZ53" s="7" t="n">
        <v>0.4968373424533138</v>
      </c>
      <c r="DA53" s="7" t="n">
        <v>0.5132659793807612</v>
      </c>
      <c r="DB53" s="7" t="n">
        <v>0.7147569896852777</v>
      </c>
      <c r="DC53" s="7" t="n">
        <v>0.5206089348525853</v>
      </c>
      <c r="DD53" s="7" t="n">
        <v>0.563972464658462</v>
      </c>
      <c r="DE53" s="7" t="n">
        <v>0.4241004786124598</v>
      </c>
      <c r="DF53" s="7" t="n">
        <v>0.7304125877560997</v>
      </c>
      <c r="DG53" s="7" t="n">
        <v>0.5443798269263832</v>
      </c>
      <c r="DH53" s="7" t="n">
        <v>0.6818667016240244</v>
      </c>
      <c r="DI53" s="7" t="n">
        <v>0.5713463199770403</v>
      </c>
      <c r="DJ53" s="7" t="n">
        <v>0.602431715117741</v>
      </c>
      <c r="DK53" s="7" t="n">
        <v>0.7137050867271149</v>
      </c>
      <c r="DL53" s="7" t="n">
        <v>0.5655454747401895</v>
      </c>
      <c r="DM53" s="7" t="n">
        <v>0.6767049979861378</v>
      </c>
    </row>
    <row r="54">
      <c r="A54" s="6" t="inlineStr">
        <is>
          <t>399998.SZ</t>
        </is>
      </c>
      <c r="B54" s="6" t="inlineStr">
        <is>
          <t>中证煤炭指数</t>
        </is>
      </c>
      <c r="C54" s="7" t="n">
        <v>0.445972070238957</v>
      </c>
      <c r="D54" s="7" t="n">
        <v>0.2973237528274869</v>
      </c>
      <c r="E54" s="7" t="n">
        <v>0.8537867896950929</v>
      </c>
      <c r="F54" s="7" t="n">
        <v>0.2102716428528068</v>
      </c>
      <c r="G54" s="7" t="n">
        <v>0.179873270107303</v>
      </c>
      <c r="H54" s="7" t="n">
        <v>0.8119281450322322</v>
      </c>
      <c r="I54" s="7" t="n">
        <v>0.0388252861596905</v>
      </c>
      <c r="J54" s="7" t="n">
        <v>0.2215830116413425</v>
      </c>
      <c r="K54" s="7" t="n">
        <v>0.2132089444500306</v>
      </c>
      <c r="L54" s="7" t="n">
        <v>0.1992889252056529</v>
      </c>
      <c r="M54" s="7" t="n">
        <v>0.1817436169777661</v>
      </c>
      <c r="N54" s="7" t="n">
        <v>0.2149890214278556</v>
      </c>
      <c r="O54" s="7" t="n">
        <v>-0.081965542821996</v>
      </c>
      <c r="P54" s="7" t="n">
        <v>0.3495962546508448</v>
      </c>
      <c r="Q54" s="7" t="n">
        <v>0.2847548157289671</v>
      </c>
      <c r="R54" s="7" t="n">
        <v>0.480498764707031</v>
      </c>
      <c r="S54" s="7" t="n">
        <v>0.5428368656436543</v>
      </c>
      <c r="T54" s="7" t="n">
        <v>0.1817670625328061</v>
      </c>
      <c r="U54" s="7" t="n">
        <v>0.2955185458880009</v>
      </c>
      <c r="V54" s="7" t="n">
        <v>0.2641248484636846</v>
      </c>
      <c r="W54" s="7" t="n">
        <v>0.03434496914599713</v>
      </c>
      <c r="X54" s="7" t="n">
        <v>0.03135797729001732</v>
      </c>
      <c r="Y54" s="7" t="n">
        <v>0.7941994121465882</v>
      </c>
      <c r="Z54" s="7" t="n">
        <v>0.9394786444710223</v>
      </c>
      <c r="AA54" s="7" t="n">
        <v>-0.03063583957185689</v>
      </c>
      <c r="AB54" s="7" t="n">
        <v>0.1221112452964093</v>
      </c>
      <c r="AC54" s="7" t="n">
        <v>0.240975194759037</v>
      </c>
      <c r="AD54" s="7" t="n">
        <v>0.01769452097529338</v>
      </c>
      <c r="AE54" s="7" t="n">
        <v>0.1305286879980803</v>
      </c>
      <c r="AF54" s="7" t="n">
        <v>0.2336991198128444</v>
      </c>
      <c r="AG54" s="7" t="n">
        <v>0.1409149320219224</v>
      </c>
      <c r="AH54" s="7" t="n">
        <v>0.05609084696052626</v>
      </c>
      <c r="AI54" s="7" t="n">
        <v>0.03518802012861558</v>
      </c>
      <c r="AJ54" s="7" t="n">
        <v>0.2252410180322058</v>
      </c>
      <c r="AK54" s="7" t="n">
        <v>0.2815507809037235</v>
      </c>
      <c r="AL54" s="7" t="n">
        <v>0.2004416625025855</v>
      </c>
      <c r="AM54" s="7" t="n">
        <v>0.06460435601538238</v>
      </c>
      <c r="AN54" s="7" t="n">
        <v>0.1586827210214303</v>
      </c>
      <c r="AO54" s="7" t="n">
        <v>0.6620337144302543</v>
      </c>
      <c r="AP54" s="7" t="n">
        <v>0.0703856843562476</v>
      </c>
      <c r="AQ54" s="7" t="n">
        <v>0.012143660265134</v>
      </c>
      <c r="AR54" s="7" t="n">
        <v>-0.02056435183485411</v>
      </c>
      <c r="AS54" s="7" t="n">
        <v>0.07857651743687308</v>
      </c>
      <c r="AT54" s="7" t="n">
        <v>0.2834774209944961</v>
      </c>
      <c r="AU54" s="7" t="n">
        <v>0.3319944333886992</v>
      </c>
      <c r="AV54" s="7" t="n">
        <v>0.1938395074080461</v>
      </c>
      <c r="AW54" s="7" t="n">
        <v>0.157671573315902</v>
      </c>
      <c r="AX54" s="7" t="n">
        <v>-0.06390957370193226</v>
      </c>
      <c r="AY54" s="7" t="n">
        <v>0.1998391305344769</v>
      </c>
      <c r="AZ54" s="7" t="n">
        <v>-0.1006663637785759</v>
      </c>
      <c r="BA54" s="7" t="n">
        <v>0.03741943497355821</v>
      </c>
      <c r="BB54" s="7" t="n">
        <v>0.4115686685864096</v>
      </c>
      <c r="BC54" s="7" t="n">
        <v>1</v>
      </c>
      <c r="BD54" s="7" t="n">
        <v>0.09385420465894187</v>
      </c>
      <c r="BE54" s="7" t="n">
        <v>0.2763150478754011</v>
      </c>
      <c r="BF54" s="7" t="n">
        <v>0.2597073482467858</v>
      </c>
      <c r="BG54" s="7" t="n">
        <v>0.5356917940090355</v>
      </c>
      <c r="BH54" s="7" t="n">
        <v>0.4492045020028433</v>
      </c>
      <c r="BI54" s="7" t="n">
        <v>0.1705535665526614</v>
      </c>
      <c r="BJ54" s="7" t="n">
        <v>0.2089780915382165</v>
      </c>
      <c r="BK54" s="7" t="n">
        <v>0.2885821276437895</v>
      </c>
      <c r="BL54" s="7" t="n">
        <v>0.2827183386815589</v>
      </c>
      <c r="BM54" s="7" t="n">
        <v>0.2073042125840283</v>
      </c>
      <c r="BN54" s="7" t="n">
        <v>-0.03523617263945741</v>
      </c>
      <c r="BO54" s="7" t="n">
        <v>0.3126689826843369</v>
      </c>
      <c r="BP54" s="7" t="n">
        <v>0.2092496286683707</v>
      </c>
      <c r="BQ54" s="7" t="n">
        <v>0.3631508177587527</v>
      </c>
      <c r="BR54" s="7" t="n">
        <v>0.2774039518511811</v>
      </c>
      <c r="BS54" s="7" t="n">
        <v>0.1432695161687163</v>
      </c>
      <c r="BT54" s="7" t="n">
        <v>0.07917785746834273</v>
      </c>
      <c r="BU54" s="7" t="n">
        <v>0.5904176752054998</v>
      </c>
      <c r="BV54" s="7" t="n">
        <v>0.09064484809587892</v>
      </c>
      <c r="BW54" s="7" t="n">
        <v>0.3306600847572845</v>
      </c>
      <c r="BX54" s="7" t="n">
        <v>0.2905752878184397</v>
      </c>
      <c r="BY54" s="7" t="n">
        <v>0.3303426211436553</v>
      </c>
      <c r="BZ54" s="7" t="n">
        <v>0.5783470615734643</v>
      </c>
      <c r="CA54" s="7" t="n">
        <v>0.2737363540059395</v>
      </c>
      <c r="CB54" s="7" t="n">
        <v>-0.05487568348246215</v>
      </c>
      <c r="CC54" s="7" t="n">
        <v>0.2261156562174046</v>
      </c>
      <c r="CD54" s="7" t="n">
        <v>0.5979473217308323</v>
      </c>
      <c r="CE54" s="7" t="n">
        <v>0.1980114980859041</v>
      </c>
      <c r="CF54" s="7" t="n">
        <v>0.2838997153618042</v>
      </c>
      <c r="CG54" s="7" t="n">
        <v>0.2517677853137963</v>
      </c>
      <c r="CH54" s="7" t="n">
        <v>0.2121923203920902</v>
      </c>
      <c r="CI54" s="7" t="n">
        <v>0.1067480140704924</v>
      </c>
      <c r="CJ54" s="7" t="n">
        <v>0.09007103102715927</v>
      </c>
      <c r="CK54" s="7" t="n">
        <v>0.02787023457945022</v>
      </c>
      <c r="CL54" s="7" t="n">
        <v>0.1162692803254838</v>
      </c>
      <c r="CM54" s="7" t="n">
        <v>0.3067964652890742</v>
      </c>
      <c r="CN54" s="7" t="n">
        <v>0.02323533498921623</v>
      </c>
      <c r="CO54" s="7" t="n">
        <v>0.1605303894796348</v>
      </c>
      <c r="CP54" s="7" t="n">
        <v>0.2141266809344285</v>
      </c>
      <c r="CQ54" s="7" t="n">
        <v>0.1999381659550336</v>
      </c>
      <c r="CR54" s="7" t="n">
        <v>0.0920607489848493</v>
      </c>
      <c r="CS54" s="7" t="n">
        <v>-0.08499523202928648</v>
      </c>
      <c r="CT54" s="7" t="n">
        <v>0.1700142275682051</v>
      </c>
      <c r="CU54" s="7" t="n">
        <v>0.1493100532751866</v>
      </c>
      <c r="CV54" s="7" t="n">
        <v>-0.01683335672714431</v>
      </c>
      <c r="CW54" s="7" t="n">
        <v>0.230799185781034</v>
      </c>
      <c r="CX54" s="7" t="n">
        <v>0.1622487377027196</v>
      </c>
      <c r="CY54" s="7" t="n">
        <v>0.1647743169027218</v>
      </c>
      <c r="CZ54" s="7" t="n">
        <v>-0.1181764085166788</v>
      </c>
      <c r="DA54" s="7" t="n">
        <v>0.1832498070511744</v>
      </c>
      <c r="DB54" s="7" t="n">
        <v>0.7255938010644403</v>
      </c>
      <c r="DC54" s="7" t="n">
        <v>0.1887199002087728</v>
      </c>
      <c r="DD54" s="7" t="n">
        <v>0.002760768666564114</v>
      </c>
      <c r="DE54" s="7" t="n">
        <v>0.1924350386697012</v>
      </c>
      <c r="DF54" s="7" t="n">
        <v>0.1301861193948565</v>
      </c>
      <c r="DG54" s="7" t="n">
        <v>0.1958724958132438</v>
      </c>
      <c r="DH54" s="7" t="n">
        <v>0.6918694203157862</v>
      </c>
      <c r="DI54" s="7" t="n">
        <v>0.2641320188800867</v>
      </c>
      <c r="DJ54" s="7" t="n">
        <v>0.1566142467166854</v>
      </c>
      <c r="DK54" s="7" t="n">
        <v>0.7918590322236294</v>
      </c>
      <c r="DL54" s="7" t="n">
        <v>0.2104364666576267</v>
      </c>
      <c r="DM54" s="7" t="n">
        <v>0.6398506617158976</v>
      </c>
    </row>
    <row r="55">
      <c r="A55" s="6" t="inlineStr">
        <is>
          <t>746059.MSI</t>
        </is>
      </c>
      <c r="B55" s="6" t="inlineStr">
        <is>
          <t>MSCI中国A50互联互通人民币指数</t>
        </is>
      </c>
      <c r="C55" s="7" t="n">
        <v>0.7914953094357819</v>
      </c>
      <c r="D55" s="7" t="n">
        <v>0.9396461120366582</v>
      </c>
      <c r="E55" s="7" t="n">
        <v>0.2811481974135872</v>
      </c>
      <c r="F55" s="7" t="n">
        <v>0.9451262200160105</v>
      </c>
      <c r="G55" s="7" t="n">
        <v>0.7511768795792562</v>
      </c>
      <c r="H55" s="7" t="n">
        <v>0.4372740647825488</v>
      </c>
      <c r="I55" s="7" t="n">
        <v>0.8506439732644682</v>
      </c>
      <c r="J55" s="7" t="n">
        <v>0.9601532073570263</v>
      </c>
      <c r="K55" s="7" t="n">
        <v>0.7385293268996287</v>
      </c>
      <c r="L55" s="7" t="n">
        <v>0.70545419447388</v>
      </c>
      <c r="M55" s="7" t="n">
        <v>0.7978252631708014</v>
      </c>
      <c r="N55" s="7" t="n">
        <v>0.784641939314349</v>
      </c>
      <c r="O55" s="7" t="n">
        <v>0.8310154053775095</v>
      </c>
      <c r="P55" s="7" t="n">
        <v>0.6301986168295718</v>
      </c>
      <c r="Q55" s="7" t="n">
        <v>0.5930739601740193</v>
      </c>
      <c r="R55" s="7" t="n">
        <v>0.7666856697618574</v>
      </c>
      <c r="S55" s="7" t="n">
        <v>0.6712180000983922</v>
      </c>
      <c r="T55" s="7" t="n">
        <v>0.9739588868034839</v>
      </c>
      <c r="U55" s="7" t="n">
        <v>0.670277982172649</v>
      </c>
      <c r="V55" s="7" t="n">
        <v>0.8901080955312765</v>
      </c>
      <c r="W55" s="7" t="n">
        <v>0.7931433730681423</v>
      </c>
      <c r="X55" s="7" t="n">
        <v>0.9216834120851828</v>
      </c>
      <c r="Y55" s="7" t="n">
        <v>0.4226495913229677</v>
      </c>
      <c r="Z55" s="7" t="n">
        <v>0.1223896280957417</v>
      </c>
      <c r="AA55" s="7" t="n">
        <v>0.8298747246072661</v>
      </c>
      <c r="AB55" s="7" t="n">
        <v>0.7453178449067445</v>
      </c>
      <c r="AC55" s="7" t="n">
        <v>0.5680198717897788</v>
      </c>
      <c r="AD55" s="7" t="n">
        <v>0.8153711355317002</v>
      </c>
      <c r="AE55" s="7" t="n">
        <v>0.7368698088567063</v>
      </c>
      <c r="AF55" s="7" t="n">
        <v>0.7289402085714692</v>
      </c>
      <c r="AG55" s="7" t="n">
        <v>0.8111391268555757</v>
      </c>
      <c r="AH55" s="7" t="n">
        <v>0.8668167056858557</v>
      </c>
      <c r="AI55" s="7" t="n">
        <v>0.8757976237906706</v>
      </c>
      <c r="AJ55" s="7" t="n">
        <v>0.7694238861463055</v>
      </c>
      <c r="AK55" s="7" t="n">
        <v>0.5247928340120954</v>
      </c>
      <c r="AL55" s="7" t="n">
        <v>0.849025965542229</v>
      </c>
      <c r="AM55" s="7" t="n">
        <v>0.9250730205225454</v>
      </c>
      <c r="AN55" s="7" t="n">
        <v>0.7483495636879991</v>
      </c>
      <c r="AO55" s="7" t="n">
        <v>0.440539627384186</v>
      </c>
      <c r="AP55" s="7" t="n">
        <v>0.7234473979062317</v>
      </c>
      <c r="AQ55" s="7" t="n">
        <v>0.8722497951090923</v>
      </c>
      <c r="AR55" s="7" t="n">
        <v>0.7741990257437087</v>
      </c>
      <c r="AS55" s="7" t="n">
        <v>0.6261109596597102</v>
      </c>
      <c r="AT55" s="7" t="n">
        <v>0.6413220899810855</v>
      </c>
      <c r="AU55" s="7" t="n">
        <v>0.5348779485500875</v>
      </c>
      <c r="AV55" s="7" t="n">
        <v>0.663106886099859</v>
      </c>
      <c r="AW55" s="7" t="n">
        <v>0.7216829496544891</v>
      </c>
      <c r="AX55" s="7" t="n">
        <v>0.7827319507303288</v>
      </c>
      <c r="AY55" s="7" t="n">
        <v>0.4733266317539253</v>
      </c>
      <c r="AZ55" s="7" t="n">
        <v>0.7991108687108436</v>
      </c>
      <c r="BA55" s="7" t="n">
        <v>0.7447347243141669</v>
      </c>
      <c r="BB55" s="7" t="n">
        <v>0.5596514233980869</v>
      </c>
      <c r="BC55" s="7" t="n">
        <v>0.09385420465894187</v>
      </c>
      <c r="BD55" s="7" t="n">
        <v>1</v>
      </c>
      <c r="BE55" s="7" t="n">
        <v>0.6088975952384066</v>
      </c>
      <c r="BF55" s="7" t="n">
        <v>0.6392082220622443</v>
      </c>
      <c r="BG55" s="7" t="n">
        <v>0.4782773495063649</v>
      </c>
      <c r="BH55" s="7" t="n">
        <v>0.5769919071841214</v>
      </c>
      <c r="BI55" s="7" t="n">
        <v>0.6758895054804223</v>
      </c>
      <c r="BJ55" s="7" t="n">
        <v>0.6335566579421508</v>
      </c>
      <c r="BK55" s="7" t="n">
        <v>0.5916284561937653</v>
      </c>
      <c r="BL55" s="7" t="n">
        <v>0.6499274633195142</v>
      </c>
      <c r="BM55" s="7" t="n">
        <v>0.7540156528458477</v>
      </c>
      <c r="BN55" s="7" t="n">
        <v>0.8281008120297367</v>
      </c>
      <c r="BO55" s="7" t="n">
        <v>0.5309551189816611</v>
      </c>
      <c r="BP55" s="7" t="n">
        <v>0.5018798170961942</v>
      </c>
      <c r="BQ55" s="7" t="n">
        <v>0.6259949679120633</v>
      </c>
      <c r="BR55" s="7" t="n">
        <v>0.6609496170795631</v>
      </c>
      <c r="BS55" s="7" t="n">
        <v>0.6736302661648024</v>
      </c>
      <c r="BT55" s="7" t="n">
        <v>0.7388632514375754</v>
      </c>
      <c r="BU55" s="7" t="n">
        <v>0.5331423337441897</v>
      </c>
      <c r="BV55" s="7" t="n">
        <v>0.7270134593844605</v>
      </c>
      <c r="BW55" s="7" t="n">
        <v>0.6152574702013857</v>
      </c>
      <c r="BX55" s="7" t="n">
        <v>0.4644401340596351</v>
      </c>
      <c r="BY55" s="7" t="n">
        <v>0.5904890947195218</v>
      </c>
      <c r="BZ55" s="7" t="n">
        <v>0.5389576051931734</v>
      </c>
      <c r="CA55" s="7" t="n">
        <v>0.5968455960005055</v>
      </c>
      <c r="CB55" s="7" t="n">
        <v>0.7760347109858937</v>
      </c>
      <c r="CC55" s="7" t="n">
        <v>0.6225888900029207</v>
      </c>
      <c r="CD55" s="7" t="n">
        <v>0.5891513786045202</v>
      </c>
      <c r="CE55" s="7" t="n">
        <v>0.6763752503774196</v>
      </c>
      <c r="CF55" s="7" t="n">
        <v>0.6525541638470986</v>
      </c>
      <c r="CG55" s="7" t="n">
        <v>0.6998782578148171</v>
      </c>
      <c r="CH55" s="7" t="n">
        <v>0.8183282500828375</v>
      </c>
      <c r="CI55" s="7" t="n">
        <v>0.8227974820027113</v>
      </c>
      <c r="CJ55" s="7" t="n">
        <v>0.7480324083292411</v>
      </c>
      <c r="CK55" s="7" t="n">
        <v>0.7097182785860378</v>
      </c>
      <c r="CL55" s="7" t="n">
        <v>0.6776144182886645</v>
      </c>
      <c r="CM55" s="7" t="n">
        <v>0.6454765199343614</v>
      </c>
      <c r="CN55" s="7" t="n">
        <v>0.7727102373104934</v>
      </c>
      <c r="CO55" s="7" t="n">
        <v>0.7882105179685284</v>
      </c>
      <c r="CP55" s="7" t="n">
        <v>0.6655316217968082</v>
      </c>
      <c r="CQ55" s="7" t="n">
        <v>0.7642525107071798</v>
      </c>
      <c r="CR55" s="7" t="n">
        <v>0.8696430701435459</v>
      </c>
      <c r="CS55" s="7" t="n">
        <v>0.738598933530254</v>
      </c>
      <c r="CT55" s="7" t="n">
        <v>0.8823037294834168</v>
      </c>
      <c r="CU55" s="7" t="n">
        <v>0.5467675370949372</v>
      </c>
      <c r="CV55" s="7" t="n">
        <v>0.7036936195437706</v>
      </c>
      <c r="CW55" s="7" t="n">
        <v>0.5589537922371838</v>
      </c>
      <c r="CX55" s="7" t="n">
        <v>0.7536999557016921</v>
      </c>
      <c r="CY55" s="7" t="n">
        <v>0.743595634878176</v>
      </c>
      <c r="CZ55" s="7" t="n">
        <v>0.773147489855825</v>
      </c>
      <c r="DA55" s="7" t="n">
        <v>0.7379972263280937</v>
      </c>
      <c r="DB55" s="7" t="n">
        <v>0.3630026679735059</v>
      </c>
      <c r="DC55" s="7" t="n">
        <v>0.7331234068598702</v>
      </c>
      <c r="DD55" s="7" t="n">
        <v>0.7394247663796834</v>
      </c>
      <c r="DE55" s="7" t="n">
        <v>0.4637826843439887</v>
      </c>
      <c r="DF55" s="7" t="n">
        <v>0.8344160305401394</v>
      </c>
      <c r="DG55" s="7" t="n">
        <v>0.711544440423248</v>
      </c>
      <c r="DH55" s="7" t="n">
        <v>0.3151570333563941</v>
      </c>
      <c r="DI55" s="7" t="n">
        <v>0.6196279282967989</v>
      </c>
      <c r="DJ55" s="7" t="n">
        <v>0.7222531071189561</v>
      </c>
      <c r="DK55" s="7" t="n">
        <v>0.3641954016054771</v>
      </c>
      <c r="DL55" s="7" t="n">
        <v>0.5878192903771263</v>
      </c>
      <c r="DM55" s="7" t="n">
        <v>0.448964845285132</v>
      </c>
    </row>
    <row r="56">
      <c r="A56" s="6" t="inlineStr">
        <is>
          <t>930598.CSI</t>
        </is>
      </c>
      <c r="B56" s="6" t="inlineStr">
        <is>
          <t>中证稀土产业指数</t>
        </is>
      </c>
      <c r="C56" s="7" t="n">
        <v>0.8438918793062077</v>
      </c>
      <c r="D56" s="7" t="n">
        <v>0.7058597717263332</v>
      </c>
      <c r="E56" s="7" t="n">
        <v>0.3712725447339764</v>
      </c>
      <c r="F56" s="7" t="n">
        <v>0.5884301971643114</v>
      </c>
      <c r="G56" s="7" t="n">
        <v>0.3553585329873454</v>
      </c>
      <c r="H56" s="7" t="n">
        <v>0.633296184930103</v>
      </c>
      <c r="I56" s="7" t="n">
        <v>0.7372444062526238</v>
      </c>
      <c r="J56" s="7" t="n">
        <v>0.7383768676020115</v>
      </c>
      <c r="K56" s="7" t="n">
        <v>0.7828745460385578</v>
      </c>
      <c r="L56" s="7" t="n">
        <v>0.7667999202477331</v>
      </c>
      <c r="M56" s="7" t="n">
        <v>0.7995666140400293</v>
      </c>
      <c r="N56" s="7" t="n">
        <v>0.8979215693659109</v>
      </c>
      <c r="O56" s="7" t="n">
        <v>0.6065314486995601</v>
      </c>
      <c r="P56" s="7" t="n">
        <v>0.9120449586870977</v>
      </c>
      <c r="Q56" s="7" t="n">
        <v>0.9354489710212106</v>
      </c>
      <c r="R56" s="7" t="n">
        <v>0.783339051338794</v>
      </c>
      <c r="S56" s="7" t="n">
        <v>0.7546553540316017</v>
      </c>
      <c r="T56" s="7" t="n">
        <v>0.7156754732394528</v>
      </c>
      <c r="U56" s="7" t="n">
        <v>0.9469219424133116</v>
      </c>
      <c r="V56" s="7" t="n">
        <v>0.8607369044644326</v>
      </c>
      <c r="W56" s="7" t="n">
        <v>0.6136107111352803</v>
      </c>
      <c r="X56" s="7" t="n">
        <v>0.7264007220715191</v>
      </c>
      <c r="Y56" s="7" t="n">
        <v>0.5579117747442549</v>
      </c>
      <c r="Z56" s="7" t="n">
        <v>0.1797646953889646</v>
      </c>
      <c r="AA56" s="7" t="n">
        <v>0.6120630809296645</v>
      </c>
      <c r="AB56" s="7" t="n">
        <v>0.737298188754113</v>
      </c>
      <c r="AC56" s="7" t="n">
        <v>0.8174540389564418</v>
      </c>
      <c r="AD56" s="7" t="n">
        <v>0.6511527003929413</v>
      </c>
      <c r="AE56" s="7" t="n">
        <v>0.7611436734280851</v>
      </c>
      <c r="AF56" s="7" t="n">
        <v>0.825087858475465</v>
      </c>
      <c r="AG56" s="7" t="n">
        <v>0.8740623245121946</v>
      </c>
      <c r="AH56" s="7" t="n">
        <v>0.7551315103182742</v>
      </c>
      <c r="AI56" s="7" t="n">
        <v>0.6803186182189345</v>
      </c>
      <c r="AJ56" s="7" t="n">
        <v>0.7405821708596355</v>
      </c>
      <c r="AK56" s="7" t="n">
        <v>0.8486596126160432</v>
      </c>
      <c r="AL56" s="7" t="n">
        <v>0.7128901714751097</v>
      </c>
      <c r="AM56" s="7" t="n">
        <v>0.7407289526075029</v>
      </c>
      <c r="AN56" s="7" t="n">
        <v>0.7403663357929787</v>
      </c>
      <c r="AO56" s="7" t="n">
        <v>0.6417192089076985</v>
      </c>
      <c r="AP56" s="7" t="n">
        <v>0.7520867095219127</v>
      </c>
      <c r="AQ56" s="7" t="n">
        <v>0.6846762246405365</v>
      </c>
      <c r="AR56" s="7" t="n">
        <v>0.7455666508386005</v>
      </c>
      <c r="AS56" s="7" t="n">
        <v>0.6462823031883907</v>
      </c>
      <c r="AT56" s="7" t="n">
        <v>0.9116374513085094</v>
      </c>
      <c r="AU56" s="7" t="n">
        <v>0.7478156292791271</v>
      </c>
      <c r="AV56" s="7" t="n">
        <v>0.8939796826350758</v>
      </c>
      <c r="AW56" s="7" t="n">
        <v>0.7683713395742788</v>
      </c>
      <c r="AX56" s="7" t="n">
        <v>0.7949476686626683</v>
      </c>
      <c r="AY56" s="7" t="n">
        <v>0.05356266305972572</v>
      </c>
      <c r="AZ56" s="7" t="n">
        <v>0.6034070556645414</v>
      </c>
      <c r="BA56" s="7" t="n">
        <v>0.7420852323403906</v>
      </c>
      <c r="BB56" s="7" t="n">
        <v>0.7263120955050005</v>
      </c>
      <c r="BC56" s="7" t="n">
        <v>0.2763150478754011</v>
      </c>
      <c r="BD56" s="7" t="n">
        <v>0.6088975952384066</v>
      </c>
      <c r="BE56" s="7" t="n">
        <v>1</v>
      </c>
      <c r="BF56" s="7" t="n">
        <v>0.8073797188776614</v>
      </c>
      <c r="BG56" s="7" t="n">
        <v>0.8514649827570532</v>
      </c>
      <c r="BH56" s="7" t="n">
        <v>0.7065193525357035</v>
      </c>
      <c r="BI56" s="7" t="n">
        <v>0.9432858826225945</v>
      </c>
      <c r="BJ56" s="7" t="n">
        <v>0.7195916801054407</v>
      </c>
      <c r="BK56" s="7" t="n">
        <v>0.7665174125980573</v>
      </c>
      <c r="BL56" s="7" t="n">
        <v>0.8039011047618084</v>
      </c>
      <c r="BM56" s="7" t="n">
        <v>0.8041215732315683</v>
      </c>
      <c r="BN56" s="7" t="n">
        <v>0.6744594439180845</v>
      </c>
      <c r="BO56" s="7" t="n">
        <v>0.7431024551509495</v>
      </c>
      <c r="BP56" s="7" t="n">
        <v>0.7790833582144717</v>
      </c>
      <c r="BQ56" s="7" t="n">
        <v>0.9226204136961601</v>
      </c>
      <c r="BR56" s="7" t="n">
        <v>0.7640162462876328</v>
      </c>
      <c r="BS56" s="7" t="n">
        <v>0.8663803446636749</v>
      </c>
      <c r="BT56" s="7" t="n">
        <v>0.6863808041618094</v>
      </c>
      <c r="BU56" s="7" t="n">
        <v>0.3318941797418806</v>
      </c>
      <c r="BV56" s="7" t="n">
        <v>0.7494110823973088</v>
      </c>
      <c r="BW56" s="7" t="n">
        <v>0.7535050383328428</v>
      </c>
      <c r="BX56" s="7" t="n">
        <v>0.6855626025439963</v>
      </c>
      <c r="BY56" s="7" t="n">
        <v>0.7950140117297397</v>
      </c>
      <c r="BZ56" s="7" t="n">
        <v>0.7777082870162442</v>
      </c>
      <c r="CA56" s="7" t="n">
        <v>0.8172681840354706</v>
      </c>
      <c r="CB56" s="7" t="n">
        <v>0.8032965454008026</v>
      </c>
      <c r="CC56" s="7" t="n">
        <v>0.8179730691916516</v>
      </c>
      <c r="CD56" s="7" t="n">
        <v>0.8304482487202617</v>
      </c>
      <c r="CE56" s="7" t="n">
        <v>0.884322953572242</v>
      </c>
      <c r="CF56" s="7" t="n">
        <v>0.7580547639380198</v>
      </c>
      <c r="CG56" s="7" t="n">
        <v>0.7371369363088202</v>
      </c>
      <c r="CH56" s="7" t="n">
        <v>0.7556219586932889</v>
      </c>
      <c r="CI56" s="7" t="n">
        <v>0.6010348583495158</v>
      </c>
      <c r="CJ56" s="7" t="n">
        <v>0.6952984391523884</v>
      </c>
      <c r="CK56" s="7" t="n">
        <v>0.7079868171744876</v>
      </c>
      <c r="CL56" s="7" t="n">
        <v>0.7673679776742326</v>
      </c>
      <c r="CM56" s="7" t="n">
        <v>0.6870577049766629</v>
      </c>
      <c r="CN56" s="7" t="n">
        <v>0.6419254389556837</v>
      </c>
      <c r="CO56" s="7" t="n">
        <v>0.8048429410014241</v>
      </c>
      <c r="CP56" s="7" t="n">
        <v>0.8992960734886979</v>
      </c>
      <c r="CQ56" s="7" t="n">
        <v>0.7600552157457587</v>
      </c>
      <c r="CR56" s="7" t="n">
        <v>0.6885239554383688</v>
      </c>
      <c r="CS56" s="7" t="n">
        <v>0.7663355459615763</v>
      </c>
      <c r="CT56" s="7" t="n">
        <v>0.7750524607419135</v>
      </c>
      <c r="CU56" s="7" t="n">
        <v>0.6473191353965232</v>
      </c>
      <c r="CV56" s="7" t="n">
        <v>0.638209592391515</v>
      </c>
      <c r="CW56" s="7" t="n">
        <v>0.8829515363584627</v>
      </c>
      <c r="CX56" s="7" t="n">
        <v>0.7316272520569107</v>
      </c>
      <c r="CY56" s="7" t="n">
        <v>0.8453375852806998</v>
      </c>
      <c r="CZ56" s="7" t="n">
        <v>0.7420984454200914</v>
      </c>
      <c r="DA56" s="7" t="n">
        <v>0.7781877784399414</v>
      </c>
      <c r="DB56" s="7" t="n">
        <v>0.3018077171868491</v>
      </c>
      <c r="DC56" s="7" t="n">
        <v>0.7825472008614812</v>
      </c>
      <c r="DD56" s="7" t="n">
        <v>0.8176836082030473</v>
      </c>
      <c r="DE56" s="7" t="n">
        <v>0.0294565287069856</v>
      </c>
      <c r="DF56" s="7" t="n">
        <v>0.6660843211206078</v>
      </c>
      <c r="DG56" s="7" t="n">
        <v>0.8103829938682108</v>
      </c>
      <c r="DH56" s="7" t="n">
        <v>0.4753940561508562</v>
      </c>
      <c r="DI56" s="7" t="n">
        <v>0.8027967363163236</v>
      </c>
      <c r="DJ56" s="7" t="n">
        <v>0.8272476477333719</v>
      </c>
      <c r="DK56" s="7" t="n">
        <v>0.4360828976714032</v>
      </c>
      <c r="DL56" s="7" t="n">
        <v>0.8323947467253036</v>
      </c>
      <c r="DM56" s="7" t="n">
        <v>0.3838009147013001</v>
      </c>
    </row>
    <row r="57">
      <c r="A57" s="6" t="inlineStr">
        <is>
          <t>930601.CSI</t>
        </is>
      </c>
      <c r="B57" s="6" t="inlineStr">
        <is>
          <t>中证软件服务指数</t>
        </is>
      </c>
      <c r="C57" s="7" t="n">
        <v>0.8103221063094471</v>
      </c>
      <c r="D57" s="7" t="n">
        <v>0.6863055885792079</v>
      </c>
      <c r="E57" s="7" t="n">
        <v>0.2534602463328842</v>
      </c>
      <c r="F57" s="7" t="n">
        <v>0.5604617699352862</v>
      </c>
      <c r="G57" s="7" t="n">
        <v>0.32105309165554</v>
      </c>
      <c r="H57" s="7" t="n">
        <v>0.4785572569960687</v>
      </c>
      <c r="I57" s="7" t="n">
        <v>0.6736774517638365</v>
      </c>
      <c r="J57" s="7" t="n">
        <v>0.7624036949196805</v>
      </c>
      <c r="K57" s="7" t="n">
        <v>0.8999977332920692</v>
      </c>
      <c r="L57" s="7" t="n">
        <v>0.8767932368750885</v>
      </c>
      <c r="M57" s="7" t="n">
        <v>0.8681048080940282</v>
      </c>
      <c r="N57" s="7" t="n">
        <v>0.7514814118521098</v>
      </c>
      <c r="O57" s="7" t="n">
        <v>0.5132106284881066</v>
      </c>
      <c r="P57" s="7" t="n">
        <v>0.7124408754327862</v>
      </c>
      <c r="Q57" s="7" t="n">
        <v>0.895008761051866</v>
      </c>
      <c r="R57" s="7" t="n">
        <v>0.7859971573079809</v>
      </c>
      <c r="S57" s="7" t="n">
        <v>0.7049465186333798</v>
      </c>
      <c r="T57" s="7" t="n">
        <v>0.7398756624081635</v>
      </c>
      <c r="U57" s="7" t="n">
        <v>0.8273259091191721</v>
      </c>
      <c r="V57" s="7" t="n">
        <v>0.8279696307347317</v>
      </c>
      <c r="W57" s="7" t="n">
        <v>0.6579448916893931</v>
      </c>
      <c r="X57" s="7" t="n">
        <v>0.7700417345297839</v>
      </c>
      <c r="Y57" s="7" t="n">
        <v>0.4179921512494122</v>
      </c>
      <c r="Z57" s="7" t="n">
        <v>0.1347630127225534</v>
      </c>
      <c r="AA57" s="7" t="n">
        <v>0.4995427063094957</v>
      </c>
      <c r="AB57" s="7" t="n">
        <v>0.6972751728678024</v>
      </c>
      <c r="AC57" s="7" t="n">
        <v>0.6332517824654925</v>
      </c>
      <c r="AD57" s="7" t="n">
        <v>0.6508985192538576</v>
      </c>
      <c r="AE57" s="7" t="n">
        <v>0.7143764349400926</v>
      </c>
      <c r="AF57" s="7" t="n">
        <v>0.9533549802097568</v>
      </c>
      <c r="AG57" s="7" t="n">
        <v>0.9007833596902831</v>
      </c>
      <c r="AH57" s="7" t="n">
        <v>0.8124562526885893</v>
      </c>
      <c r="AI57" s="7" t="n">
        <v>0.7802942192541357</v>
      </c>
      <c r="AJ57" s="7" t="n">
        <v>0.8625290818324335</v>
      </c>
      <c r="AK57" s="7" t="n">
        <v>0.8704947133958377</v>
      </c>
      <c r="AL57" s="7" t="n">
        <v>0.6934473770937096</v>
      </c>
      <c r="AM57" s="7" t="n">
        <v>0.8057085365194838</v>
      </c>
      <c r="AN57" s="7" t="n">
        <v>0.7291891724028138</v>
      </c>
      <c r="AO57" s="7" t="n">
        <v>0.5180039926063299</v>
      </c>
      <c r="AP57" s="7" t="n">
        <v>0.7572524980266633</v>
      </c>
      <c r="AQ57" s="7" t="n">
        <v>0.7750470041049889</v>
      </c>
      <c r="AR57" s="7" t="n">
        <v>0.7201168371475104</v>
      </c>
      <c r="AS57" s="7" t="n">
        <v>0.5424243763234491</v>
      </c>
      <c r="AT57" s="7" t="n">
        <v>0.8951525296611966</v>
      </c>
      <c r="AU57" s="7" t="n">
        <v>0.8862409806854167</v>
      </c>
      <c r="AV57" s="7" t="n">
        <v>0.8791957774308904</v>
      </c>
      <c r="AW57" s="7" t="n">
        <v>0.7445950353024476</v>
      </c>
      <c r="AX57" s="7" t="n">
        <v>0.7408837579912921</v>
      </c>
      <c r="AY57" s="7" t="n">
        <v>0.01152882544948692</v>
      </c>
      <c r="AZ57" s="7" t="n">
        <v>0.5195924737202545</v>
      </c>
      <c r="BA57" s="7" t="n">
        <v>0.7182267745409348</v>
      </c>
      <c r="BB57" s="7" t="n">
        <v>0.5700007772098448</v>
      </c>
      <c r="BC57" s="7" t="n">
        <v>0.2597073482467858</v>
      </c>
      <c r="BD57" s="7" t="n">
        <v>0.6392082220622443</v>
      </c>
      <c r="BE57" s="7" t="n">
        <v>0.8073797188776614</v>
      </c>
      <c r="BF57" s="7" t="n">
        <v>1</v>
      </c>
      <c r="BG57" s="7" t="n">
        <v>0.6216088183681183</v>
      </c>
      <c r="BH57" s="7" t="n">
        <v>0.5414634971741956</v>
      </c>
      <c r="BI57" s="7" t="n">
        <v>0.8127038076552211</v>
      </c>
      <c r="BJ57" s="7" t="n">
        <v>0.6166122121656908</v>
      </c>
      <c r="BK57" s="7" t="n">
        <v>0.6807935143092771</v>
      </c>
      <c r="BL57" s="7" t="n">
        <v>0.9925960935104033</v>
      </c>
      <c r="BM57" s="7" t="n">
        <v>0.9164978325994739</v>
      </c>
      <c r="BN57" s="7" t="n">
        <v>0.581515184622875</v>
      </c>
      <c r="BO57" s="7" t="n">
        <v>0.7302940301811414</v>
      </c>
      <c r="BP57" s="7" t="n">
        <v>0.6153307969290597</v>
      </c>
      <c r="BQ57" s="7" t="n">
        <v>0.7277114554136523</v>
      </c>
      <c r="BR57" s="7" t="n">
        <v>0.9625488883463973</v>
      </c>
      <c r="BS57" s="7" t="n">
        <v>0.926330945140224</v>
      </c>
      <c r="BT57" s="7" t="n">
        <v>0.6801083774340048</v>
      </c>
      <c r="BU57" s="7" t="n">
        <v>0.281945443705392</v>
      </c>
      <c r="BV57" s="7" t="n">
        <v>0.7362005971585318</v>
      </c>
      <c r="BW57" s="7" t="n">
        <v>0.9711691787826234</v>
      </c>
      <c r="BX57" s="7" t="n">
        <v>0.8747377262393725</v>
      </c>
      <c r="BY57" s="7" t="n">
        <v>0.9821584844264233</v>
      </c>
      <c r="BZ57" s="7" t="n">
        <v>0.5677965536592579</v>
      </c>
      <c r="CA57" s="7" t="n">
        <v>0.9484252969563799</v>
      </c>
      <c r="CB57" s="7" t="n">
        <v>0.7553615393980649</v>
      </c>
      <c r="CC57" s="7" t="n">
        <v>0.6792122573396749</v>
      </c>
      <c r="CD57" s="7" t="n">
        <v>0.7009278049248815</v>
      </c>
      <c r="CE57" s="7" t="n">
        <v>0.8652357806765499</v>
      </c>
      <c r="CF57" s="7" t="n">
        <v>0.9614269637090654</v>
      </c>
      <c r="CG57" s="7" t="n">
        <v>0.9009658209048141</v>
      </c>
      <c r="CH57" s="7" t="n">
        <v>0.899695308069727</v>
      </c>
      <c r="CI57" s="7" t="n">
        <v>0.5080945640452833</v>
      </c>
      <c r="CJ57" s="7" t="n">
        <v>0.6697277575326294</v>
      </c>
      <c r="CK57" s="7" t="n">
        <v>0.7206502039642199</v>
      </c>
      <c r="CL57" s="7" t="n">
        <v>0.7446149000630473</v>
      </c>
      <c r="CM57" s="7" t="n">
        <v>0.868341604720592</v>
      </c>
      <c r="CN57" s="7" t="n">
        <v>0.6664600693709417</v>
      </c>
      <c r="CO57" s="7" t="n">
        <v>0.8970079680544804</v>
      </c>
      <c r="CP57" s="7" t="n">
        <v>0.8871885660232067</v>
      </c>
      <c r="CQ57" s="7" t="n">
        <v>0.9417009851786142</v>
      </c>
      <c r="CR57" s="7" t="n">
        <v>0.8019216630277611</v>
      </c>
      <c r="CS57" s="7" t="n">
        <v>0.7111267518388346</v>
      </c>
      <c r="CT57" s="7" t="n">
        <v>0.7160714687034081</v>
      </c>
      <c r="CU57" s="7" t="n">
        <v>0.5900730060990032</v>
      </c>
      <c r="CV57" s="7" t="n">
        <v>0.6642141840190544</v>
      </c>
      <c r="CW57" s="7" t="n">
        <v>0.876498384394142</v>
      </c>
      <c r="CX57" s="7" t="n">
        <v>0.8695828872076773</v>
      </c>
      <c r="CY57" s="7" t="n">
        <v>0.8866586291946547</v>
      </c>
      <c r="CZ57" s="7" t="n">
        <v>0.6887453920536198</v>
      </c>
      <c r="DA57" s="7" t="n">
        <v>0.8908946417906007</v>
      </c>
      <c r="DB57" s="7" t="n">
        <v>0.2379995774156487</v>
      </c>
      <c r="DC57" s="7" t="n">
        <v>0.8902719930536842</v>
      </c>
      <c r="DD57" s="7" t="n">
        <v>0.7799272615543575</v>
      </c>
      <c r="DE57" s="7" t="n">
        <v>-0.007377557420753219</v>
      </c>
      <c r="DF57" s="7" t="n">
        <v>0.6319124966192465</v>
      </c>
      <c r="DG57" s="7" t="n">
        <v>0.9068767268903329</v>
      </c>
      <c r="DH57" s="7" t="n">
        <v>0.3402085432230813</v>
      </c>
      <c r="DI57" s="7" t="n">
        <v>0.995854025082114</v>
      </c>
      <c r="DJ57" s="7" t="n">
        <v>0.7691769426717237</v>
      </c>
      <c r="DK57" s="7" t="n">
        <v>0.3159568744268704</v>
      </c>
      <c r="DL57" s="7" t="n">
        <v>0.910949940730595</v>
      </c>
      <c r="DM57" s="7" t="n">
        <v>0.2190949219283288</v>
      </c>
    </row>
    <row r="58">
      <c r="A58" s="6" t="inlineStr">
        <is>
          <t>930606.CSI</t>
        </is>
      </c>
      <c r="B58" s="6" t="inlineStr">
        <is>
          <t>中证钢铁指数</t>
        </is>
      </c>
      <c r="C58" s="7" t="n">
        <v>0.8359545228375468</v>
      </c>
      <c r="D58" s="7" t="n">
        <v>0.6528589701082248</v>
      </c>
      <c r="E58" s="7" t="n">
        <v>0.6809943897143341</v>
      </c>
      <c r="F58" s="7" t="n">
        <v>0.5266637864018821</v>
      </c>
      <c r="G58" s="7" t="n">
        <v>0.4343273671685693</v>
      </c>
      <c r="H58" s="7" t="n">
        <v>0.8066137248784669</v>
      </c>
      <c r="I58" s="7" t="n">
        <v>0.511381443860663</v>
      </c>
      <c r="J58" s="7" t="n">
        <v>0.6325913890099768</v>
      </c>
      <c r="K58" s="7" t="n">
        <v>0.5767803186856177</v>
      </c>
      <c r="L58" s="7" t="n">
        <v>0.5621069620731126</v>
      </c>
      <c r="M58" s="7" t="n">
        <v>0.5873615923412078</v>
      </c>
      <c r="N58" s="7" t="n">
        <v>0.7812154664708638</v>
      </c>
      <c r="O58" s="7" t="n">
        <v>0.4382675416435395</v>
      </c>
      <c r="P58" s="7" t="n">
        <v>0.8754204041833226</v>
      </c>
      <c r="Q58" s="7" t="n">
        <v>0.8032996046596004</v>
      </c>
      <c r="R58" s="7" t="n">
        <v>0.7843076461282747</v>
      </c>
      <c r="S58" s="7" t="n">
        <v>0.8056410748197248</v>
      </c>
      <c r="T58" s="7" t="n">
        <v>0.5832905153466926</v>
      </c>
      <c r="U58" s="7" t="n">
        <v>0.7905450535286669</v>
      </c>
      <c r="V58" s="7" t="n">
        <v>0.7298533088464929</v>
      </c>
      <c r="W58" s="7" t="n">
        <v>0.3825299441720449</v>
      </c>
      <c r="X58" s="7" t="n">
        <v>0.5027253751301966</v>
      </c>
      <c r="Y58" s="7" t="n">
        <v>0.7999319960332264</v>
      </c>
      <c r="Z58" s="7" t="n">
        <v>0.4705745505940537</v>
      </c>
      <c r="AA58" s="7" t="n">
        <v>0.4617003925520636</v>
      </c>
      <c r="AB58" s="7" t="n">
        <v>0.5190043152068503</v>
      </c>
      <c r="AC58" s="7" t="n">
        <v>0.7397735244752721</v>
      </c>
      <c r="AD58" s="7" t="n">
        <v>0.4504874773957418</v>
      </c>
      <c r="AE58" s="7" t="n">
        <v>0.5471428048227999</v>
      </c>
      <c r="AF58" s="7" t="n">
        <v>0.6225172163668484</v>
      </c>
      <c r="AG58" s="7" t="n">
        <v>0.6644093977386842</v>
      </c>
      <c r="AH58" s="7" t="n">
        <v>0.5181680589170055</v>
      </c>
      <c r="AI58" s="7" t="n">
        <v>0.451898713965155</v>
      </c>
      <c r="AJ58" s="7" t="n">
        <v>0.5657272612944674</v>
      </c>
      <c r="AK58" s="7" t="n">
        <v>0.7662866584890383</v>
      </c>
      <c r="AL58" s="7" t="n">
        <v>0.6615351397908167</v>
      </c>
      <c r="AM58" s="7" t="n">
        <v>0.5462839340055244</v>
      </c>
      <c r="AN58" s="7" t="n">
        <v>0.6508896549694272</v>
      </c>
      <c r="AO58" s="7" t="n">
        <v>0.8024318475593499</v>
      </c>
      <c r="AP58" s="7" t="n">
        <v>0.49213950821945</v>
      </c>
      <c r="AQ58" s="7" t="n">
        <v>0.4452840255993931</v>
      </c>
      <c r="AR58" s="7" t="n">
        <v>0.5179115129494009</v>
      </c>
      <c r="AS58" s="7" t="n">
        <v>0.638693497819529</v>
      </c>
      <c r="AT58" s="7" t="n">
        <v>0.7565888572187428</v>
      </c>
      <c r="AU58" s="7" t="n">
        <v>0.6503686698235689</v>
      </c>
      <c r="AV58" s="7" t="n">
        <v>0.7017958129593396</v>
      </c>
      <c r="AW58" s="7" t="n">
        <v>0.6611887953484861</v>
      </c>
      <c r="AX58" s="7" t="n">
        <v>0.5467619313428188</v>
      </c>
      <c r="AY58" s="7" t="n">
        <v>0.2593128289801412</v>
      </c>
      <c r="AZ58" s="7" t="n">
        <v>0.4329652908294759</v>
      </c>
      <c r="BA58" s="7" t="n">
        <v>0.4866953035484241</v>
      </c>
      <c r="BB58" s="7" t="n">
        <v>0.8155376209846871</v>
      </c>
      <c r="BC58" s="7" t="n">
        <v>0.5356917940090355</v>
      </c>
      <c r="BD58" s="7" t="n">
        <v>0.4782773495063649</v>
      </c>
      <c r="BE58" s="7" t="n">
        <v>0.8514649827570532</v>
      </c>
      <c r="BF58" s="7" t="n">
        <v>0.6216088183681183</v>
      </c>
      <c r="BG58" s="7" t="n">
        <v>1</v>
      </c>
      <c r="BH58" s="7" t="n">
        <v>0.8128368148720928</v>
      </c>
      <c r="BI58" s="7" t="n">
        <v>0.7911694841677339</v>
      </c>
      <c r="BJ58" s="7" t="n">
        <v>0.678221621533009</v>
      </c>
      <c r="BK58" s="7" t="n">
        <v>0.6863718584201726</v>
      </c>
      <c r="BL58" s="7" t="n">
        <v>0.6245108714052293</v>
      </c>
      <c r="BM58" s="7" t="n">
        <v>0.5971632198480014</v>
      </c>
      <c r="BN58" s="7" t="n">
        <v>0.5204504962125255</v>
      </c>
      <c r="BO58" s="7" t="n">
        <v>0.6586804944079465</v>
      </c>
      <c r="BP58" s="7" t="n">
        <v>0.7112528313904828</v>
      </c>
      <c r="BQ58" s="7" t="n">
        <v>0.8916029644538508</v>
      </c>
      <c r="BR58" s="7" t="n">
        <v>0.5782664637137617</v>
      </c>
      <c r="BS58" s="7" t="n">
        <v>0.6427107906287159</v>
      </c>
      <c r="BT58" s="7" t="n">
        <v>0.4449145411837499</v>
      </c>
      <c r="BU58" s="7" t="n">
        <v>0.5910066796447301</v>
      </c>
      <c r="BV58" s="7" t="n">
        <v>0.5046187779876384</v>
      </c>
      <c r="BW58" s="7" t="n">
        <v>0.596269146169856</v>
      </c>
      <c r="BX58" s="7" t="n">
        <v>0.5932775536181528</v>
      </c>
      <c r="BY58" s="7" t="n">
        <v>0.6366091002196901</v>
      </c>
      <c r="BZ58" s="7" t="n">
        <v>0.9053310625480976</v>
      </c>
      <c r="CA58" s="7" t="n">
        <v>0.687361018299931</v>
      </c>
      <c r="CB58" s="7" t="n">
        <v>0.5595690715558048</v>
      </c>
      <c r="CC58" s="7" t="n">
        <v>0.8025171385922195</v>
      </c>
      <c r="CD58" s="7" t="n">
        <v>0.8837516595428909</v>
      </c>
      <c r="CE58" s="7" t="n">
        <v>0.7008999682100862</v>
      </c>
      <c r="CF58" s="7" t="n">
        <v>0.5785740329419661</v>
      </c>
      <c r="CG58" s="7" t="n">
        <v>0.5624296276703689</v>
      </c>
      <c r="CH58" s="7" t="n">
        <v>0.5689791543092731</v>
      </c>
      <c r="CI58" s="7" t="n">
        <v>0.495719877935521</v>
      </c>
      <c r="CJ58" s="7" t="n">
        <v>0.4648626440996386</v>
      </c>
      <c r="CK58" s="7" t="n">
        <v>0.4817036705223394</v>
      </c>
      <c r="CL58" s="7" t="n">
        <v>0.5166885621439913</v>
      </c>
      <c r="CM58" s="7" t="n">
        <v>0.554509091947131</v>
      </c>
      <c r="CN58" s="7" t="n">
        <v>0.3912263324975932</v>
      </c>
      <c r="CO58" s="7" t="n">
        <v>0.5870604651645008</v>
      </c>
      <c r="CP58" s="7" t="n">
        <v>0.7133976946448073</v>
      </c>
      <c r="CQ58" s="7" t="n">
        <v>0.5650090863361407</v>
      </c>
      <c r="CR58" s="7" t="n">
        <v>0.4653811329190887</v>
      </c>
      <c r="CS58" s="7" t="n">
        <v>0.4994143420024214</v>
      </c>
      <c r="CT58" s="7" t="n">
        <v>0.648749713840252</v>
      </c>
      <c r="CU58" s="7" t="n">
        <v>0.6905833170346496</v>
      </c>
      <c r="CV58" s="7" t="n">
        <v>0.4075567223435271</v>
      </c>
      <c r="CW58" s="7" t="n">
        <v>0.7283963219152637</v>
      </c>
      <c r="CX58" s="7" t="n">
        <v>0.5249782874545854</v>
      </c>
      <c r="CY58" s="7" t="n">
        <v>0.6249131398652767</v>
      </c>
      <c r="CZ58" s="7" t="n">
        <v>0.4846962820379943</v>
      </c>
      <c r="DA58" s="7" t="n">
        <v>0.5657395950452793</v>
      </c>
      <c r="DB58" s="7" t="n">
        <v>0.5730633003874123</v>
      </c>
      <c r="DC58" s="7" t="n">
        <v>0.5748120598821943</v>
      </c>
      <c r="DD58" s="7" t="n">
        <v>0.5688545564746699</v>
      </c>
      <c r="DE58" s="7" t="n">
        <v>0.2376408507484142</v>
      </c>
      <c r="DF58" s="7" t="n">
        <v>0.5874965994416363</v>
      </c>
      <c r="DG58" s="7" t="n">
        <v>0.6054580111555704</v>
      </c>
      <c r="DH58" s="7" t="n">
        <v>0.6996972103605126</v>
      </c>
      <c r="DI58" s="7" t="n">
        <v>0.621491225202417</v>
      </c>
      <c r="DJ58" s="7" t="n">
        <v>0.6592248749513269</v>
      </c>
      <c r="DK58" s="7" t="n">
        <v>0.7180722315158752</v>
      </c>
      <c r="DL58" s="7" t="n">
        <v>0.6765371235452722</v>
      </c>
      <c r="DM58" s="7" t="n">
        <v>0.647495428342071</v>
      </c>
    </row>
    <row r="59">
      <c r="A59" s="6" t="inlineStr">
        <is>
          <t>930608.CSI</t>
        </is>
      </c>
      <c r="B59" s="6" t="inlineStr">
        <is>
          <t>中证基建指数</t>
        </is>
      </c>
      <c r="C59" s="7" t="n">
        <v>0.8448424028853353</v>
      </c>
      <c r="D59" s="7" t="n">
        <v>0.7725192335403507</v>
      </c>
      <c r="E59" s="7" t="n">
        <v>0.6655873121387936</v>
      </c>
      <c r="F59" s="7" t="n">
        <v>0.6922090333469962</v>
      </c>
      <c r="G59" s="7" t="n">
        <v>0.6482513994863143</v>
      </c>
      <c r="H59" s="7" t="n">
        <v>0.7300909097847098</v>
      </c>
      <c r="I59" s="7" t="n">
        <v>0.571263334282803</v>
      </c>
      <c r="J59" s="7" t="n">
        <v>0.7149485341702111</v>
      </c>
      <c r="K59" s="7" t="n">
        <v>0.5227716130242117</v>
      </c>
      <c r="L59" s="7" t="n">
        <v>0.4954802188417368</v>
      </c>
      <c r="M59" s="7" t="n">
        <v>0.5499474001270946</v>
      </c>
      <c r="N59" s="7" t="n">
        <v>0.700112351926805</v>
      </c>
      <c r="O59" s="7" t="n">
        <v>0.4976116373289584</v>
      </c>
      <c r="P59" s="7" t="n">
        <v>0.740160410270094</v>
      </c>
      <c r="Q59" s="7" t="n">
        <v>0.6895198922092002</v>
      </c>
      <c r="R59" s="7" t="n">
        <v>0.8685309356051035</v>
      </c>
      <c r="S59" s="7" t="n">
        <v>0.9124696261388509</v>
      </c>
      <c r="T59" s="7" t="n">
        <v>0.6651633699114499</v>
      </c>
      <c r="U59" s="7" t="n">
        <v>0.7150050025926545</v>
      </c>
      <c r="V59" s="7" t="n">
        <v>0.7513538856538482</v>
      </c>
      <c r="W59" s="7" t="n">
        <v>0.4312311621028544</v>
      </c>
      <c r="X59" s="7" t="n">
        <v>0.5249193258899364</v>
      </c>
      <c r="Y59" s="7" t="n">
        <v>0.7854009154968014</v>
      </c>
      <c r="Z59" s="7" t="n">
        <v>0.4754791206543926</v>
      </c>
      <c r="AA59" s="7" t="n">
        <v>0.5062100439815533</v>
      </c>
      <c r="AB59" s="7" t="n">
        <v>0.5324538190798923</v>
      </c>
      <c r="AC59" s="7" t="n">
        <v>0.599732487659222</v>
      </c>
      <c r="AD59" s="7" t="n">
        <v>0.4889503437152957</v>
      </c>
      <c r="AE59" s="7" t="n">
        <v>0.5503925726116577</v>
      </c>
      <c r="AF59" s="7" t="n">
        <v>0.552238253529535</v>
      </c>
      <c r="AG59" s="7" t="n">
        <v>0.6154572283686515</v>
      </c>
      <c r="AH59" s="7" t="n">
        <v>0.5116795156487959</v>
      </c>
      <c r="AI59" s="7" t="n">
        <v>0.4611872742257905</v>
      </c>
      <c r="AJ59" s="7" t="n">
        <v>0.4966866885201628</v>
      </c>
      <c r="AK59" s="7" t="n">
        <v>0.6393029237658036</v>
      </c>
      <c r="AL59" s="7" t="n">
        <v>0.7310913550164163</v>
      </c>
      <c r="AM59" s="7" t="n">
        <v>0.5710400040443655</v>
      </c>
      <c r="AN59" s="7" t="n">
        <v>0.7047403011908806</v>
      </c>
      <c r="AO59" s="7" t="n">
        <v>0.7894577853059392</v>
      </c>
      <c r="AP59" s="7" t="n">
        <v>0.4902352241858884</v>
      </c>
      <c r="AQ59" s="7" t="n">
        <v>0.4592369177290505</v>
      </c>
      <c r="AR59" s="7" t="n">
        <v>0.5105946382610979</v>
      </c>
      <c r="AS59" s="7" t="n">
        <v>0.7456302752881933</v>
      </c>
      <c r="AT59" s="7" t="n">
        <v>0.6855527757104429</v>
      </c>
      <c r="AU59" s="7" t="n">
        <v>0.5452721290017672</v>
      </c>
      <c r="AV59" s="7" t="n">
        <v>0.618539398235543</v>
      </c>
      <c r="AW59" s="7" t="n">
        <v>0.7014555811570689</v>
      </c>
      <c r="AX59" s="7" t="n">
        <v>0.5158365014815302</v>
      </c>
      <c r="AY59" s="7" t="n">
        <v>0.4579090930020702</v>
      </c>
      <c r="AZ59" s="7" t="n">
        <v>0.4823417436220995</v>
      </c>
      <c r="BA59" s="7" t="n">
        <v>0.499695172528412</v>
      </c>
      <c r="BB59" s="7" t="n">
        <v>0.980892895859801</v>
      </c>
      <c r="BC59" s="7" t="n">
        <v>0.4492045020028433</v>
      </c>
      <c r="BD59" s="7" t="n">
        <v>0.5769919071841214</v>
      </c>
      <c r="BE59" s="7" t="n">
        <v>0.7065193525357035</v>
      </c>
      <c r="BF59" s="7" t="n">
        <v>0.5414634971741956</v>
      </c>
      <c r="BG59" s="7" t="n">
        <v>0.8128368148720928</v>
      </c>
      <c r="BH59" s="7" t="n">
        <v>1</v>
      </c>
      <c r="BI59" s="7" t="n">
        <v>0.6584506853478993</v>
      </c>
      <c r="BJ59" s="7" t="n">
        <v>0.7003397172093132</v>
      </c>
      <c r="BK59" s="7" t="n">
        <v>0.6408790713858542</v>
      </c>
      <c r="BL59" s="7" t="n">
        <v>0.5528042326785472</v>
      </c>
      <c r="BM59" s="7" t="n">
        <v>0.5344556377354166</v>
      </c>
      <c r="BN59" s="7" t="n">
        <v>0.5532618608176979</v>
      </c>
      <c r="BO59" s="7" t="n">
        <v>0.5813041497010337</v>
      </c>
      <c r="BP59" s="7" t="n">
        <v>0.5554064015235439</v>
      </c>
      <c r="BQ59" s="7" t="n">
        <v>0.7504674867987697</v>
      </c>
      <c r="BR59" s="7" t="n">
        <v>0.5022540195061359</v>
      </c>
      <c r="BS59" s="7" t="n">
        <v>0.5410557235738658</v>
      </c>
      <c r="BT59" s="7" t="n">
        <v>0.45168447418432</v>
      </c>
      <c r="BU59" s="7" t="n">
        <v>0.7171553726804835</v>
      </c>
      <c r="BV59" s="7" t="n">
        <v>0.5047782696072093</v>
      </c>
      <c r="BW59" s="7" t="n">
        <v>0.5026849043292659</v>
      </c>
      <c r="BX59" s="7" t="n">
        <v>0.456485075844552</v>
      </c>
      <c r="BY59" s="7" t="n">
        <v>0.543662544883032</v>
      </c>
      <c r="BZ59" s="7" t="n">
        <v>0.8815545760204099</v>
      </c>
      <c r="CA59" s="7" t="n">
        <v>0.6056548716699831</v>
      </c>
      <c r="CB59" s="7" t="n">
        <v>0.5238705609110897</v>
      </c>
      <c r="CC59" s="7" t="n">
        <v>0.782700182080744</v>
      </c>
      <c r="CD59" s="7" t="n">
        <v>0.8316877191977874</v>
      </c>
      <c r="CE59" s="7" t="n">
        <v>0.6394718642975363</v>
      </c>
      <c r="CF59" s="7" t="n">
        <v>0.4921631438885005</v>
      </c>
      <c r="CG59" s="7" t="n">
        <v>0.4630683797995792</v>
      </c>
      <c r="CH59" s="7" t="n">
        <v>0.5395468087460167</v>
      </c>
      <c r="CI59" s="7" t="n">
        <v>0.5304420288898832</v>
      </c>
      <c r="CJ59" s="7" t="n">
        <v>0.481502314796615</v>
      </c>
      <c r="CK59" s="7" t="n">
        <v>0.4584106275888422</v>
      </c>
      <c r="CL59" s="7" t="n">
        <v>0.5195814669650136</v>
      </c>
      <c r="CM59" s="7" t="n">
        <v>0.4638427660510566</v>
      </c>
      <c r="CN59" s="7" t="n">
        <v>0.4171431758416075</v>
      </c>
      <c r="CO59" s="7" t="n">
        <v>0.5313684257350009</v>
      </c>
      <c r="CP59" s="7" t="n">
        <v>0.6405096323977888</v>
      </c>
      <c r="CQ59" s="7" t="n">
        <v>0.5280586456174702</v>
      </c>
      <c r="CR59" s="7" t="n">
        <v>0.4648280219066073</v>
      </c>
      <c r="CS59" s="7" t="n">
        <v>0.4794824645734397</v>
      </c>
      <c r="CT59" s="7" t="n">
        <v>0.6585903659018606</v>
      </c>
      <c r="CU59" s="7" t="n">
        <v>0.7445393703278845</v>
      </c>
      <c r="CV59" s="7" t="n">
        <v>0.403846403144153</v>
      </c>
      <c r="CW59" s="7" t="n">
        <v>0.5826257172320706</v>
      </c>
      <c r="CX59" s="7" t="n">
        <v>0.4939969107159583</v>
      </c>
      <c r="CY59" s="7" t="n">
        <v>0.5512082303845105</v>
      </c>
      <c r="CZ59" s="7" t="n">
        <v>0.4744226171648435</v>
      </c>
      <c r="DA59" s="7" t="n">
        <v>0.5150278033463165</v>
      </c>
      <c r="DB59" s="7" t="n">
        <v>0.7484595176859155</v>
      </c>
      <c r="DC59" s="7" t="n">
        <v>0.5208635821711511</v>
      </c>
      <c r="DD59" s="7" t="n">
        <v>0.5481775895473006</v>
      </c>
      <c r="DE59" s="7" t="n">
        <v>0.4405443651526235</v>
      </c>
      <c r="DF59" s="7" t="n">
        <v>0.7234779539529974</v>
      </c>
      <c r="DG59" s="7" t="n">
        <v>0.5370792025606473</v>
      </c>
      <c r="DH59" s="7" t="n">
        <v>0.710661994339804</v>
      </c>
      <c r="DI59" s="7" t="n">
        <v>0.5364227321848245</v>
      </c>
      <c r="DJ59" s="7" t="n">
        <v>0.6050919975626827</v>
      </c>
      <c r="DK59" s="7" t="n">
        <v>0.7435320034775043</v>
      </c>
      <c r="DL59" s="7" t="n">
        <v>0.5522352424423952</v>
      </c>
      <c r="DM59" s="7" t="n">
        <v>0.7342716148528943</v>
      </c>
    </row>
    <row r="60">
      <c r="A60" s="6" t="inlineStr">
        <is>
          <t>930632.CSI</t>
        </is>
      </c>
      <c r="B60" s="6" t="inlineStr">
        <is>
          <t>中证稀有金属主题指数</t>
        </is>
      </c>
      <c r="C60" s="7" t="n">
        <v>0.8330520748612777</v>
      </c>
      <c r="D60" s="7" t="n">
        <v>0.738237466378124</v>
      </c>
      <c r="E60" s="7" t="n">
        <v>0.2858719066084349</v>
      </c>
      <c r="F60" s="7" t="n">
        <v>0.6344950573714569</v>
      </c>
      <c r="G60" s="7" t="n">
        <v>0.3976875801571771</v>
      </c>
      <c r="H60" s="7" t="n">
        <v>0.5494263846390386</v>
      </c>
      <c r="I60" s="7" t="n">
        <v>0.7824509438012887</v>
      </c>
      <c r="J60" s="7" t="n">
        <v>0.7870638990742636</v>
      </c>
      <c r="K60" s="7" t="n">
        <v>0.772735769173244</v>
      </c>
      <c r="L60" s="7" t="n">
        <v>0.7567820071683599</v>
      </c>
      <c r="M60" s="7" t="n">
        <v>0.8123518069936645</v>
      </c>
      <c r="N60" s="7" t="n">
        <v>0.9074051896161355</v>
      </c>
      <c r="O60" s="7" t="n">
        <v>0.6623126381722485</v>
      </c>
      <c r="P60" s="7" t="n">
        <v>0.9212690919557673</v>
      </c>
      <c r="Q60" s="7" t="n">
        <v>0.9053587624652706</v>
      </c>
      <c r="R60" s="7" t="n">
        <v>0.7436857794888199</v>
      </c>
      <c r="S60" s="7" t="n">
        <v>0.691445168785959</v>
      </c>
      <c r="T60" s="7" t="n">
        <v>0.7700372714345414</v>
      </c>
      <c r="U60" s="7" t="n">
        <v>0.9088536000339021</v>
      </c>
      <c r="V60" s="7" t="n">
        <v>0.8764833530032253</v>
      </c>
      <c r="W60" s="7" t="n">
        <v>0.6797285893919757</v>
      </c>
      <c r="X60" s="7" t="n">
        <v>0.8134254500493705</v>
      </c>
      <c r="Y60" s="7" t="n">
        <v>0.4775299095011332</v>
      </c>
      <c r="Z60" s="7" t="n">
        <v>0.07030544176253781</v>
      </c>
      <c r="AA60" s="7" t="n">
        <v>0.6442459458967327</v>
      </c>
      <c r="AB60" s="7" t="n">
        <v>0.7598105186271072</v>
      </c>
      <c r="AC60" s="7" t="n">
        <v>0.7500988871923076</v>
      </c>
      <c r="AD60" s="7" t="n">
        <v>0.7697906402476657</v>
      </c>
      <c r="AE60" s="7" t="n">
        <v>0.779293053039615</v>
      </c>
      <c r="AF60" s="7" t="n">
        <v>0.8175305989569888</v>
      </c>
      <c r="AG60" s="7" t="n">
        <v>0.8977738163411976</v>
      </c>
      <c r="AH60" s="7" t="n">
        <v>0.8170823242416436</v>
      </c>
      <c r="AI60" s="7" t="n">
        <v>0.7612584400095933</v>
      </c>
      <c r="AJ60" s="7" t="n">
        <v>0.7603515013268364</v>
      </c>
      <c r="AK60" s="7" t="n">
        <v>0.836404024382526</v>
      </c>
      <c r="AL60" s="7" t="n">
        <v>0.7377461580813701</v>
      </c>
      <c r="AM60" s="7" t="n">
        <v>0.8077298951721155</v>
      </c>
      <c r="AN60" s="7" t="n">
        <v>0.762060958553026</v>
      </c>
      <c r="AO60" s="7" t="n">
        <v>0.5969109908845032</v>
      </c>
      <c r="AP60" s="7" t="n">
        <v>0.7957696431115144</v>
      </c>
      <c r="AQ60" s="7" t="n">
        <v>0.7700560768243294</v>
      </c>
      <c r="AR60" s="7" t="n">
        <v>0.8617504238325375</v>
      </c>
      <c r="AS60" s="7" t="n">
        <v>0.6693167919773474</v>
      </c>
      <c r="AT60" s="7" t="n">
        <v>0.8603283613326477</v>
      </c>
      <c r="AU60" s="7" t="n">
        <v>0.7354772755197436</v>
      </c>
      <c r="AV60" s="7" t="n">
        <v>0.8489583881478484</v>
      </c>
      <c r="AW60" s="7" t="n">
        <v>0.7856299914512328</v>
      </c>
      <c r="AX60" s="7" t="n">
        <v>0.8866979037063243</v>
      </c>
      <c r="AY60" s="7" t="n">
        <v>0.09963683418433637</v>
      </c>
      <c r="AZ60" s="7" t="n">
        <v>0.6623472805841124</v>
      </c>
      <c r="BA60" s="7" t="n">
        <v>0.7886082144177342</v>
      </c>
      <c r="BB60" s="7" t="n">
        <v>0.6803386068274665</v>
      </c>
      <c r="BC60" s="7" t="n">
        <v>0.1705535665526614</v>
      </c>
      <c r="BD60" s="7" t="n">
        <v>0.6758895054804223</v>
      </c>
      <c r="BE60" s="7" t="n">
        <v>0.9432858826225945</v>
      </c>
      <c r="BF60" s="7" t="n">
        <v>0.8127038076552211</v>
      </c>
      <c r="BG60" s="7" t="n">
        <v>0.7911694841677339</v>
      </c>
      <c r="BH60" s="7" t="n">
        <v>0.6584506853478993</v>
      </c>
      <c r="BI60" s="7" t="n">
        <v>1</v>
      </c>
      <c r="BJ60" s="7" t="n">
        <v>0.757012144581492</v>
      </c>
      <c r="BK60" s="7" t="n">
        <v>0.7400628890767357</v>
      </c>
      <c r="BL60" s="7" t="n">
        <v>0.8052337649333552</v>
      </c>
      <c r="BM60" s="7" t="n">
        <v>0.7970288999103259</v>
      </c>
      <c r="BN60" s="7" t="n">
        <v>0.7264784603717144</v>
      </c>
      <c r="BO60" s="7" t="n">
        <v>0.7060287723018938</v>
      </c>
      <c r="BP60" s="7" t="n">
        <v>0.7190622630856455</v>
      </c>
      <c r="BQ60" s="7" t="n">
        <v>0.915649003703485</v>
      </c>
      <c r="BR60" s="7" t="n">
        <v>0.7674060315686355</v>
      </c>
      <c r="BS60" s="7" t="n">
        <v>0.8509810696755115</v>
      </c>
      <c r="BT60" s="7" t="n">
        <v>0.71828864945008</v>
      </c>
      <c r="BU60" s="7" t="n">
        <v>0.3203775755827388</v>
      </c>
      <c r="BV60" s="7" t="n">
        <v>0.7784838878066754</v>
      </c>
      <c r="BW60" s="7" t="n">
        <v>0.7531232859623281</v>
      </c>
      <c r="BX60" s="7" t="n">
        <v>0.7088686377381012</v>
      </c>
      <c r="BY60" s="7" t="n">
        <v>0.7861920706327379</v>
      </c>
      <c r="BZ60" s="7" t="n">
        <v>0.7181834183834062</v>
      </c>
      <c r="CA60" s="7" t="n">
        <v>0.823993013738259</v>
      </c>
      <c r="CB60" s="7" t="n">
        <v>0.8916089381753712</v>
      </c>
      <c r="CC60" s="7" t="n">
        <v>0.820528928487667</v>
      </c>
      <c r="CD60" s="7" t="n">
        <v>0.7637171306914172</v>
      </c>
      <c r="CE60" s="7" t="n">
        <v>0.839521503681647</v>
      </c>
      <c r="CF60" s="7" t="n">
        <v>0.763394642931684</v>
      </c>
      <c r="CG60" s="7" t="n">
        <v>0.736430979811726</v>
      </c>
      <c r="CH60" s="7" t="n">
        <v>0.7688076434070671</v>
      </c>
      <c r="CI60" s="7" t="n">
        <v>0.623798187884869</v>
      </c>
      <c r="CJ60" s="7" t="n">
        <v>0.7288616630119682</v>
      </c>
      <c r="CK60" s="7" t="n">
        <v>0.8144410183185996</v>
      </c>
      <c r="CL60" s="7" t="n">
        <v>0.7881872014959673</v>
      </c>
      <c r="CM60" s="7" t="n">
        <v>0.6952714292727483</v>
      </c>
      <c r="CN60" s="7" t="n">
        <v>0.7013263441586334</v>
      </c>
      <c r="CO60" s="7" t="n">
        <v>0.8072835840825258</v>
      </c>
      <c r="CP60" s="7" t="n">
        <v>0.8492834445255107</v>
      </c>
      <c r="CQ60" s="7" t="n">
        <v>0.7762593104139635</v>
      </c>
      <c r="CR60" s="7" t="n">
        <v>0.7483258508028829</v>
      </c>
      <c r="CS60" s="7" t="n">
        <v>0.8547396837434589</v>
      </c>
      <c r="CT60" s="7" t="n">
        <v>0.858201825762637</v>
      </c>
      <c r="CU60" s="7" t="n">
        <v>0.6724471506534088</v>
      </c>
      <c r="CV60" s="7" t="n">
        <v>0.759654496140177</v>
      </c>
      <c r="CW60" s="7" t="n">
        <v>0.8652792734154824</v>
      </c>
      <c r="CX60" s="7" t="n">
        <v>0.7454007391576677</v>
      </c>
      <c r="CY60" s="7" t="n">
        <v>0.8226087850661921</v>
      </c>
      <c r="CZ60" s="7" t="n">
        <v>0.8333128453209677</v>
      </c>
      <c r="DA60" s="7" t="n">
        <v>0.7784187659140333</v>
      </c>
      <c r="DB60" s="7" t="n">
        <v>0.2224850476579587</v>
      </c>
      <c r="DC60" s="7" t="n">
        <v>0.7811391492565111</v>
      </c>
      <c r="DD60" s="7" t="n">
        <v>0.8221316591696776</v>
      </c>
      <c r="DE60" s="7" t="n">
        <v>0.07606330352653021</v>
      </c>
      <c r="DF60" s="7" t="n">
        <v>0.6962846892907655</v>
      </c>
      <c r="DG60" s="7" t="n">
        <v>0.8035399784491374</v>
      </c>
      <c r="DH60" s="7" t="n">
        <v>0.4196822492394495</v>
      </c>
      <c r="DI60" s="7" t="n">
        <v>0.8022893950972948</v>
      </c>
      <c r="DJ60" s="7" t="n">
        <v>0.8344236382631989</v>
      </c>
      <c r="DK60" s="7" t="n">
        <v>0.3641486326830836</v>
      </c>
      <c r="DL60" s="7" t="n">
        <v>0.8232063078562172</v>
      </c>
      <c r="DM60" s="7" t="n">
        <v>0.3313628928459829</v>
      </c>
    </row>
    <row r="61">
      <c r="A61" s="6" t="inlineStr">
        <is>
          <t>930633.CSI</t>
        </is>
      </c>
      <c r="B61" s="6" t="inlineStr">
        <is>
          <t>中证旅游主题指数</t>
        </is>
      </c>
      <c r="C61" s="7" t="n">
        <v>0.7861296021747065</v>
      </c>
      <c r="D61" s="7" t="n">
        <v>0.724865122589831</v>
      </c>
      <c r="E61" s="7" t="n">
        <v>0.3446817003181216</v>
      </c>
      <c r="F61" s="7" t="n">
        <v>0.6694698402544619</v>
      </c>
      <c r="G61" s="7" t="n">
        <v>0.4977500576877381</v>
      </c>
      <c r="H61" s="7" t="n">
        <v>0.4883717330923771</v>
      </c>
      <c r="I61" s="7" t="n">
        <v>0.7404162739277214</v>
      </c>
      <c r="J61" s="7" t="n">
        <v>0.7337909595566867</v>
      </c>
      <c r="K61" s="7" t="n">
        <v>0.6027332436468501</v>
      </c>
      <c r="L61" s="7" t="n">
        <v>0.606976284529426</v>
      </c>
      <c r="M61" s="7" t="n">
        <v>0.6408665801734093</v>
      </c>
      <c r="N61" s="7" t="n">
        <v>0.7263051176597113</v>
      </c>
      <c r="O61" s="7" t="n">
        <v>0.6808265762048962</v>
      </c>
      <c r="P61" s="7" t="n">
        <v>0.7137479162758618</v>
      </c>
      <c r="Q61" s="7" t="n">
        <v>0.7557650374846666</v>
      </c>
      <c r="R61" s="7" t="n">
        <v>0.6944759069891258</v>
      </c>
      <c r="S61" s="7" t="n">
        <v>0.6488513610640367</v>
      </c>
      <c r="T61" s="7" t="n">
        <v>0.7127586884236079</v>
      </c>
      <c r="U61" s="7" t="n">
        <v>0.7128244037279308</v>
      </c>
      <c r="V61" s="7" t="n">
        <v>0.762516349960934</v>
      </c>
      <c r="W61" s="7" t="n">
        <v>0.6238868188480404</v>
      </c>
      <c r="X61" s="7" t="n">
        <v>0.6804990791736433</v>
      </c>
      <c r="Y61" s="7" t="n">
        <v>0.5115472368381385</v>
      </c>
      <c r="Z61" s="7" t="n">
        <v>0.1428828869992338</v>
      </c>
      <c r="AA61" s="7" t="n">
        <v>0.6464362305701157</v>
      </c>
      <c r="AB61" s="7" t="n">
        <v>0.6634114462164458</v>
      </c>
      <c r="AC61" s="7" t="n">
        <v>0.6464226452768045</v>
      </c>
      <c r="AD61" s="7" t="n">
        <v>0.59313994131943</v>
      </c>
      <c r="AE61" s="7" t="n">
        <v>0.6777851353868851</v>
      </c>
      <c r="AF61" s="7" t="n">
        <v>0.6237621628390564</v>
      </c>
      <c r="AG61" s="7" t="n">
        <v>0.7273739127650685</v>
      </c>
      <c r="AH61" s="7" t="n">
        <v>0.6416646860977081</v>
      </c>
      <c r="AI61" s="7" t="n">
        <v>0.6043987950659702</v>
      </c>
      <c r="AJ61" s="7" t="n">
        <v>0.5803839190462581</v>
      </c>
      <c r="AK61" s="7" t="n">
        <v>0.7341723169969744</v>
      </c>
      <c r="AL61" s="7" t="n">
        <v>0.7268096654365023</v>
      </c>
      <c r="AM61" s="7" t="n">
        <v>0.6904992754395751</v>
      </c>
      <c r="AN61" s="7" t="n">
        <v>0.6734019525003566</v>
      </c>
      <c r="AO61" s="7" t="n">
        <v>0.4918844740623275</v>
      </c>
      <c r="AP61" s="7" t="n">
        <v>0.6561883416993259</v>
      </c>
      <c r="AQ61" s="7" t="n">
        <v>0.6048327906778946</v>
      </c>
      <c r="AR61" s="7" t="n">
        <v>0.6607840036656909</v>
      </c>
      <c r="AS61" s="7" t="n">
        <v>0.7957830198068132</v>
      </c>
      <c r="AT61" s="7" t="n">
        <v>0.6671580182777326</v>
      </c>
      <c r="AU61" s="7" t="n">
        <v>0.6336027976126078</v>
      </c>
      <c r="AV61" s="7" t="n">
        <v>0.6615567042870208</v>
      </c>
      <c r="AW61" s="7" t="n">
        <v>0.6822139765743146</v>
      </c>
      <c r="AX61" s="7" t="n">
        <v>0.6812913967832833</v>
      </c>
      <c r="AY61" s="7" t="n">
        <v>0.2496781492340103</v>
      </c>
      <c r="AZ61" s="7" t="n">
        <v>0.6810502471867125</v>
      </c>
      <c r="BA61" s="7" t="n">
        <v>0.6574774629801711</v>
      </c>
      <c r="BB61" s="7" t="n">
        <v>0.7213824306949441</v>
      </c>
      <c r="BC61" s="7" t="n">
        <v>0.2089780915382165</v>
      </c>
      <c r="BD61" s="7" t="n">
        <v>0.6335566579421508</v>
      </c>
      <c r="BE61" s="7" t="n">
        <v>0.7195916801054407</v>
      </c>
      <c r="BF61" s="7" t="n">
        <v>0.6166122121656908</v>
      </c>
      <c r="BG61" s="7" t="n">
        <v>0.678221621533009</v>
      </c>
      <c r="BH61" s="7" t="n">
        <v>0.7003397172093132</v>
      </c>
      <c r="BI61" s="7" t="n">
        <v>0.757012144581492</v>
      </c>
      <c r="BJ61" s="7" t="n">
        <v>1</v>
      </c>
      <c r="BK61" s="7" t="n">
        <v>0.7296645115620315</v>
      </c>
      <c r="BL61" s="7" t="n">
        <v>0.6033159820170538</v>
      </c>
      <c r="BM61" s="7" t="n">
        <v>0.6054526726516904</v>
      </c>
      <c r="BN61" s="7" t="n">
        <v>0.7419327645885663</v>
      </c>
      <c r="BO61" s="7" t="n">
        <v>0.5945126051800534</v>
      </c>
      <c r="BP61" s="7" t="n">
        <v>0.6309006641223747</v>
      </c>
      <c r="BQ61" s="7" t="n">
        <v>0.7184754387194037</v>
      </c>
      <c r="BR61" s="7" t="n">
        <v>0.5808373896168463</v>
      </c>
      <c r="BS61" s="7" t="n">
        <v>0.658335818853017</v>
      </c>
      <c r="BT61" s="7" t="n">
        <v>0.5986354909632887</v>
      </c>
      <c r="BU61" s="7" t="n">
        <v>0.3886178276899394</v>
      </c>
      <c r="BV61" s="7" t="n">
        <v>0.6470189339829366</v>
      </c>
      <c r="BW61" s="7" t="n">
        <v>0.5750279354624411</v>
      </c>
      <c r="BX61" s="7" t="n">
        <v>0.6168780961380874</v>
      </c>
      <c r="BY61" s="7" t="n">
        <v>0.6101819217185763</v>
      </c>
      <c r="BZ61" s="7" t="n">
        <v>0.6861481043633525</v>
      </c>
      <c r="CA61" s="7" t="n">
        <v>0.6719573305843594</v>
      </c>
      <c r="CB61" s="7" t="n">
        <v>0.6895811252830053</v>
      </c>
      <c r="CC61" s="7" t="n">
        <v>0.8500610233992839</v>
      </c>
      <c r="CD61" s="7" t="n">
        <v>0.7259162810107724</v>
      </c>
      <c r="CE61" s="7" t="n">
        <v>0.6610073590350947</v>
      </c>
      <c r="CF61" s="7" t="n">
        <v>0.5779154702183942</v>
      </c>
      <c r="CG61" s="7" t="n">
        <v>0.5510515280041057</v>
      </c>
      <c r="CH61" s="7" t="n">
        <v>0.6145952122841626</v>
      </c>
      <c r="CI61" s="7" t="n">
        <v>0.641526659320666</v>
      </c>
      <c r="CJ61" s="7" t="n">
        <v>0.6355753200650653</v>
      </c>
      <c r="CK61" s="7" t="n">
        <v>0.6094887112316477</v>
      </c>
      <c r="CL61" s="7" t="n">
        <v>0.6527436439659002</v>
      </c>
      <c r="CM61" s="7" t="n">
        <v>0.5135824825823699</v>
      </c>
      <c r="CN61" s="7" t="n">
        <v>0.6052611024517148</v>
      </c>
      <c r="CO61" s="7" t="n">
        <v>0.6165110962654105</v>
      </c>
      <c r="CP61" s="7" t="n">
        <v>0.6640059503873595</v>
      </c>
      <c r="CQ61" s="7" t="n">
        <v>0.6099002787448757</v>
      </c>
      <c r="CR61" s="7" t="n">
        <v>0.5918373413367781</v>
      </c>
      <c r="CS61" s="7" t="n">
        <v>0.6302743132335767</v>
      </c>
      <c r="CT61" s="7" t="n">
        <v>0.6872540875862333</v>
      </c>
      <c r="CU61" s="7" t="n">
        <v>0.8023699227559848</v>
      </c>
      <c r="CV61" s="7" t="n">
        <v>0.5750388920712414</v>
      </c>
      <c r="CW61" s="7" t="n">
        <v>0.6815395698477114</v>
      </c>
      <c r="CX61" s="7" t="n">
        <v>0.6049572018800166</v>
      </c>
      <c r="CY61" s="7" t="n">
        <v>0.6234923011148126</v>
      </c>
      <c r="CZ61" s="7" t="n">
        <v>0.6447577864827928</v>
      </c>
      <c r="DA61" s="7" t="n">
        <v>0.6197207223638054</v>
      </c>
      <c r="DB61" s="7" t="n">
        <v>0.3468655625518438</v>
      </c>
      <c r="DC61" s="7" t="n">
        <v>0.6233977844437252</v>
      </c>
      <c r="DD61" s="7" t="n">
        <v>0.6604512973462782</v>
      </c>
      <c r="DE61" s="7" t="n">
        <v>0.2281747479239039</v>
      </c>
      <c r="DF61" s="7" t="n">
        <v>0.6870089831411408</v>
      </c>
      <c r="DG61" s="7" t="n">
        <v>0.6466276201992892</v>
      </c>
      <c r="DH61" s="7" t="n">
        <v>0.3480993928483546</v>
      </c>
      <c r="DI61" s="7" t="n">
        <v>0.6221086175130887</v>
      </c>
      <c r="DJ61" s="7" t="n">
        <v>0.7386552249387844</v>
      </c>
      <c r="DK61" s="7" t="n">
        <v>0.4204692933302723</v>
      </c>
      <c r="DL61" s="7" t="n">
        <v>0.6695038232100883</v>
      </c>
      <c r="DM61" s="7" t="n">
        <v>0.3864368935628882</v>
      </c>
    </row>
    <row r="62">
      <c r="A62" s="6" t="inlineStr">
        <is>
          <t>930641.CSI</t>
        </is>
      </c>
      <c r="B62" s="6" t="inlineStr">
        <is>
          <t>中证中药指数</t>
        </is>
      </c>
      <c r="C62" s="7" t="n">
        <v>0.795405473739352</v>
      </c>
      <c r="D62" s="7" t="n">
        <v>0.7049049574294831</v>
      </c>
      <c r="E62" s="7" t="n">
        <v>0.4546036941396429</v>
      </c>
      <c r="F62" s="7" t="n">
        <v>0.6028478135361026</v>
      </c>
      <c r="G62" s="7" t="n">
        <v>0.4179328846323059</v>
      </c>
      <c r="H62" s="7" t="n">
        <v>0.5235999686347659</v>
      </c>
      <c r="I62" s="7" t="n">
        <v>0.8017651646567828</v>
      </c>
      <c r="J62" s="7" t="n">
        <v>0.7184033839109907</v>
      </c>
      <c r="K62" s="7" t="n">
        <v>0.7279530508908947</v>
      </c>
      <c r="L62" s="7" t="n">
        <v>0.7146980859416614</v>
      </c>
      <c r="M62" s="7" t="n">
        <v>0.7408965410113021</v>
      </c>
      <c r="N62" s="7" t="n">
        <v>0.8060827615980889</v>
      </c>
      <c r="O62" s="7" t="n">
        <v>0.5910482913284525</v>
      </c>
      <c r="P62" s="7" t="n">
        <v>0.701087406888915</v>
      </c>
      <c r="Q62" s="7" t="n">
        <v>0.7999378702602066</v>
      </c>
      <c r="R62" s="7" t="n">
        <v>0.7551074034850687</v>
      </c>
      <c r="S62" s="7" t="n">
        <v>0.7019505864008269</v>
      </c>
      <c r="T62" s="7" t="n">
        <v>0.6901003928875322</v>
      </c>
      <c r="U62" s="7" t="n">
        <v>0.8497908898317285</v>
      </c>
      <c r="V62" s="7" t="n">
        <v>0.8085387954210149</v>
      </c>
      <c r="W62" s="7" t="n">
        <v>0.7767954426988688</v>
      </c>
      <c r="X62" s="7" t="n">
        <v>0.6570195843524894</v>
      </c>
      <c r="Y62" s="7" t="n">
        <v>0.6089248442667157</v>
      </c>
      <c r="Z62" s="7" t="n">
        <v>0.2101711893697139</v>
      </c>
      <c r="AA62" s="7" t="n">
        <v>0.6108916493807123</v>
      </c>
      <c r="AB62" s="7" t="n">
        <v>0.8680390677002421</v>
      </c>
      <c r="AC62" s="7" t="n">
        <v>0.756969706899623</v>
      </c>
      <c r="AD62" s="7" t="n">
        <v>0.524786245588443</v>
      </c>
      <c r="AE62" s="7" t="n">
        <v>0.881488131645595</v>
      </c>
      <c r="AF62" s="7" t="n">
        <v>0.7335655699915837</v>
      </c>
      <c r="AG62" s="7" t="n">
        <v>0.7829020015485598</v>
      </c>
      <c r="AH62" s="7" t="n">
        <v>0.6878678564845856</v>
      </c>
      <c r="AI62" s="7" t="n">
        <v>0.6258942479846428</v>
      </c>
      <c r="AJ62" s="7" t="n">
        <v>0.7053402839021272</v>
      </c>
      <c r="AK62" s="7" t="n">
        <v>0.7130705189223459</v>
      </c>
      <c r="AL62" s="7" t="n">
        <v>0.7148400401444336</v>
      </c>
      <c r="AM62" s="7" t="n">
        <v>0.6888140159096556</v>
      </c>
      <c r="AN62" s="7" t="n">
        <v>0.7128298628738884</v>
      </c>
      <c r="AO62" s="7" t="n">
        <v>0.5979103088120424</v>
      </c>
      <c r="AP62" s="7" t="n">
        <v>0.8205032458268148</v>
      </c>
      <c r="AQ62" s="7" t="n">
        <v>0.615946102273585</v>
      </c>
      <c r="AR62" s="7" t="n">
        <v>0.592836305753028</v>
      </c>
      <c r="AS62" s="7" t="n">
        <v>0.6223144110967219</v>
      </c>
      <c r="AT62" s="7" t="n">
        <v>0.7859803829869783</v>
      </c>
      <c r="AU62" s="7" t="n">
        <v>0.6829113861686432</v>
      </c>
      <c r="AV62" s="7" t="n">
        <v>0.7919138478562806</v>
      </c>
      <c r="AW62" s="7" t="n">
        <v>0.7223390819680504</v>
      </c>
      <c r="AX62" s="7" t="n">
        <v>0.6444818919346946</v>
      </c>
      <c r="AY62" s="7" t="n">
        <v>0.1505477937371192</v>
      </c>
      <c r="AZ62" s="7" t="n">
        <v>0.5626013252920224</v>
      </c>
      <c r="BA62" s="7" t="n">
        <v>0.7864197492337859</v>
      </c>
      <c r="BB62" s="7" t="n">
        <v>0.6406361650539347</v>
      </c>
      <c r="BC62" s="7" t="n">
        <v>0.2885821276437895</v>
      </c>
      <c r="BD62" s="7" t="n">
        <v>0.5916284561937653</v>
      </c>
      <c r="BE62" s="7" t="n">
        <v>0.7665174125980573</v>
      </c>
      <c r="BF62" s="7" t="n">
        <v>0.6807935143092771</v>
      </c>
      <c r="BG62" s="7" t="n">
        <v>0.6863718584201726</v>
      </c>
      <c r="BH62" s="7" t="n">
        <v>0.6408790713858542</v>
      </c>
      <c r="BI62" s="7" t="n">
        <v>0.7400628890767357</v>
      </c>
      <c r="BJ62" s="7" t="n">
        <v>0.7296645115620315</v>
      </c>
      <c r="BK62" s="7" t="n">
        <v>1</v>
      </c>
      <c r="BL62" s="7" t="n">
        <v>0.6796920759310108</v>
      </c>
      <c r="BM62" s="7" t="n">
        <v>0.7267075885987263</v>
      </c>
      <c r="BN62" s="7" t="n">
        <v>0.6489003579021722</v>
      </c>
      <c r="BO62" s="7" t="n">
        <v>0.7094657277085515</v>
      </c>
      <c r="BP62" s="7" t="n">
        <v>0.6936395017266321</v>
      </c>
      <c r="BQ62" s="7" t="n">
        <v>0.71091716670303</v>
      </c>
      <c r="BR62" s="7" t="n">
        <v>0.6630139719664823</v>
      </c>
      <c r="BS62" s="7" t="n">
        <v>0.7199847833937782</v>
      </c>
      <c r="BT62" s="7" t="n">
        <v>0.7962841648526024</v>
      </c>
      <c r="BU62" s="7" t="n">
        <v>0.4318774081466389</v>
      </c>
      <c r="BV62" s="7" t="n">
        <v>0.8344094597936351</v>
      </c>
      <c r="BW62" s="7" t="n">
        <v>0.6312102347825623</v>
      </c>
      <c r="BX62" s="7" t="n">
        <v>0.6247504840240138</v>
      </c>
      <c r="BY62" s="7" t="n">
        <v>0.6582335793601142</v>
      </c>
      <c r="BZ62" s="7" t="n">
        <v>0.7610000320272203</v>
      </c>
      <c r="CA62" s="7" t="n">
        <v>0.6855190220520407</v>
      </c>
      <c r="CB62" s="7" t="n">
        <v>0.6473534669152596</v>
      </c>
      <c r="CC62" s="7" t="n">
        <v>0.7448069273121901</v>
      </c>
      <c r="CD62" s="7" t="n">
        <v>0.8229288769655508</v>
      </c>
      <c r="CE62" s="7" t="n">
        <v>0.796389582337247</v>
      </c>
      <c r="CF62" s="7" t="n">
        <v>0.6537610957823997</v>
      </c>
      <c r="CG62" s="7" t="n">
        <v>0.6466930000016878</v>
      </c>
      <c r="CH62" s="7" t="n">
        <v>0.7217150936154789</v>
      </c>
      <c r="CI62" s="7" t="n">
        <v>0.6435923024270787</v>
      </c>
      <c r="CJ62" s="7" t="n">
        <v>0.8426056288636014</v>
      </c>
      <c r="CK62" s="7" t="n">
        <v>0.5470952574568013</v>
      </c>
      <c r="CL62" s="7" t="n">
        <v>0.8456373405308959</v>
      </c>
      <c r="CM62" s="7" t="n">
        <v>0.5892540659415767</v>
      </c>
      <c r="CN62" s="7" t="n">
        <v>0.76991461148758</v>
      </c>
      <c r="CO62" s="7" t="n">
        <v>0.7261735815436232</v>
      </c>
      <c r="CP62" s="7" t="n">
        <v>0.7923939847846366</v>
      </c>
      <c r="CQ62" s="7" t="n">
        <v>0.6749658486077456</v>
      </c>
      <c r="CR62" s="7" t="n">
        <v>0.63624919878404</v>
      </c>
      <c r="CS62" s="7" t="n">
        <v>0.6073772122929134</v>
      </c>
      <c r="CT62" s="7" t="n">
        <v>0.6483436814904892</v>
      </c>
      <c r="CU62" s="7" t="n">
        <v>0.6027397973930194</v>
      </c>
      <c r="CV62" s="7" t="n">
        <v>0.4915347939999655</v>
      </c>
      <c r="CW62" s="7" t="n">
        <v>0.7267093265341127</v>
      </c>
      <c r="CX62" s="7" t="n">
        <v>0.6886984449446093</v>
      </c>
      <c r="CY62" s="7" t="n">
        <v>0.7598841531443011</v>
      </c>
      <c r="CZ62" s="7" t="n">
        <v>0.5970236929192464</v>
      </c>
      <c r="DA62" s="7" t="n">
        <v>0.7208362563386426</v>
      </c>
      <c r="DB62" s="7" t="n">
        <v>0.3255536617104541</v>
      </c>
      <c r="DC62" s="7" t="n">
        <v>0.7238993662126092</v>
      </c>
      <c r="DD62" s="7" t="n">
        <v>0.6859357614866418</v>
      </c>
      <c r="DE62" s="7" t="n">
        <v>0.1297711184195464</v>
      </c>
      <c r="DF62" s="7" t="n">
        <v>0.640647135647796</v>
      </c>
      <c r="DG62" s="7" t="n">
        <v>0.7367189835280841</v>
      </c>
      <c r="DH62" s="7" t="n">
        <v>0.4681770142548535</v>
      </c>
      <c r="DI62" s="7" t="n">
        <v>0.6563482157095777</v>
      </c>
      <c r="DJ62" s="7" t="n">
        <v>0.872671483740155</v>
      </c>
      <c r="DK62" s="7" t="n">
        <v>0.4777220454673188</v>
      </c>
      <c r="DL62" s="7" t="n">
        <v>0.6868222715058009</v>
      </c>
      <c r="DM62" s="7" t="n">
        <v>0.4588504013212548</v>
      </c>
    </row>
    <row r="63">
      <c r="A63" s="6" t="inlineStr">
        <is>
          <t>930651.CSI</t>
        </is>
      </c>
      <c r="B63" s="6" t="inlineStr">
        <is>
          <t>中证计算机主题指数</t>
        </is>
      </c>
      <c r="C63" s="7" t="n">
        <v>0.8211930744365885</v>
      </c>
      <c r="D63" s="7" t="n">
        <v>0.7016399669341985</v>
      </c>
      <c r="E63" s="7" t="n">
        <v>0.2773532588613472</v>
      </c>
      <c r="F63" s="7" t="n">
        <v>0.5725523657760687</v>
      </c>
      <c r="G63" s="7" t="n">
        <v>0.3365825126667143</v>
      </c>
      <c r="H63" s="7" t="n">
        <v>0.5000729153116139</v>
      </c>
      <c r="I63" s="7" t="n">
        <v>0.6700174324830813</v>
      </c>
      <c r="J63" s="7" t="n">
        <v>0.7736345958694538</v>
      </c>
      <c r="K63" s="7" t="n">
        <v>0.9171406695708922</v>
      </c>
      <c r="L63" s="7" t="n">
        <v>0.8948239330094597</v>
      </c>
      <c r="M63" s="7" t="n">
        <v>0.8844933057240264</v>
      </c>
      <c r="N63" s="7" t="n">
        <v>0.7521229205718009</v>
      </c>
      <c r="O63" s="7" t="n">
        <v>0.4936698082126413</v>
      </c>
      <c r="P63" s="7" t="n">
        <v>0.7123806062487655</v>
      </c>
      <c r="Q63" s="7" t="n">
        <v>0.8909735903099565</v>
      </c>
      <c r="R63" s="7" t="n">
        <v>0.806187180311882</v>
      </c>
      <c r="S63" s="7" t="n">
        <v>0.7274521439665539</v>
      </c>
      <c r="T63" s="7" t="n">
        <v>0.7530083452120149</v>
      </c>
      <c r="U63" s="7" t="n">
        <v>0.8306849737275034</v>
      </c>
      <c r="V63" s="7" t="n">
        <v>0.8366009822915413</v>
      </c>
      <c r="W63" s="7" t="n">
        <v>0.6585329312576166</v>
      </c>
      <c r="X63" s="7" t="n">
        <v>0.7718330286574766</v>
      </c>
      <c r="Y63" s="7" t="n">
        <v>0.4363776014605453</v>
      </c>
      <c r="Z63" s="7" t="n">
        <v>0.1658443595181163</v>
      </c>
      <c r="AA63" s="7" t="n">
        <v>0.4824389514265986</v>
      </c>
      <c r="AB63" s="7" t="n">
        <v>0.6988301615994857</v>
      </c>
      <c r="AC63" s="7" t="n">
        <v>0.6268180288666969</v>
      </c>
      <c r="AD63" s="7" t="n">
        <v>0.6556000737366393</v>
      </c>
      <c r="AE63" s="7" t="n">
        <v>0.7158828468645775</v>
      </c>
      <c r="AF63" s="7" t="n">
        <v>0.9657754498598266</v>
      </c>
      <c r="AG63" s="7" t="n">
        <v>0.901110057176963</v>
      </c>
      <c r="AH63" s="7" t="n">
        <v>0.818520937614388</v>
      </c>
      <c r="AI63" s="7" t="n">
        <v>0.7888799824214519</v>
      </c>
      <c r="AJ63" s="7" t="n">
        <v>0.8807228110289862</v>
      </c>
      <c r="AK63" s="7" t="n">
        <v>0.8659714445937353</v>
      </c>
      <c r="AL63" s="7" t="n">
        <v>0.6944849620371113</v>
      </c>
      <c r="AM63" s="7" t="n">
        <v>0.8102155566319986</v>
      </c>
      <c r="AN63" s="7" t="n">
        <v>0.7332496095995806</v>
      </c>
      <c r="AO63" s="7" t="n">
        <v>0.5331284965451174</v>
      </c>
      <c r="AP63" s="7" t="n">
        <v>0.7544906697514999</v>
      </c>
      <c r="AQ63" s="7" t="n">
        <v>0.7835469001078236</v>
      </c>
      <c r="AR63" s="7" t="n">
        <v>0.7173989621574078</v>
      </c>
      <c r="AS63" s="7" t="n">
        <v>0.5319254517740672</v>
      </c>
      <c r="AT63" s="7" t="n">
        <v>0.8947435093340543</v>
      </c>
      <c r="AU63" s="7" t="n">
        <v>0.8818207249374345</v>
      </c>
      <c r="AV63" s="7" t="n">
        <v>0.8720746806537955</v>
      </c>
      <c r="AW63" s="7" t="n">
        <v>0.747801977081492</v>
      </c>
      <c r="AX63" s="7" t="n">
        <v>0.7355818346551993</v>
      </c>
      <c r="AY63" s="7" t="n">
        <v>0.01883334174650459</v>
      </c>
      <c r="AZ63" s="7" t="n">
        <v>0.4958402606999986</v>
      </c>
      <c r="BA63" s="7" t="n">
        <v>0.7161033165689196</v>
      </c>
      <c r="BB63" s="7" t="n">
        <v>0.5743536787267143</v>
      </c>
      <c r="BC63" s="7" t="n">
        <v>0.2827183386815589</v>
      </c>
      <c r="BD63" s="7" t="n">
        <v>0.6499274633195142</v>
      </c>
      <c r="BE63" s="7" t="n">
        <v>0.8039011047618084</v>
      </c>
      <c r="BF63" s="7" t="n">
        <v>0.9925960935104033</v>
      </c>
      <c r="BG63" s="7" t="n">
        <v>0.6245108714052293</v>
      </c>
      <c r="BH63" s="7" t="n">
        <v>0.5528042326785472</v>
      </c>
      <c r="BI63" s="7" t="n">
        <v>0.8052337649333552</v>
      </c>
      <c r="BJ63" s="7" t="n">
        <v>0.6033159820170538</v>
      </c>
      <c r="BK63" s="7" t="n">
        <v>0.6796920759310108</v>
      </c>
      <c r="BL63" s="7" t="n">
        <v>1</v>
      </c>
      <c r="BM63" s="7" t="n">
        <v>0.9352639068315729</v>
      </c>
      <c r="BN63" s="7" t="n">
        <v>0.5625328968688065</v>
      </c>
      <c r="BO63" s="7" t="n">
        <v>0.7434613782713458</v>
      </c>
      <c r="BP63" s="7" t="n">
        <v>0.6050356276968826</v>
      </c>
      <c r="BQ63" s="7" t="n">
        <v>0.7274477712215165</v>
      </c>
      <c r="BR63" s="7" t="n">
        <v>0.9763101729629322</v>
      </c>
      <c r="BS63" s="7" t="n">
        <v>0.9251746512745153</v>
      </c>
      <c r="BT63" s="7" t="n">
        <v>0.6836619783805945</v>
      </c>
      <c r="BU63" s="7" t="n">
        <v>0.305177226306772</v>
      </c>
      <c r="BV63" s="7" t="n">
        <v>0.7367647810197728</v>
      </c>
      <c r="BW63" s="7" t="n">
        <v>0.9815764205269676</v>
      </c>
      <c r="BX63" s="7" t="n">
        <v>0.8616633524074322</v>
      </c>
      <c r="BY63" s="7" t="n">
        <v>0.9880242570949583</v>
      </c>
      <c r="BZ63" s="7" t="n">
        <v>0.574245973333817</v>
      </c>
      <c r="CA63" s="7" t="n">
        <v>0.943007021708362</v>
      </c>
      <c r="CB63" s="7" t="n">
        <v>0.7495418337011169</v>
      </c>
      <c r="CC63" s="7" t="n">
        <v>0.6681299774949928</v>
      </c>
      <c r="CD63" s="7" t="n">
        <v>0.7145907811303144</v>
      </c>
      <c r="CE63" s="7" t="n">
        <v>0.8600283232664326</v>
      </c>
      <c r="CF63" s="7" t="n">
        <v>0.9727797477442307</v>
      </c>
      <c r="CG63" s="7" t="n">
        <v>0.9217380055863531</v>
      </c>
      <c r="CH63" s="7" t="n">
        <v>0.9171604649443658</v>
      </c>
      <c r="CI63" s="7" t="n">
        <v>0.504602760477769</v>
      </c>
      <c r="CJ63" s="7" t="n">
        <v>0.671977693095964</v>
      </c>
      <c r="CK63" s="7" t="n">
        <v>0.7199609875345421</v>
      </c>
      <c r="CL63" s="7" t="n">
        <v>0.7445992811670038</v>
      </c>
      <c r="CM63" s="7" t="n">
        <v>0.8942174667823662</v>
      </c>
      <c r="CN63" s="7" t="n">
        <v>0.665027256364517</v>
      </c>
      <c r="CO63" s="7" t="n">
        <v>0.9124516140305122</v>
      </c>
      <c r="CP63" s="7" t="n">
        <v>0.8819686929264268</v>
      </c>
      <c r="CQ63" s="7" t="n">
        <v>0.9567654111562228</v>
      </c>
      <c r="CR63" s="7" t="n">
        <v>0.819357115973761</v>
      </c>
      <c r="CS63" s="7" t="n">
        <v>0.7056650982230613</v>
      </c>
      <c r="CT63" s="7" t="n">
        <v>0.7242575093590069</v>
      </c>
      <c r="CU63" s="7" t="n">
        <v>0.5775247173496573</v>
      </c>
      <c r="CV63" s="7" t="n">
        <v>0.6626743913467557</v>
      </c>
      <c r="CW63" s="7" t="n">
        <v>0.8789719273394059</v>
      </c>
      <c r="CX63" s="7" t="n">
        <v>0.8909516912661509</v>
      </c>
      <c r="CY63" s="7" t="n">
        <v>0.8951802860561315</v>
      </c>
      <c r="CZ63" s="7" t="n">
        <v>0.6831718668532406</v>
      </c>
      <c r="DA63" s="7" t="n">
        <v>0.9086686329778686</v>
      </c>
      <c r="DB63" s="7" t="n">
        <v>0.2679524425556951</v>
      </c>
      <c r="DC63" s="7" t="n">
        <v>0.9083919920265774</v>
      </c>
      <c r="DD63" s="7" t="n">
        <v>0.7708983656785959</v>
      </c>
      <c r="DE63" s="7" t="n">
        <v>0.0008099151426462693</v>
      </c>
      <c r="DF63" s="7" t="n">
        <v>0.6413411834459618</v>
      </c>
      <c r="DG63" s="7" t="n">
        <v>0.9204163498200205</v>
      </c>
      <c r="DH63" s="7" t="n">
        <v>0.3599733724778413</v>
      </c>
      <c r="DI63" s="7" t="n">
        <v>0.9890467100126902</v>
      </c>
      <c r="DJ63" s="7" t="n">
        <v>0.7699584636698582</v>
      </c>
      <c r="DK63" s="7" t="n">
        <v>0.3359147893380117</v>
      </c>
      <c r="DL63" s="7" t="n">
        <v>0.9151226539035754</v>
      </c>
      <c r="DM63" s="7" t="n">
        <v>0.2451761618140983</v>
      </c>
    </row>
    <row r="64">
      <c r="A64" s="6" t="inlineStr">
        <is>
          <t>930652.CSI</t>
        </is>
      </c>
      <c r="B64" s="6" t="inlineStr">
        <is>
          <t>中证电子指数</t>
        </is>
      </c>
      <c r="C64" s="7" t="n">
        <v>0.834447089915073</v>
      </c>
      <c r="D64" s="7" t="n">
        <v>0.7695251939782242</v>
      </c>
      <c r="E64" s="7" t="n">
        <v>0.2677831517462864</v>
      </c>
      <c r="F64" s="7" t="n">
        <v>0.6558999126193958</v>
      </c>
      <c r="G64" s="7" t="n">
        <v>0.3973259579133552</v>
      </c>
      <c r="H64" s="7" t="n">
        <v>0.4773002940618193</v>
      </c>
      <c r="I64" s="7" t="n">
        <v>0.7604514858601507</v>
      </c>
      <c r="J64" s="7" t="n">
        <v>0.8441535974327091</v>
      </c>
      <c r="K64" s="7" t="n">
        <v>0.9752268035117392</v>
      </c>
      <c r="L64" s="7" t="n">
        <v>0.96985482082412</v>
      </c>
      <c r="M64" s="7" t="n">
        <v>0.9584851745835549</v>
      </c>
      <c r="N64" s="7" t="n">
        <v>0.8012957962939475</v>
      </c>
      <c r="O64" s="7" t="n">
        <v>0.5902758820977774</v>
      </c>
      <c r="P64" s="7" t="n">
        <v>0.7099696916663722</v>
      </c>
      <c r="Q64" s="7" t="n">
        <v>0.8621209808090391</v>
      </c>
      <c r="R64" s="7" t="n">
        <v>0.8175933931727298</v>
      </c>
      <c r="S64" s="7" t="n">
        <v>0.7260113302878487</v>
      </c>
      <c r="T64" s="7" t="n">
        <v>0.8356110436128104</v>
      </c>
      <c r="U64" s="7" t="n">
        <v>0.8547384286432153</v>
      </c>
      <c r="V64" s="7" t="n">
        <v>0.891642015499069</v>
      </c>
      <c r="W64" s="7" t="n">
        <v>0.7423995190938335</v>
      </c>
      <c r="X64" s="7" t="n">
        <v>0.8532011754596854</v>
      </c>
      <c r="Y64" s="7" t="n">
        <v>0.4292416894934973</v>
      </c>
      <c r="Z64" s="7" t="n">
        <v>0.1257884333097196</v>
      </c>
      <c r="AA64" s="7" t="n">
        <v>0.5864197461442502</v>
      </c>
      <c r="AB64" s="7" t="n">
        <v>0.7754048502278711</v>
      </c>
      <c r="AC64" s="7" t="n">
        <v>0.6586822950387672</v>
      </c>
      <c r="AD64" s="7" t="n">
        <v>0.7104177784027994</v>
      </c>
      <c r="AE64" s="7" t="n">
        <v>0.7886239019759369</v>
      </c>
      <c r="AF64" s="7" t="n">
        <v>0.9939921044953831</v>
      </c>
      <c r="AG64" s="7" t="n">
        <v>0.9451096184939617</v>
      </c>
      <c r="AH64" s="7" t="n">
        <v>0.8857855903873948</v>
      </c>
      <c r="AI64" s="7" t="n">
        <v>0.8627574960020304</v>
      </c>
      <c r="AJ64" s="7" t="n">
        <v>0.9389920305501002</v>
      </c>
      <c r="AK64" s="7" t="n">
        <v>0.8137286529376166</v>
      </c>
      <c r="AL64" s="7" t="n">
        <v>0.7493059727903427</v>
      </c>
      <c r="AM64" s="7" t="n">
        <v>0.8852362684226043</v>
      </c>
      <c r="AN64" s="7" t="n">
        <v>0.7437073443996888</v>
      </c>
      <c r="AO64" s="7" t="n">
        <v>0.5007805788204829</v>
      </c>
      <c r="AP64" s="7" t="n">
        <v>0.8110948628726932</v>
      </c>
      <c r="AQ64" s="7" t="n">
        <v>0.8546790216318914</v>
      </c>
      <c r="AR64" s="7" t="n">
        <v>0.7544298050456831</v>
      </c>
      <c r="AS64" s="7" t="n">
        <v>0.5128715030107445</v>
      </c>
      <c r="AT64" s="7" t="n">
        <v>0.8817391306680372</v>
      </c>
      <c r="AU64" s="7" t="n">
        <v>0.8164323647289182</v>
      </c>
      <c r="AV64" s="7" t="n">
        <v>0.8704702018123778</v>
      </c>
      <c r="AW64" s="7" t="n">
        <v>0.7483464954389123</v>
      </c>
      <c r="AX64" s="7" t="n">
        <v>0.7804423138005055</v>
      </c>
      <c r="AY64" s="7" t="n">
        <v>0.07289993518198915</v>
      </c>
      <c r="AZ64" s="7" t="n">
        <v>0.5774787270449673</v>
      </c>
      <c r="BA64" s="7" t="n">
        <v>0.7794054213689702</v>
      </c>
      <c r="BB64" s="7" t="n">
        <v>0.5335616861875814</v>
      </c>
      <c r="BC64" s="7" t="n">
        <v>0.2073042125840283</v>
      </c>
      <c r="BD64" s="7" t="n">
        <v>0.7540156528458477</v>
      </c>
      <c r="BE64" s="7" t="n">
        <v>0.8041215732315683</v>
      </c>
      <c r="BF64" s="7" t="n">
        <v>0.9164978325994739</v>
      </c>
      <c r="BG64" s="7" t="n">
        <v>0.5971632198480014</v>
      </c>
      <c r="BH64" s="7" t="n">
        <v>0.5344556377354166</v>
      </c>
      <c r="BI64" s="7" t="n">
        <v>0.7970288999103259</v>
      </c>
      <c r="BJ64" s="7" t="n">
        <v>0.6054526726516904</v>
      </c>
      <c r="BK64" s="7" t="n">
        <v>0.7267075885987263</v>
      </c>
      <c r="BL64" s="7" t="n">
        <v>0.9352639068315729</v>
      </c>
      <c r="BM64" s="7" t="n">
        <v>1</v>
      </c>
      <c r="BN64" s="7" t="n">
        <v>0.6422712141170663</v>
      </c>
      <c r="BO64" s="7" t="n">
        <v>0.7607760725108156</v>
      </c>
      <c r="BP64" s="7" t="n">
        <v>0.6224852359744459</v>
      </c>
      <c r="BQ64" s="7" t="n">
        <v>0.7212295555240091</v>
      </c>
      <c r="BR64" s="7" t="n">
        <v>0.9477057036153699</v>
      </c>
      <c r="BS64" s="7" t="n">
        <v>0.9430174743111648</v>
      </c>
      <c r="BT64" s="7" t="n">
        <v>0.7646837635439768</v>
      </c>
      <c r="BU64" s="7" t="n">
        <v>0.3333961612143214</v>
      </c>
      <c r="BV64" s="7" t="n">
        <v>0.7979686276902993</v>
      </c>
      <c r="BW64" s="7" t="n">
        <v>0.9188432519101873</v>
      </c>
      <c r="BX64" s="7" t="n">
        <v>0.7749529733752422</v>
      </c>
      <c r="BY64" s="7" t="n">
        <v>0.910150626194338</v>
      </c>
      <c r="BZ64" s="7" t="n">
        <v>0.57283215163253</v>
      </c>
      <c r="CA64" s="7" t="n">
        <v>0.867837478611755</v>
      </c>
      <c r="CB64" s="7" t="n">
        <v>0.7886718180466212</v>
      </c>
      <c r="CC64" s="7" t="n">
        <v>0.6528910837227287</v>
      </c>
      <c r="CD64" s="7" t="n">
        <v>0.7277972461017103</v>
      </c>
      <c r="CE64" s="7" t="n">
        <v>0.859847384316338</v>
      </c>
      <c r="CF64" s="7" t="n">
        <v>0.9398371990773935</v>
      </c>
      <c r="CG64" s="7" t="n">
        <v>0.9666558018619168</v>
      </c>
      <c r="CH64" s="7" t="n">
        <v>0.975931500534818</v>
      </c>
      <c r="CI64" s="7" t="n">
        <v>0.6111035982895794</v>
      </c>
      <c r="CJ64" s="7" t="n">
        <v>0.7612650540233441</v>
      </c>
      <c r="CK64" s="7" t="n">
        <v>0.7464784117397884</v>
      </c>
      <c r="CL64" s="7" t="n">
        <v>0.7951842286305115</v>
      </c>
      <c r="CM64" s="7" t="n">
        <v>0.9159266844132228</v>
      </c>
      <c r="CN64" s="7" t="n">
        <v>0.7535388529676891</v>
      </c>
      <c r="CO64" s="7" t="n">
        <v>0.9897597114194027</v>
      </c>
      <c r="CP64" s="7" t="n">
        <v>0.878042315632402</v>
      </c>
      <c r="CQ64" s="7" t="n">
        <v>0.9743443101597866</v>
      </c>
      <c r="CR64" s="7" t="n">
        <v>0.9068103189566178</v>
      </c>
      <c r="CS64" s="7" t="n">
        <v>0.7474499858831429</v>
      </c>
      <c r="CT64" s="7" t="n">
        <v>0.7833561947246189</v>
      </c>
      <c r="CU64" s="7" t="n">
        <v>0.5200030002779326</v>
      </c>
      <c r="CV64" s="7" t="n">
        <v>0.6970606685998612</v>
      </c>
      <c r="CW64" s="7" t="n">
        <v>0.8707666829434068</v>
      </c>
      <c r="CX64" s="7" t="n">
        <v>0.975976821164517</v>
      </c>
      <c r="CY64" s="7" t="n">
        <v>0.9699761655784481</v>
      </c>
      <c r="CZ64" s="7" t="n">
        <v>0.7379572917897007</v>
      </c>
      <c r="DA64" s="7" t="n">
        <v>0.9859729180031318</v>
      </c>
      <c r="DB64" s="7" t="n">
        <v>0.2477612057405534</v>
      </c>
      <c r="DC64" s="7" t="n">
        <v>0.9839787959506574</v>
      </c>
      <c r="DD64" s="7" t="n">
        <v>0.8280877634494983</v>
      </c>
      <c r="DE64" s="7" t="n">
        <v>0.05572105873022227</v>
      </c>
      <c r="DF64" s="7" t="n">
        <v>0.6790128390117797</v>
      </c>
      <c r="DG64" s="7" t="n">
        <v>0.9821583524044278</v>
      </c>
      <c r="DH64" s="7" t="n">
        <v>0.3378106899230632</v>
      </c>
      <c r="DI64" s="7" t="n">
        <v>0.9060195527018177</v>
      </c>
      <c r="DJ64" s="7" t="n">
        <v>0.8252774203439409</v>
      </c>
      <c r="DK64" s="7" t="n">
        <v>0.3255941311357158</v>
      </c>
      <c r="DL64" s="7" t="n">
        <v>0.8927842374564927</v>
      </c>
      <c r="DM64" s="7" t="n">
        <v>0.2939656615065633</v>
      </c>
    </row>
    <row r="65">
      <c r="A65" s="6" t="inlineStr">
        <is>
          <t>930653.CSI</t>
        </is>
      </c>
      <c r="B65" s="6" t="inlineStr">
        <is>
          <t>中证食品饮料指数</t>
        </is>
      </c>
      <c r="C65" s="7" t="n">
        <v>0.7199433529402471</v>
      </c>
      <c r="D65" s="7" t="n">
        <v>0.8120987312643737</v>
      </c>
      <c r="E65" s="7" t="n">
        <v>0.1494445795896926</v>
      </c>
      <c r="F65" s="7" t="n">
        <v>0.8187587886326229</v>
      </c>
      <c r="G65" s="7" t="n">
        <v>0.6334600658842915</v>
      </c>
      <c r="H65" s="7" t="n">
        <v>0.3176075265828096</v>
      </c>
      <c r="I65" s="7" t="n">
        <v>0.8907247747185523</v>
      </c>
      <c r="J65" s="7" t="n">
        <v>0.8417961118710294</v>
      </c>
      <c r="K65" s="7" t="n">
        <v>0.6405871029193383</v>
      </c>
      <c r="L65" s="7" t="n">
        <v>0.6197589547503795</v>
      </c>
      <c r="M65" s="7" t="n">
        <v>0.69236440025032</v>
      </c>
      <c r="N65" s="7" t="n">
        <v>0.7986481405256091</v>
      </c>
      <c r="O65" s="7" t="n">
        <v>0.9889036103826702</v>
      </c>
      <c r="P65" s="7" t="n">
        <v>0.6317238863990011</v>
      </c>
      <c r="Q65" s="7" t="n">
        <v>0.6401828237546161</v>
      </c>
      <c r="R65" s="7" t="n">
        <v>0.6318760567677649</v>
      </c>
      <c r="S65" s="7" t="n">
        <v>0.5480405057476188</v>
      </c>
      <c r="T65" s="7" t="n">
        <v>0.8296054437714748</v>
      </c>
      <c r="U65" s="7" t="n">
        <v>0.6826693754296709</v>
      </c>
      <c r="V65" s="7" t="n">
        <v>0.8188722730737609</v>
      </c>
      <c r="W65" s="7" t="n">
        <v>0.7219160710815669</v>
      </c>
      <c r="X65" s="7" t="n">
        <v>0.8240139994991135</v>
      </c>
      <c r="Y65" s="7" t="n">
        <v>0.3342450664102335</v>
      </c>
      <c r="Z65" s="7" t="n">
        <v>-0.06181199009012956</v>
      </c>
      <c r="AA65" s="7" t="n">
        <v>0.9671387058069699</v>
      </c>
      <c r="AB65" s="7" t="n">
        <v>0.7217639345858277</v>
      </c>
      <c r="AC65" s="7" t="n">
        <v>0.6796508341320178</v>
      </c>
      <c r="AD65" s="7" t="n">
        <v>0.6808083680686015</v>
      </c>
      <c r="AE65" s="7" t="n">
        <v>0.7231612449963979</v>
      </c>
      <c r="AF65" s="7" t="n">
        <v>0.6321870340007678</v>
      </c>
      <c r="AG65" s="7" t="n">
        <v>0.7757877110481367</v>
      </c>
      <c r="AH65" s="7" t="n">
        <v>0.7542144760775349</v>
      </c>
      <c r="AI65" s="7" t="n">
        <v>0.724824343491363</v>
      </c>
      <c r="AJ65" s="7" t="n">
        <v>0.6077451005011755</v>
      </c>
      <c r="AK65" s="7" t="n">
        <v>0.564727967573058</v>
      </c>
      <c r="AL65" s="7" t="n">
        <v>0.8649860862740443</v>
      </c>
      <c r="AM65" s="7" t="n">
        <v>0.8370433230369666</v>
      </c>
      <c r="AN65" s="7" t="n">
        <v>0.6961916795794626</v>
      </c>
      <c r="AO65" s="7" t="n">
        <v>0.3048516327596351</v>
      </c>
      <c r="AP65" s="7" t="n">
        <v>0.7178819551656495</v>
      </c>
      <c r="AQ65" s="7" t="n">
        <v>0.727923334090432</v>
      </c>
      <c r="AR65" s="7" t="n">
        <v>0.7180231145101607</v>
      </c>
      <c r="AS65" s="7" t="n">
        <v>0.7518058371120734</v>
      </c>
      <c r="AT65" s="7" t="n">
        <v>0.6403678289655882</v>
      </c>
      <c r="AU65" s="7" t="n">
        <v>0.5030447223248085</v>
      </c>
      <c r="AV65" s="7" t="n">
        <v>0.6795876938081689</v>
      </c>
      <c r="AW65" s="7" t="n">
        <v>0.682966551769649</v>
      </c>
      <c r="AX65" s="7" t="n">
        <v>0.7744344553594639</v>
      </c>
      <c r="AY65" s="7" t="n">
        <v>0.3854362762154253</v>
      </c>
      <c r="AZ65" s="7" t="n">
        <v>0.9844544246868393</v>
      </c>
      <c r="BA65" s="7" t="n">
        <v>0.7219278558382686</v>
      </c>
      <c r="BB65" s="7" t="n">
        <v>0.5709839595973194</v>
      </c>
      <c r="BC65" s="7" t="n">
        <v>-0.03523617263945741</v>
      </c>
      <c r="BD65" s="7" t="n">
        <v>0.8281008120297367</v>
      </c>
      <c r="BE65" s="7" t="n">
        <v>0.6744594439180845</v>
      </c>
      <c r="BF65" s="7" t="n">
        <v>0.581515184622875</v>
      </c>
      <c r="BG65" s="7" t="n">
        <v>0.5204504962125255</v>
      </c>
      <c r="BH65" s="7" t="n">
        <v>0.5532618608176979</v>
      </c>
      <c r="BI65" s="7" t="n">
        <v>0.7264784603717144</v>
      </c>
      <c r="BJ65" s="7" t="n">
        <v>0.7419327645885663</v>
      </c>
      <c r="BK65" s="7" t="n">
        <v>0.6489003579021722</v>
      </c>
      <c r="BL65" s="7" t="n">
        <v>0.5625328968688065</v>
      </c>
      <c r="BM65" s="7" t="n">
        <v>0.6422712141170663</v>
      </c>
      <c r="BN65" s="7" t="n">
        <v>1</v>
      </c>
      <c r="BO65" s="7" t="n">
        <v>0.5069795151949251</v>
      </c>
      <c r="BP65" s="7" t="n">
        <v>0.6446396933780515</v>
      </c>
      <c r="BQ65" s="7" t="n">
        <v>0.629234418137442</v>
      </c>
      <c r="BR65" s="7" t="n">
        <v>0.5406494313443124</v>
      </c>
      <c r="BS65" s="7" t="n">
        <v>0.6639308662498283</v>
      </c>
      <c r="BT65" s="7" t="n">
        <v>0.6814802806795441</v>
      </c>
      <c r="BU65" s="7" t="n">
        <v>0.3521097124641136</v>
      </c>
      <c r="BV65" s="7" t="n">
        <v>0.7016432983493069</v>
      </c>
      <c r="BW65" s="7" t="n">
        <v>0.495406475926948</v>
      </c>
      <c r="BX65" s="7" t="n">
        <v>0.4612006124387195</v>
      </c>
      <c r="BY65" s="7" t="n">
        <v>0.516683368564136</v>
      </c>
      <c r="BZ65" s="7" t="n">
        <v>0.5350938626592024</v>
      </c>
      <c r="CA65" s="7" t="n">
        <v>0.5704807984677907</v>
      </c>
      <c r="CB65" s="7" t="n">
        <v>0.7711703203407124</v>
      </c>
      <c r="CC65" s="7" t="n">
        <v>0.7608268579285691</v>
      </c>
      <c r="CD65" s="7" t="n">
        <v>0.555151463847243</v>
      </c>
      <c r="CE65" s="7" t="n">
        <v>0.6875830309700948</v>
      </c>
      <c r="CF65" s="7" t="n">
        <v>0.5357566429329301</v>
      </c>
      <c r="CG65" s="7" t="n">
        <v>0.5352292829683244</v>
      </c>
      <c r="CH65" s="7" t="n">
        <v>0.6738957187844778</v>
      </c>
      <c r="CI65" s="7" t="n">
        <v>0.8792165781580492</v>
      </c>
      <c r="CJ65" s="7" t="n">
        <v>0.7086032404146068</v>
      </c>
      <c r="CK65" s="7" t="n">
        <v>0.6366749770342128</v>
      </c>
      <c r="CL65" s="7" t="n">
        <v>0.6794773103427044</v>
      </c>
      <c r="CM65" s="7" t="n">
        <v>0.454387195304639</v>
      </c>
      <c r="CN65" s="7" t="n">
        <v>0.7160717180395739</v>
      </c>
      <c r="CO65" s="7" t="n">
        <v>0.6744510211385032</v>
      </c>
      <c r="CP65" s="7" t="n">
        <v>0.6759098302934082</v>
      </c>
      <c r="CQ65" s="7" t="n">
        <v>0.6380894057467725</v>
      </c>
      <c r="CR65" s="7" t="n">
        <v>0.6910976308740407</v>
      </c>
      <c r="CS65" s="7" t="n">
        <v>0.7275261534611154</v>
      </c>
      <c r="CT65" s="7" t="n">
        <v>0.7511001702351038</v>
      </c>
      <c r="CU65" s="7" t="n">
        <v>0.6788288380700763</v>
      </c>
      <c r="CV65" s="7" t="n">
        <v>0.6131426426514162</v>
      </c>
      <c r="CW65" s="7" t="n">
        <v>0.575429036246218</v>
      </c>
      <c r="CX65" s="7" t="n">
        <v>0.6412573043164215</v>
      </c>
      <c r="CY65" s="7" t="n">
        <v>0.6972670648543742</v>
      </c>
      <c r="CZ65" s="7" t="n">
        <v>0.7673657161502411</v>
      </c>
      <c r="DA65" s="7" t="n">
        <v>0.6483369267421402</v>
      </c>
      <c r="DB65" s="7" t="n">
        <v>0.1743594790537145</v>
      </c>
      <c r="DC65" s="7" t="n">
        <v>0.648228447026961</v>
      </c>
      <c r="DD65" s="7" t="n">
        <v>0.7625951128857078</v>
      </c>
      <c r="DE65" s="7" t="n">
        <v>0.3703725510231671</v>
      </c>
      <c r="DF65" s="7" t="n">
        <v>0.7587842369562654</v>
      </c>
      <c r="DG65" s="7" t="n">
        <v>0.6473755165849356</v>
      </c>
      <c r="DH65" s="7" t="n">
        <v>0.1569150194737138</v>
      </c>
      <c r="DI65" s="7" t="n">
        <v>0.5646267728998189</v>
      </c>
      <c r="DJ65" s="7" t="n">
        <v>0.7144683883715552</v>
      </c>
      <c r="DK65" s="7" t="n">
        <v>0.2376823697198688</v>
      </c>
      <c r="DL65" s="7" t="n">
        <v>0.5663325580711606</v>
      </c>
      <c r="DM65" s="7" t="n">
        <v>0.3091933005091529</v>
      </c>
    </row>
    <row r="66">
      <c r="A66" s="6" t="inlineStr">
        <is>
          <t>930697.CSI</t>
        </is>
      </c>
      <c r="B66" s="6" t="inlineStr">
        <is>
          <t>中证全指家用电器指数</t>
        </is>
      </c>
      <c r="C66" s="7" t="n">
        <v>0.7401349493109267</v>
      </c>
      <c r="D66" s="7" t="n">
        <v>0.6148200735654259</v>
      </c>
      <c r="E66" s="7" t="n">
        <v>0.4231230919931864</v>
      </c>
      <c r="F66" s="7" t="n">
        <v>0.4911856718838769</v>
      </c>
      <c r="G66" s="7" t="n">
        <v>0.2979058084655378</v>
      </c>
      <c r="H66" s="7" t="n">
        <v>0.536286778982814</v>
      </c>
      <c r="I66" s="7" t="n">
        <v>0.6480557636957545</v>
      </c>
      <c r="J66" s="7" t="n">
        <v>0.6665852524230664</v>
      </c>
      <c r="K66" s="7" t="n">
        <v>0.7356836048863422</v>
      </c>
      <c r="L66" s="7" t="n">
        <v>0.7140403003310025</v>
      </c>
      <c r="M66" s="7" t="n">
        <v>0.7206686556404459</v>
      </c>
      <c r="N66" s="7" t="n">
        <v>0.711020170500268</v>
      </c>
      <c r="O66" s="7" t="n">
        <v>0.4412092542903337</v>
      </c>
      <c r="P66" s="7" t="n">
        <v>0.6942344131424695</v>
      </c>
      <c r="Q66" s="7" t="n">
        <v>0.7857241034296748</v>
      </c>
      <c r="R66" s="7" t="n">
        <v>0.694267468857681</v>
      </c>
      <c r="S66" s="7" t="n">
        <v>0.6549581367622987</v>
      </c>
      <c r="T66" s="7" t="n">
        <v>0.6478518461017407</v>
      </c>
      <c r="U66" s="7" t="n">
        <v>0.7767988154588059</v>
      </c>
      <c r="V66" s="7" t="n">
        <v>0.7458377134850563</v>
      </c>
      <c r="W66" s="7" t="n">
        <v>0.5789426610574423</v>
      </c>
      <c r="X66" s="7" t="n">
        <v>0.614724247557541</v>
      </c>
      <c r="Y66" s="7" t="n">
        <v>0.5561178459531572</v>
      </c>
      <c r="Z66" s="7" t="n">
        <v>0.2218294489134032</v>
      </c>
      <c r="AA66" s="7" t="n">
        <v>0.4430579750938366</v>
      </c>
      <c r="AB66" s="7" t="n">
        <v>0.6623460093567911</v>
      </c>
      <c r="AC66" s="7" t="n">
        <v>0.6107237411178209</v>
      </c>
      <c r="AD66" s="7" t="n">
        <v>0.4850321174857621</v>
      </c>
      <c r="AE66" s="7" t="n">
        <v>0.6787312741953467</v>
      </c>
      <c r="AF66" s="7" t="n">
        <v>0.7705540213762542</v>
      </c>
      <c r="AG66" s="7" t="n">
        <v>0.7525482614088959</v>
      </c>
      <c r="AH66" s="7" t="n">
        <v>0.6485960685032827</v>
      </c>
      <c r="AI66" s="7" t="n">
        <v>0.5979001607770019</v>
      </c>
      <c r="AJ66" s="7" t="n">
        <v>0.7053259925303347</v>
      </c>
      <c r="AK66" s="7" t="n">
        <v>0.7355165419647447</v>
      </c>
      <c r="AL66" s="7" t="n">
        <v>0.7225198979624717</v>
      </c>
      <c r="AM66" s="7" t="n">
        <v>0.6816698184122436</v>
      </c>
      <c r="AN66" s="7" t="n">
        <v>0.6322802372550023</v>
      </c>
      <c r="AO66" s="7" t="n">
        <v>0.5261456765500852</v>
      </c>
      <c r="AP66" s="7" t="n">
        <v>0.6821720416416041</v>
      </c>
      <c r="AQ66" s="7" t="n">
        <v>0.5889157930356499</v>
      </c>
      <c r="AR66" s="7" t="n">
        <v>0.5533268205457565</v>
      </c>
      <c r="AS66" s="7" t="n">
        <v>0.4997788991337634</v>
      </c>
      <c r="AT66" s="7" t="n">
        <v>0.737986304680026</v>
      </c>
      <c r="AU66" s="7" t="n">
        <v>0.6329995364787766</v>
      </c>
      <c r="AV66" s="7" t="n">
        <v>0.7082458309822945</v>
      </c>
      <c r="AW66" s="7" t="n">
        <v>0.6410714720482156</v>
      </c>
      <c r="AX66" s="7" t="n">
        <v>0.6134009481887169</v>
      </c>
      <c r="AY66" s="7" t="n">
        <v>0.08016562733996851</v>
      </c>
      <c r="AZ66" s="7" t="n">
        <v>0.4313920895229829</v>
      </c>
      <c r="BA66" s="7" t="n">
        <v>0.6570814350102057</v>
      </c>
      <c r="BB66" s="7" t="n">
        <v>0.5653782834236193</v>
      </c>
      <c r="BC66" s="7" t="n">
        <v>0.3126689826843369</v>
      </c>
      <c r="BD66" s="7" t="n">
        <v>0.5309551189816611</v>
      </c>
      <c r="BE66" s="7" t="n">
        <v>0.7431024551509495</v>
      </c>
      <c r="BF66" s="7" t="n">
        <v>0.7302940301811414</v>
      </c>
      <c r="BG66" s="7" t="n">
        <v>0.6586804944079465</v>
      </c>
      <c r="BH66" s="7" t="n">
        <v>0.5813041497010337</v>
      </c>
      <c r="BI66" s="7" t="n">
        <v>0.7060287723018938</v>
      </c>
      <c r="BJ66" s="7" t="n">
        <v>0.5945126051800534</v>
      </c>
      <c r="BK66" s="7" t="n">
        <v>0.7094657277085515</v>
      </c>
      <c r="BL66" s="7" t="n">
        <v>0.7434613782713458</v>
      </c>
      <c r="BM66" s="7" t="n">
        <v>0.7607760725108156</v>
      </c>
      <c r="BN66" s="7" t="n">
        <v>0.5069795151949251</v>
      </c>
      <c r="BO66" s="7" t="n">
        <v>1</v>
      </c>
      <c r="BP66" s="7" t="n">
        <v>0.5732053573501096</v>
      </c>
      <c r="BQ66" s="7" t="n">
        <v>0.7080161212428296</v>
      </c>
      <c r="BR66" s="7" t="n">
        <v>0.7198221523976542</v>
      </c>
      <c r="BS66" s="7" t="n">
        <v>0.7663098881318228</v>
      </c>
      <c r="BT66" s="7" t="n">
        <v>0.6240275064449337</v>
      </c>
      <c r="BU66" s="7" t="n">
        <v>0.384019473825327</v>
      </c>
      <c r="BV66" s="7" t="n">
        <v>0.6784520918319771</v>
      </c>
      <c r="BW66" s="7" t="n">
        <v>0.7041970838584528</v>
      </c>
      <c r="BX66" s="7" t="n">
        <v>0.5744379054666271</v>
      </c>
      <c r="BY66" s="7" t="n">
        <v>0.7398789979150097</v>
      </c>
      <c r="BZ66" s="7" t="n">
        <v>0.6518538418777439</v>
      </c>
      <c r="CA66" s="7" t="n">
        <v>0.7104329546037772</v>
      </c>
      <c r="CB66" s="7" t="n">
        <v>0.6245728488658751</v>
      </c>
      <c r="CC66" s="7" t="n">
        <v>0.6980801665587462</v>
      </c>
      <c r="CD66" s="7" t="n">
        <v>0.7870973719140678</v>
      </c>
      <c r="CE66" s="7" t="n">
        <v>0.6864635293426968</v>
      </c>
      <c r="CF66" s="7" t="n">
        <v>0.712882414810958</v>
      </c>
      <c r="CG66" s="7" t="n">
        <v>0.7110272549560372</v>
      </c>
      <c r="CH66" s="7" t="n">
        <v>0.7304542598012497</v>
      </c>
      <c r="CI66" s="7" t="n">
        <v>0.6419815065097341</v>
      </c>
      <c r="CJ66" s="7" t="n">
        <v>0.6292076530485246</v>
      </c>
      <c r="CK66" s="7" t="n">
        <v>0.5517244569147354</v>
      </c>
      <c r="CL66" s="7" t="n">
        <v>0.6888080315507114</v>
      </c>
      <c r="CM66" s="7" t="n">
        <v>0.6674735899872726</v>
      </c>
      <c r="CN66" s="7" t="n">
        <v>0.5916728069151788</v>
      </c>
      <c r="CO66" s="7" t="n">
        <v>0.7499158026974859</v>
      </c>
      <c r="CP66" s="7" t="n">
        <v>0.7112080942589806</v>
      </c>
      <c r="CQ66" s="7" t="n">
        <v>0.7291328580163863</v>
      </c>
      <c r="CR66" s="7" t="n">
        <v>0.6316459220021859</v>
      </c>
      <c r="CS66" s="7" t="n">
        <v>0.5759292122660999</v>
      </c>
      <c r="CT66" s="7" t="n">
        <v>0.6204010713388994</v>
      </c>
      <c r="CU66" s="7" t="n">
        <v>0.520553607769543</v>
      </c>
      <c r="CV66" s="7" t="n">
        <v>0.4800534065788722</v>
      </c>
      <c r="CW66" s="7" t="n">
        <v>0.7992387148552835</v>
      </c>
      <c r="CX66" s="7" t="n">
        <v>0.7029908936656289</v>
      </c>
      <c r="CY66" s="7" t="n">
        <v>0.7827112176365839</v>
      </c>
      <c r="CZ66" s="7" t="n">
        <v>0.5555427312001433</v>
      </c>
      <c r="DA66" s="7" t="n">
        <v>0.736075272003831</v>
      </c>
      <c r="DB66" s="7" t="n">
        <v>0.2944292820365013</v>
      </c>
      <c r="DC66" s="7" t="n">
        <v>0.7373922132769101</v>
      </c>
      <c r="DD66" s="7" t="n">
        <v>0.6924649774159765</v>
      </c>
      <c r="DE66" s="7" t="n">
        <v>0.06124938871995198</v>
      </c>
      <c r="DF66" s="7" t="n">
        <v>0.5302613134056773</v>
      </c>
      <c r="DG66" s="7" t="n">
        <v>0.7504420523607742</v>
      </c>
      <c r="DH66" s="7" t="n">
        <v>0.3858877694489363</v>
      </c>
      <c r="DI66" s="7" t="n">
        <v>0.717228833314972</v>
      </c>
      <c r="DJ66" s="7" t="n">
        <v>0.7264583659932248</v>
      </c>
      <c r="DK66" s="7" t="n">
        <v>0.432996299617441</v>
      </c>
      <c r="DL66" s="7" t="n">
        <v>0.7965975887151181</v>
      </c>
      <c r="DM66" s="7" t="n">
        <v>0.4277274583336299</v>
      </c>
    </row>
    <row r="67">
      <c r="A67" s="6" t="inlineStr">
        <is>
          <t>930707.CSI</t>
        </is>
      </c>
      <c r="B67" s="6" t="inlineStr">
        <is>
          <t>中证畜牧养殖指数</t>
        </is>
      </c>
      <c r="C67" s="7" t="n">
        <v>0.7082470912671851</v>
      </c>
      <c r="D67" s="7" t="n">
        <v>0.5745060340100753</v>
      </c>
      <c r="E67" s="7" t="n">
        <v>0.3349280072343024</v>
      </c>
      <c r="F67" s="7" t="n">
        <v>0.4803543541089846</v>
      </c>
      <c r="G67" s="7" t="n">
        <v>0.3670013390790698</v>
      </c>
      <c r="H67" s="7" t="n">
        <v>0.4657489245479142</v>
      </c>
      <c r="I67" s="7" t="n">
        <v>0.6167597325441009</v>
      </c>
      <c r="J67" s="7" t="n">
        <v>0.6052169540036541</v>
      </c>
      <c r="K67" s="7" t="n">
        <v>0.6079019818448558</v>
      </c>
      <c r="L67" s="7" t="n">
        <v>0.6078024056126472</v>
      </c>
      <c r="M67" s="7" t="n">
        <v>0.6052053031115829</v>
      </c>
      <c r="N67" s="7" t="n">
        <v>0.6904772729594678</v>
      </c>
      <c r="O67" s="7" t="n">
        <v>0.5659445261375872</v>
      </c>
      <c r="P67" s="7" t="n">
        <v>0.6860521083773868</v>
      </c>
      <c r="Q67" s="7" t="n">
        <v>0.7753371099256783</v>
      </c>
      <c r="R67" s="7" t="n">
        <v>0.6212111962016102</v>
      </c>
      <c r="S67" s="7" t="n">
        <v>0.5949546094059202</v>
      </c>
      <c r="T67" s="7" t="n">
        <v>0.5774235063805587</v>
      </c>
      <c r="U67" s="7" t="n">
        <v>0.7352433725606599</v>
      </c>
      <c r="V67" s="7" t="n">
        <v>0.6899221967218717</v>
      </c>
      <c r="W67" s="7" t="n">
        <v>0.4939903072863152</v>
      </c>
      <c r="X67" s="7" t="n">
        <v>0.5712383354094644</v>
      </c>
      <c r="Y67" s="7" t="n">
        <v>0.4867319247285608</v>
      </c>
      <c r="Z67" s="7" t="n">
        <v>0.1071576659504513</v>
      </c>
      <c r="AA67" s="7" t="n">
        <v>0.6609567917946074</v>
      </c>
      <c r="AB67" s="7" t="n">
        <v>0.5865786793990811</v>
      </c>
      <c r="AC67" s="7" t="n">
        <v>0.9781123593204727</v>
      </c>
      <c r="AD67" s="7" t="n">
        <v>0.4674883538146837</v>
      </c>
      <c r="AE67" s="7" t="n">
        <v>0.6112820303359869</v>
      </c>
      <c r="AF67" s="7" t="n">
        <v>0.6361637356590857</v>
      </c>
      <c r="AG67" s="7" t="n">
        <v>0.7158027940924988</v>
      </c>
      <c r="AH67" s="7" t="n">
        <v>0.5929195786547311</v>
      </c>
      <c r="AI67" s="7" t="n">
        <v>0.5056216514400612</v>
      </c>
      <c r="AJ67" s="7" t="n">
        <v>0.5613248977530502</v>
      </c>
      <c r="AK67" s="7" t="n">
        <v>0.7351334752295392</v>
      </c>
      <c r="AL67" s="7" t="n">
        <v>0.599462075594145</v>
      </c>
      <c r="AM67" s="7" t="n">
        <v>0.6132471635056587</v>
      </c>
      <c r="AN67" s="7" t="n">
        <v>0.6490039238712897</v>
      </c>
      <c r="AO67" s="7" t="n">
        <v>0.4781567465607138</v>
      </c>
      <c r="AP67" s="7" t="n">
        <v>0.577309221766237</v>
      </c>
      <c r="AQ67" s="7" t="n">
        <v>0.5130058699359298</v>
      </c>
      <c r="AR67" s="7" t="n">
        <v>0.547610085321524</v>
      </c>
      <c r="AS67" s="7" t="n">
        <v>0.641086196113549</v>
      </c>
      <c r="AT67" s="7" t="n">
        <v>0.750629613169344</v>
      </c>
      <c r="AU67" s="7" t="n">
        <v>0.5998568612661697</v>
      </c>
      <c r="AV67" s="7" t="n">
        <v>0.7475265897191514</v>
      </c>
      <c r="AW67" s="7" t="n">
        <v>0.6614710938309688</v>
      </c>
      <c r="AX67" s="7" t="n">
        <v>0.6350639627228302</v>
      </c>
      <c r="AY67" s="7" t="n">
        <v>0.1345618884535988</v>
      </c>
      <c r="AZ67" s="7" t="n">
        <v>0.5661324966136684</v>
      </c>
      <c r="BA67" s="7" t="n">
        <v>0.572288080559158</v>
      </c>
      <c r="BB67" s="7" t="n">
        <v>0.5889644434908456</v>
      </c>
      <c r="BC67" s="7" t="n">
        <v>0.2092496286683707</v>
      </c>
      <c r="BD67" s="7" t="n">
        <v>0.5018798170961942</v>
      </c>
      <c r="BE67" s="7" t="n">
        <v>0.7790833582144717</v>
      </c>
      <c r="BF67" s="7" t="n">
        <v>0.6153307969290597</v>
      </c>
      <c r="BG67" s="7" t="n">
        <v>0.7112528313904828</v>
      </c>
      <c r="BH67" s="7" t="n">
        <v>0.5554064015235439</v>
      </c>
      <c r="BI67" s="7" t="n">
        <v>0.7190622630856455</v>
      </c>
      <c r="BJ67" s="7" t="n">
        <v>0.6309006641223747</v>
      </c>
      <c r="BK67" s="7" t="n">
        <v>0.6936395017266321</v>
      </c>
      <c r="BL67" s="7" t="n">
        <v>0.6050356276968826</v>
      </c>
      <c r="BM67" s="7" t="n">
        <v>0.6224852359744459</v>
      </c>
      <c r="BN67" s="7" t="n">
        <v>0.6446396933780515</v>
      </c>
      <c r="BO67" s="7" t="n">
        <v>0.5732053573501096</v>
      </c>
      <c r="BP67" s="7" t="n">
        <v>1</v>
      </c>
      <c r="BQ67" s="7" t="n">
        <v>0.7032793315355661</v>
      </c>
      <c r="BR67" s="7" t="n">
        <v>0.5502673422062994</v>
      </c>
      <c r="BS67" s="7" t="n">
        <v>0.6927985575639489</v>
      </c>
      <c r="BT67" s="7" t="n">
        <v>0.538210383501243</v>
      </c>
      <c r="BU67" s="7" t="n">
        <v>0.3019167725532828</v>
      </c>
      <c r="BV67" s="7" t="n">
        <v>0.5895354393838347</v>
      </c>
      <c r="BW67" s="7" t="n">
        <v>0.5452638552055488</v>
      </c>
      <c r="BX67" s="7" t="n">
        <v>0.5527854543935812</v>
      </c>
      <c r="BY67" s="7" t="n">
        <v>0.5907876149667228</v>
      </c>
      <c r="BZ67" s="7" t="n">
        <v>0.6596372899939408</v>
      </c>
      <c r="CA67" s="7" t="n">
        <v>0.6733150174827539</v>
      </c>
      <c r="CB67" s="7" t="n">
        <v>0.6462660551838261</v>
      </c>
      <c r="CC67" s="7" t="n">
        <v>0.7374887862605456</v>
      </c>
      <c r="CD67" s="7" t="n">
        <v>0.6851828430373669</v>
      </c>
      <c r="CE67" s="7" t="n">
        <v>0.7410763498005216</v>
      </c>
      <c r="CF67" s="7" t="n">
        <v>0.5442093254984998</v>
      </c>
      <c r="CG67" s="7" t="n">
        <v>0.5383817651664863</v>
      </c>
      <c r="CH67" s="7" t="n">
        <v>0.579428663972592</v>
      </c>
      <c r="CI67" s="7" t="n">
        <v>0.5799209255398001</v>
      </c>
      <c r="CJ67" s="7" t="n">
        <v>0.560320117095958</v>
      </c>
      <c r="CK67" s="7" t="n">
        <v>0.4802538100282283</v>
      </c>
      <c r="CL67" s="7" t="n">
        <v>0.6017004662909902</v>
      </c>
      <c r="CM67" s="7" t="n">
        <v>0.4734612157743678</v>
      </c>
      <c r="CN67" s="7" t="n">
        <v>0.524251918426786</v>
      </c>
      <c r="CO67" s="7" t="n">
        <v>0.6354910380120689</v>
      </c>
      <c r="CP67" s="7" t="n">
        <v>0.7468827004808982</v>
      </c>
      <c r="CQ67" s="7" t="n">
        <v>0.5833851889605534</v>
      </c>
      <c r="CR67" s="7" t="n">
        <v>0.5121476150566443</v>
      </c>
      <c r="CS67" s="7" t="n">
        <v>0.5874224899096085</v>
      </c>
      <c r="CT67" s="7" t="n">
        <v>0.5776906711502676</v>
      </c>
      <c r="CU67" s="7" t="n">
        <v>0.6654963326029932</v>
      </c>
      <c r="CV67" s="7" t="n">
        <v>0.4225623060372986</v>
      </c>
      <c r="CW67" s="7" t="n">
        <v>0.6967506855161485</v>
      </c>
      <c r="CX67" s="7" t="n">
        <v>0.5797431204694662</v>
      </c>
      <c r="CY67" s="7" t="n">
        <v>0.6850318259389947</v>
      </c>
      <c r="CZ67" s="7" t="n">
        <v>0.6053304025267885</v>
      </c>
      <c r="DA67" s="7" t="n">
        <v>0.6176978202074601</v>
      </c>
      <c r="DB67" s="7" t="n">
        <v>0.2336755257377352</v>
      </c>
      <c r="DC67" s="7" t="n">
        <v>0.626451534081167</v>
      </c>
      <c r="DD67" s="7" t="n">
        <v>0.7019584562488915</v>
      </c>
      <c r="DE67" s="7" t="n">
        <v>0.1108871302559721</v>
      </c>
      <c r="DF67" s="7" t="n">
        <v>0.5819337721726687</v>
      </c>
      <c r="DG67" s="7" t="n">
        <v>0.6555971394176223</v>
      </c>
      <c r="DH67" s="7" t="n">
        <v>0.3336625589805637</v>
      </c>
      <c r="DI67" s="7" t="n">
        <v>0.6097114940845982</v>
      </c>
      <c r="DJ67" s="7" t="n">
        <v>0.6936621019965742</v>
      </c>
      <c r="DK67" s="7" t="n">
        <v>0.3833075985946633</v>
      </c>
      <c r="DL67" s="7" t="n">
        <v>0.6696265329505111</v>
      </c>
      <c r="DM67" s="7" t="n">
        <v>0.3281183695689059</v>
      </c>
    </row>
    <row r="68">
      <c r="A68" s="6" t="inlineStr">
        <is>
          <t>930708.CSI</t>
        </is>
      </c>
      <c r="B68" s="6" t="inlineStr">
        <is>
          <t>中证有色金属指数</t>
        </is>
      </c>
      <c r="C68" s="7" t="n">
        <v>0.8553865391029375</v>
      </c>
      <c r="D68" s="7" t="n">
        <v>0.7420878845294677</v>
      </c>
      <c r="E68" s="7" t="n">
        <v>0.5099644604065078</v>
      </c>
      <c r="F68" s="7" t="n">
        <v>0.6317845535299548</v>
      </c>
      <c r="G68" s="7" t="n">
        <v>0.4299230223228164</v>
      </c>
      <c r="H68" s="7" t="n">
        <v>0.7759454392029573</v>
      </c>
      <c r="I68" s="7" t="n">
        <v>0.6757861752310828</v>
      </c>
      <c r="J68" s="7" t="n">
        <v>0.7451990838630781</v>
      </c>
      <c r="K68" s="7" t="n">
        <v>0.6996140708175573</v>
      </c>
      <c r="L68" s="7" t="n">
        <v>0.6739413642137217</v>
      </c>
      <c r="M68" s="7" t="n">
        <v>0.7261610882811091</v>
      </c>
      <c r="N68" s="7" t="n">
        <v>0.8544798213947994</v>
      </c>
      <c r="O68" s="7" t="n">
        <v>0.5626778572129876</v>
      </c>
      <c r="P68" s="7" t="n">
        <v>0.9966700324207236</v>
      </c>
      <c r="Q68" s="7" t="n">
        <v>0.851332205267188</v>
      </c>
      <c r="R68" s="7" t="n">
        <v>0.7980639563584788</v>
      </c>
      <c r="S68" s="7" t="n">
        <v>0.7797468275950225</v>
      </c>
      <c r="T68" s="7" t="n">
        <v>0.7185550010490955</v>
      </c>
      <c r="U68" s="7" t="n">
        <v>0.8674438961631999</v>
      </c>
      <c r="V68" s="7" t="n">
        <v>0.8331724451925392</v>
      </c>
      <c r="W68" s="7" t="n">
        <v>0.5568372734475387</v>
      </c>
      <c r="X68" s="7" t="n">
        <v>0.6813071720295665</v>
      </c>
      <c r="Y68" s="7" t="n">
        <v>0.6659684782596992</v>
      </c>
      <c r="Z68" s="7" t="n">
        <v>0.3102749645448578</v>
      </c>
      <c r="AA68" s="7" t="n">
        <v>0.5704074004361431</v>
      </c>
      <c r="AB68" s="7" t="n">
        <v>0.6669018168431263</v>
      </c>
      <c r="AC68" s="7" t="n">
        <v>0.7461789180145674</v>
      </c>
      <c r="AD68" s="7" t="n">
        <v>0.6135551017370151</v>
      </c>
      <c r="AE68" s="7" t="n">
        <v>0.6887308979299565</v>
      </c>
      <c r="AF68" s="7" t="n">
        <v>0.7397044389125966</v>
      </c>
      <c r="AG68" s="7" t="n">
        <v>0.7875211869184005</v>
      </c>
      <c r="AH68" s="7" t="n">
        <v>0.6819955047531608</v>
      </c>
      <c r="AI68" s="7" t="n">
        <v>0.625110108924015</v>
      </c>
      <c r="AJ68" s="7" t="n">
        <v>0.6962443184549321</v>
      </c>
      <c r="AK68" s="7" t="n">
        <v>0.783547197835085</v>
      </c>
      <c r="AL68" s="7" t="n">
        <v>0.7230605848921648</v>
      </c>
      <c r="AM68" s="7" t="n">
        <v>0.6940166204655094</v>
      </c>
      <c r="AN68" s="7" t="n">
        <v>0.6888080924656731</v>
      </c>
      <c r="AO68" s="7" t="n">
        <v>0.7342169378149357</v>
      </c>
      <c r="AP68" s="7" t="n">
        <v>0.6604807617954654</v>
      </c>
      <c r="AQ68" s="7" t="n">
        <v>0.6234662411546289</v>
      </c>
      <c r="AR68" s="7" t="n">
        <v>0.6817918219020915</v>
      </c>
      <c r="AS68" s="7" t="n">
        <v>0.6286070797918294</v>
      </c>
      <c r="AT68" s="7" t="n">
        <v>0.8175242391224985</v>
      </c>
      <c r="AU68" s="7" t="n">
        <v>0.6694831035421529</v>
      </c>
      <c r="AV68" s="7" t="n">
        <v>0.7842005357360404</v>
      </c>
      <c r="AW68" s="7" t="n">
        <v>0.7071793448019293</v>
      </c>
      <c r="AX68" s="7" t="n">
        <v>0.7066962916158582</v>
      </c>
      <c r="AY68" s="7" t="n">
        <v>0.2083029167894701</v>
      </c>
      <c r="AZ68" s="7" t="n">
        <v>0.5524416696416766</v>
      </c>
      <c r="BA68" s="7" t="n">
        <v>0.6564315533261605</v>
      </c>
      <c r="BB68" s="7" t="n">
        <v>0.7509781088029864</v>
      </c>
      <c r="BC68" s="7" t="n">
        <v>0.3631508177587527</v>
      </c>
      <c r="BD68" s="7" t="n">
        <v>0.6259949679120633</v>
      </c>
      <c r="BE68" s="7" t="n">
        <v>0.9226204136961601</v>
      </c>
      <c r="BF68" s="7" t="n">
        <v>0.7277114554136523</v>
      </c>
      <c r="BG68" s="7" t="n">
        <v>0.8916029644538508</v>
      </c>
      <c r="BH68" s="7" t="n">
        <v>0.7504674867987697</v>
      </c>
      <c r="BI68" s="7" t="n">
        <v>0.915649003703485</v>
      </c>
      <c r="BJ68" s="7" t="n">
        <v>0.7184754387194037</v>
      </c>
      <c r="BK68" s="7" t="n">
        <v>0.71091716670303</v>
      </c>
      <c r="BL68" s="7" t="n">
        <v>0.7274477712215165</v>
      </c>
      <c r="BM68" s="7" t="n">
        <v>0.7212295555240091</v>
      </c>
      <c r="BN68" s="7" t="n">
        <v>0.629234418137442</v>
      </c>
      <c r="BO68" s="7" t="n">
        <v>0.7080161212428296</v>
      </c>
      <c r="BP68" s="7" t="n">
        <v>0.7032793315355661</v>
      </c>
      <c r="BQ68" s="7" t="n">
        <v>1</v>
      </c>
      <c r="BR68" s="7" t="n">
        <v>0.6992443129220622</v>
      </c>
      <c r="BS68" s="7" t="n">
        <v>0.7593854367183328</v>
      </c>
      <c r="BT68" s="7" t="n">
        <v>0.6027440801511685</v>
      </c>
      <c r="BU68" s="7" t="n">
        <v>0.5049393913932966</v>
      </c>
      <c r="BV68" s="7" t="n">
        <v>0.6651366106292612</v>
      </c>
      <c r="BW68" s="7" t="n">
        <v>0.691663676764416</v>
      </c>
      <c r="BX68" s="7" t="n">
        <v>0.6230808863356193</v>
      </c>
      <c r="BY68" s="7" t="n">
        <v>0.7152721609525674</v>
      </c>
      <c r="BZ68" s="7" t="n">
        <v>0.8317326520156321</v>
      </c>
      <c r="CA68" s="7" t="n">
        <v>0.7469417033087139</v>
      </c>
      <c r="CB68" s="7" t="n">
        <v>0.713707764269806</v>
      </c>
      <c r="CC68" s="7" t="n">
        <v>0.7877550701821029</v>
      </c>
      <c r="CD68" s="7" t="n">
        <v>0.8536536769534254</v>
      </c>
      <c r="CE68" s="7" t="n">
        <v>0.7835707971025888</v>
      </c>
      <c r="CF68" s="7" t="n">
        <v>0.6965253925198418</v>
      </c>
      <c r="CG68" s="7" t="n">
        <v>0.6772830218729333</v>
      </c>
      <c r="CH68" s="7" t="n">
        <v>0.6997785198179595</v>
      </c>
      <c r="CI68" s="7" t="n">
        <v>0.5929197656994178</v>
      </c>
      <c r="CJ68" s="7" t="n">
        <v>0.622179356217174</v>
      </c>
      <c r="CK68" s="7" t="n">
        <v>0.6527375246417997</v>
      </c>
      <c r="CL68" s="7" t="n">
        <v>0.6856737584408267</v>
      </c>
      <c r="CM68" s="7" t="n">
        <v>0.6556768630862806</v>
      </c>
      <c r="CN68" s="7" t="n">
        <v>0.5627976417731432</v>
      </c>
      <c r="CO68" s="7" t="n">
        <v>0.7176497354978404</v>
      </c>
      <c r="CP68" s="7" t="n">
        <v>0.7886333998706251</v>
      </c>
      <c r="CQ68" s="7" t="n">
        <v>0.6933783221559919</v>
      </c>
      <c r="CR68" s="7" t="n">
        <v>0.6317166862676921</v>
      </c>
      <c r="CS68" s="7" t="n">
        <v>0.666871601475011</v>
      </c>
      <c r="CT68" s="7" t="n">
        <v>0.7977519234095762</v>
      </c>
      <c r="CU68" s="7" t="n">
        <v>0.6344657853717539</v>
      </c>
      <c r="CV68" s="7" t="n">
        <v>0.5867880870318275</v>
      </c>
      <c r="CW68" s="7" t="n">
        <v>0.8038034841459976</v>
      </c>
      <c r="CX68" s="7" t="n">
        <v>0.6562014365345392</v>
      </c>
      <c r="CY68" s="7" t="n">
        <v>0.7457316030196113</v>
      </c>
      <c r="CZ68" s="7" t="n">
        <v>0.6442002290843818</v>
      </c>
      <c r="DA68" s="7" t="n">
        <v>0.6906281307617758</v>
      </c>
      <c r="DB68" s="7" t="n">
        <v>0.4425564362141203</v>
      </c>
      <c r="DC68" s="7" t="n">
        <v>0.6945038429159046</v>
      </c>
      <c r="DD68" s="7" t="n">
        <v>0.721161155258773</v>
      </c>
      <c r="DE68" s="7" t="n">
        <v>0.186367037871086</v>
      </c>
      <c r="DF68" s="7" t="n">
        <v>0.6380117969334186</v>
      </c>
      <c r="DG68" s="7" t="n">
        <v>0.7162140783557341</v>
      </c>
      <c r="DH68" s="7" t="n">
        <v>0.6102291032224108</v>
      </c>
      <c r="DI68" s="7" t="n">
        <v>0.7220747740703906</v>
      </c>
      <c r="DJ68" s="7" t="n">
        <v>0.7488369658238806</v>
      </c>
      <c r="DK68" s="7" t="n">
        <v>0.5785818111678274</v>
      </c>
      <c r="DL68" s="7" t="n">
        <v>0.7622404634692754</v>
      </c>
      <c r="DM68" s="7" t="n">
        <v>0.5429547344802272</v>
      </c>
    </row>
    <row r="69">
      <c r="A69" s="6" t="inlineStr">
        <is>
          <t>930713.CSI</t>
        </is>
      </c>
      <c r="B69" s="6" t="inlineStr">
        <is>
          <t>中证人工智能主题指数</t>
        </is>
      </c>
      <c r="C69" s="7" t="n">
        <v>0.7974831109949752</v>
      </c>
      <c r="D69" s="7" t="n">
        <v>0.6990993791652146</v>
      </c>
      <c r="E69" s="7" t="n">
        <v>0.2661445934600462</v>
      </c>
      <c r="F69" s="7" t="n">
        <v>0.5747017157848809</v>
      </c>
      <c r="G69" s="7" t="n">
        <v>0.3125553216301608</v>
      </c>
      <c r="H69" s="7" t="n">
        <v>0.5014944603959252</v>
      </c>
      <c r="I69" s="7" t="n">
        <v>0.6631107249790419</v>
      </c>
      <c r="J69" s="7" t="n">
        <v>0.7706733288686251</v>
      </c>
      <c r="K69" s="7" t="n">
        <v>0.9375306654958219</v>
      </c>
      <c r="L69" s="7" t="n">
        <v>0.9177783149589001</v>
      </c>
      <c r="M69" s="7" t="n">
        <v>0.9002021273900769</v>
      </c>
      <c r="N69" s="7" t="n">
        <v>0.7235014283872327</v>
      </c>
      <c r="O69" s="7" t="n">
        <v>0.4798881394624105</v>
      </c>
      <c r="P69" s="7" t="n">
        <v>0.6889986494520677</v>
      </c>
      <c r="Q69" s="7" t="n">
        <v>0.8469159221695804</v>
      </c>
      <c r="R69" s="7" t="n">
        <v>0.7853526642930819</v>
      </c>
      <c r="S69" s="7" t="n">
        <v>0.6997185199695312</v>
      </c>
      <c r="T69" s="7" t="n">
        <v>0.7524257028837511</v>
      </c>
      <c r="U69" s="7" t="n">
        <v>0.8004872910797283</v>
      </c>
      <c r="V69" s="7" t="n">
        <v>0.8220917549734905</v>
      </c>
      <c r="W69" s="7" t="n">
        <v>0.6787160899463048</v>
      </c>
      <c r="X69" s="7" t="n">
        <v>0.7703045076922739</v>
      </c>
      <c r="Y69" s="7" t="n">
        <v>0.4160649208993411</v>
      </c>
      <c r="Z69" s="7" t="n">
        <v>0.1823603219732411</v>
      </c>
      <c r="AA69" s="7" t="n">
        <v>0.462733112391057</v>
      </c>
      <c r="AB69" s="7" t="n">
        <v>0.7035097905083547</v>
      </c>
      <c r="AC69" s="7" t="n">
        <v>0.5716073890222024</v>
      </c>
      <c r="AD69" s="7" t="n">
        <v>0.6393091838024746</v>
      </c>
      <c r="AE69" s="7" t="n">
        <v>0.7178925643480878</v>
      </c>
      <c r="AF69" s="7" t="n">
        <v>0.9664790979183904</v>
      </c>
      <c r="AG69" s="7" t="n">
        <v>0.8844180439689996</v>
      </c>
      <c r="AH69" s="7" t="n">
        <v>0.8206634224605136</v>
      </c>
      <c r="AI69" s="7" t="n">
        <v>0.80924052305232</v>
      </c>
      <c r="AJ69" s="7" t="n">
        <v>0.9255309758330641</v>
      </c>
      <c r="AK69" s="7" t="n">
        <v>0.8233594607231106</v>
      </c>
      <c r="AL69" s="7" t="n">
        <v>0.6736886948260776</v>
      </c>
      <c r="AM69" s="7" t="n">
        <v>0.8041875343463769</v>
      </c>
      <c r="AN69" s="7" t="n">
        <v>0.6783229113896038</v>
      </c>
      <c r="AO69" s="7" t="n">
        <v>0.5007303677949571</v>
      </c>
      <c r="AP69" s="7" t="n">
        <v>0.7555723879515461</v>
      </c>
      <c r="AQ69" s="7" t="n">
        <v>0.7941636078207006</v>
      </c>
      <c r="AR69" s="7" t="n">
        <v>0.6902328903666556</v>
      </c>
      <c r="AS69" s="7" t="n">
        <v>0.4638387625697392</v>
      </c>
      <c r="AT69" s="7" t="n">
        <v>0.8566622937316024</v>
      </c>
      <c r="AU69" s="7" t="n">
        <v>0.8601318779631364</v>
      </c>
      <c r="AV69" s="7" t="n">
        <v>0.8347780795821949</v>
      </c>
      <c r="AW69" s="7" t="n">
        <v>0.6884193784924766</v>
      </c>
      <c r="AX69" s="7" t="n">
        <v>0.6974700352357095</v>
      </c>
      <c r="AY69" s="7" t="n">
        <v>0.01572892192520751</v>
      </c>
      <c r="AZ69" s="7" t="n">
        <v>0.4731877572882441</v>
      </c>
      <c r="BA69" s="7" t="n">
        <v>0.7144155783753178</v>
      </c>
      <c r="BB69" s="7" t="n">
        <v>0.5068861939470625</v>
      </c>
      <c r="BC69" s="7" t="n">
        <v>0.2774039518511811</v>
      </c>
      <c r="BD69" s="7" t="n">
        <v>0.6609496170795631</v>
      </c>
      <c r="BE69" s="7" t="n">
        <v>0.7640162462876328</v>
      </c>
      <c r="BF69" s="7" t="n">
        <v>0.9625488883463973</v>
      </c>
      <c r="BG69" s="7" t="n">
        <v>0.5782664637137617</v>
      </c>
      <c r="BH69" s="7" t="n">
        <v>0.5022540195061359</v>
      </c>
      <c r="BI69" s="7" t="n">
        <v>0.7674060315686355</v>
      </c>
      <c r="BJ69" s="7" t="n">
        <v>0.5808373896168463</v>
      </c>
      <c r="BK69" s="7" t="n">
        <v>0.6630139719664823</v>
      </c>
      <c r="BL69" s="7" t="n">
        <v>0.9763101729629322</v>
      </c>
      <c r="BM69" s="7" t="n">
        <v>0.9477057036153699</v>
      </c>
      <c r="BN69" s="7" t="n">
        <v>0.5406494313443124</v>
      </c>
      <c r="BO69" s="7" t="n">
        <v>0.7198221523976542</v>
      </c>
      <c r="BP69" s="7" t="n">
        <v>0.5502673422062994</v>
      </c>
      <c r="BQ69" s="7" t="n">
        <v>0.6992443129220622</v>
      </c>
      <c r="BR69" s="7" t="n">
        <v>1</v>
      </c>
      <c r="BS69" s="7" t="n">
        <v>0.9113285111134259</v>
      </c>
      <c r="BT69" s="7" t="n">
        <v>0.6977481696645886</v>
      </c>
      <c r="BU69" s="7" t="n">
        <v>0.3095579165201259</v>
      </c>
      <c r="BV69" s="7" t="n">
        <v>0.7400230278326454</v>
      </c>
      <c r="BW69" s="7" t="n">
        <v>0.9885621926528479</v>
      </c>
      <c r="BX69" s="7" t="n">
        <v>0.8483782484863027</v>
      </c>
      <c r="BY69" s="7" t="n">
        <v>0.9640510428459</v>
      </c>
      <c r="BZ69" s="7" t="n">
        <v>0.5273022750138564</v>
      </c>
      <c r="CA69" s="7" t="n">
        <v>0.8984811652571479</v>
      </c>
      <c r="CB69" s="7" t="n">
        <v>0.7093899204691348</v>
      </c>
      <c r="CC69" s="7" t="n">
        <v>0.6022567109995086</v>
      </c>
      <c r="CD69" s="7" t="n">
        <v>0.6919625936294597</v>
      </c>
      <c r="CE69" s="7" t="n">
        <v>0.8231225097491678</v>
      </c>
      <c r="CF69" s="7" t="n">
        <v>0.9987681000076284</v>
      </c>
      <c r="CG69" s="7" t="n">
        <v>0.9610528344446441</v>
      </c>
      <c r="CH69" s="7" t="n">
        <v>0.9396397252481822</v>
      </c>
      <c r="CI69" s="7" t="n">
        <v>0.4968133733386897</v>
      </c>
      <c r="CJ69" s="7" t="n">
        <v>0.6831409174328261</v>
      </c>
      <c r="CK69" s="7" t="n">
        <v>0.7091411383484121</v>
      </c>
      <c r="CL69" s="7" t="n">
        <v>0.7456857794731044</v>
      </c>
      <c r="CM69" s="7" t="n">
        <v>0.9536944963702694</v>
      </c>
      <c r="CN69" s="7" t="n">
        <v>0.6800961841258835</v>
      </c>
      <c r="CO69" s="7" t="n">
        <v>0.9202152397566701</v>
      </c>
      <c r="CP69" s="7" t="n">
        <v>0.8446162560317148</v>
      </c>
      <c r="CQ69" s="7" t="n">
        <v>0.9618698740711868</v>
      </c>
      <c r="CR69" s="7" t="n">
        <v>0.8492057246671122</v>
      </c>
      <c r="CS69" s="7" t="n">
        <v>0.6647541641815613</v>
      </c>
      <c r="CT69" s="7" t="n">
        <v>0.7100634293903477</v>
      </c>
      <c r="CU69" s="7" t="n">
        <v>0.5072209863175807</v>
      </c>
      <c r="CV69" s="7" t="n">
        <v>0.6597499316749426</v>
      </c>
      <c r="CW69" s="7" t="n">
        <v>0.8664543723581458</v>
      </c>
      <c r="CX69" s="7" t="n">
        <v>0.9152728595288862</v>
      </c>
      <c r="CY69" s="7" t="n">
        <v>0.8899397879567019</v>
      </c>
      <c r="CZ69" s="7" t="n">
        <v>0.6424419340071095</v>
      </c>
      <c r="DA69" s="7" t="n">
        <v>0.924115159200111</v>
      </c>
      <c r="DB69" s="7" t="n">
        <v>0.2643438132350882</v>
      </c>
      <c r="DC69" s="7" t="n">
        <v>0.9224801201026072</v>
      </c>
      <c r="DD69" s="7" t="n">
        <v>0.7468288203888612</v>
      </c>
      <c r="DE69" s="7" t="n">
        <v>-0.0003812121658347026</v>
      </c>
      <c r="DF69" s="7" t="n">
        <v>0.5955560737445156</v>
      </c>
      <c r="DG69" s="7" t="n">
        <v>0.9282688546378628</v>
      </c>
      <c r="DH69" s="7" t="n">
        <v>0.3437905782235037</v>
      </c>
      <c r="DI69" s="7" t="n">
        <v>0.9605010616754757</v>
      </c>
      <c r="DJ69" s="7" t="n">
        <v>0.7586246430577307</v>
      </c>
      <c r="DK69" s="7" t="n">
        <v>0.3193500479553398</v>
      </c>
      <c r="DL69" s="7" t="n">
        <v>0.9056672209472117</v>
      </c>
      <c r="DM69" s="7" t="n">
        <v>0.2425763699939777</v>
      </c>
    </row>
    <row r="70">
      <c r="A70" s="6" t="inlineStr">
        <is>
          <t>930721.CSI</t>
        </is>
      </c>
      <c r="B70" s="6" t="inlineStr">
        <is>
          <t>中证智能汽车主题指数</t>
        </is>
      </c>
      <c r="C70" s="7" t="n">
        <v>0.8201946683613918</v>
      </c>
      <c r="D70" s="7" t="n">
        <v>0.7006980049261918</v>
      </c>
      <c r="E70" s="7" t="n">
        <v>0.180321167487979</v>
      </c>
      <c r="F70" s="7" t="n">
        <v>0.5830530826661289</v>
      </c>
      <c r="G70" s="7" t="n">
        <v>0.3169217892764551</v>
      </c>
      <c r="H70" s="7" t="n">
        <v>0.4390153886743365</v>
      </c>
      <c r="I70" s="7" t="n">
        <v>0.7552089412326549</v>
      </c>
      <c r="J70" s="7" t="n">
        <v>0.7797628948254751</v>
      </c>
      <c r="K70" s="7" t="n">
        <v>0.9027801462622386</v>
      </c>
      <c r="L70" s="7" t="n">
        <v>0.900793450642296</v>
      </c>
      <c r="M70" s="7" t="n">
        <v>0.8891014469187812</v>
      </c>
      <c r="N70" s="7" t="n">
        <v>0.8190900325043324</v>
      </c>
      <c r="O70" s="7" t="n">
        <v>0.5972723063357812</v>
      </c>
      <c r="P70" s="7" t="n">
        <v>0.7469530000838432</v>
      </c>
      <c r="Q70" s="7" t="n">
        <v>0.9312173278950573</v>
      </c>
      <c r="R70" s="7" t="n">
        <v>0.7659913603529995</v>
      </c>
      <c r="S70" s="7" t="n">
        <v>0.6852313767666596</v>
      </c>
      <c r="T70" s="7" t="n">
        <v>0.763328695250395</v>
      </c>
      <c r="U70" s="7" t="n">
        <v>0.872102311062476</v>
      </c>
      <c r="V70" s="7" t="n">
        <v>0.857463115235738</v>
      </c>
      <c r="W70" s="7" t="n">
        <v>0.7023171325777895</v>
      </c>
      <c r="X70" s="7" t="n">
        <v>0.8171042646278311</v>
      </c>
      <c r="Y70" s="7" t="n">
        <v>0.3664748339454554</v>
      </c>
      <c r="Z70" s="7" t="n">
        <v>0.02563628158337138</v>
      </c>
      <c r="AA70" s="7" t="n">
        <v>0.5807364722305599</v>
      </c>
      <c r="AB70" s="7" t="n">
        <v>0.7518590496530813</v>
      </c>
      <c r="AC70" s="7" t="n">
        <v>0.7063075215936407</v>
      </c>
      <c r="AD70" s="7" t="n">
        <v>0.6880742704609939</v>
      </c>
      <c r="AE70" s="7" t="n">
        <v>0.7719667616469663</v>
      </c>
      <c r="AF70" s="7" t="n">
        <v>0.9548367368413347</v>
      </c>
      <c r="AG70" s="7" t="n">
        <v>0.9444761054636922</v>
      </c>
      <c r="AH70" s="7" t="n">
        <v>0.8445880216292798</v>
      </c>
      <c r="AI70" s="7" t="n">
        <v>0.8003236413246707</v>
      </c>
      <c r="AJ70" s="7" t="n">
        <v>0.8684445736863801</v>
      </c>
      <c r="AK70" s="7" t="n">
        <v>0.8970644648078827</v>
      </c>
      <c r="AL70" s="7" t="n">
        <v>0.7080879554623785</v>
      </c>
      <c r="AM70" s="7" t="n">
        <v>0.8372793828422794</v>
      </c>
      <c r="AN70" s="7" t="n">
        <v>0.7382781624223038</v>
      </c>
      <c r="AO70" s="7" t="n">
        <v>0.4835165728698709</v>
      </c>
      <c r="AP70" s="7" t="n">
        <v>0.8127046731400291</v>
      </c>
      <c r="AQ70" s="7" t="n">
        <v>0.7994946470784161</v>
      </c>
      <c r="AR70" s="7" t="n">
        <v>0.7703500070831394</v>
      </c>
      <c r="AS70" s="7" t="n">
        <v>0.5751937307588341</v>
      </c>
      <c r="AT70" s="7" t="n">
        <v>0.9254685030217038</v>
      </c>
      <c r="AU70" s="7" t="n">
        <v>0.8243084906197981</v>
      </c>
      <c r="AV70" s="7" t="n">
        <v>0.9209334892936437</v>
      </c>
      <c r="AW70" s="7" t="n">
        <v>0.7547029625788862</v>
      </c>
      <c r="AX70" s="7" t="n">
        <v>0.8113368340688731</v>
      </c>
      <c r="AY70" s="7" t="n">
        <v>-0.01397194475869315</v>
      </c>
      <c r="AZ70" s="7" t="n">
        <v>0.6020928923522975</v>
      </c>
      <c r="BA70" s="7" t="n">
        <v>0.7741984559092387</v>
      </c>
      <c r="BB70" s="7" t="n">
        <v>0.5669165743462945</v>
      </c>
      <c r="BC70" s="7" t="n">
        <v>0.1432695161687163</v>
      </c>
      <c r="BD70" s="7" t="n">
        <v>0.6736302661648024</v>
      </c>
      <c r="BE70" s="7" t="n">
        <v>0.8663803446636749</v>
      </c>
      <c r="BF70" s="7" t="n">
        <v>0.926330945140224</v>
      </c>
      <c r="BG70" s="7" t="n">
        <v>0.6427107906287159</v>
      </c>
      <c r="BH70" s="7" t="n">
        <v>0.5410557235738658</v>
      </c>
      <c r="BI70" s="7" t="n">
        <v>0.8509810696755115</v>
      </c>
      <c r="BJ70" s="7" t="n">
        <v>0.658335818853017</v>
      </c>
      <c r="BK70" s="7" t="n">
        <v>0.7199847833937782</v>
      </c>
      <c r="BL70" s="7" t="n">
        <v>0.9251746512745153</v>
      </c>
      <c r="BM70" s="7" t="n">
        <v>0.9430174743111648</v>
      </c>
      <c r="BN70" s="7" t="n">
        <v>0.6639308662498283</v>
      </c>
      <c r="BO70" s="7" t="n">
        <v>0.7663098881318228</v>
      </c>
      <c r="BP70" s="7" t="n">
        <v>0.6927985575639489</v>
      </c>
      <c r="BQ70" s="7" t="n">
        <v>0.7593854367183328</v>
      </c>
      <c r="BR70" s="7" t="n">
        <v>0.9113285111134259</v>
      </c>
      <c r="BS70" s="7" t="n">
        <v>1</v>
      </c>
      <c r="BT70" s="7" t="n">
        <v>0.7387516799089727</v>
      </c>
      <c r="BU70" s="7" t="n">
        <v>0.220207452800553</v>
      </c>
      <c r="BV70" s="7" t="n">
        <v>0.7935891640568846</v>
      </c>
      <c r="BW70" s="7" t="n">
        <v>0.894518571874191</v>
      </c>
      <c r="BX70" s="7" t="n">
        <v>0.7992325532493979</v>
      </c>
      <c r="BY70" s="7" t="n">
        <v>0.9149123788592681</v>
      </c>
      <c r="BZ70" s="7" t="n">
        <v>0.5700417317769992</v>
      </c>
      <c r="CA70" s="7" t="n">
        <v>0.9068951321559556</v>
      </c>
      <c r="CB70" s="7" t="n">
        <v>0.8256168980434978</v>
      </c>
      <c r="CC70" s="7" t="n">
        <v>0.7323478285565175</v>
      </c>
      <c r="CD70" s="7" t="n">
        <v>0.7130563739832767</v>
      </c>
      <c r="CE70" s="7" t="n">
        <v>0.9012343038875736</v>
      </c>
      <c r="CF70" s="7" t="n">
        <v>0.9063745409810978</v>
      </c>
      <c r="CG70" s="7" t="n">
        <v>0.9114839702829888</v>
      </c>
      <c r="CH70" s="7" t="n">
        <v>0.9043605129270097</v>
      </c>
      <c r="CI70" s="7" t="n">
        <v>0.5618878675002082</v>
      </c>
      <c r="CJ70" s="7" t="n">
        <v>0.7269999887395583</v>
      </c>
      <c r="CK70" s="7" t="n">
        <v>0.7577445429830548</v>
      </c>
      <c r="CL70" s="7" t="n">
        <v>0.8036814477376144</v>
      </c>
      <c r="CM70" s="7" t="n">
        <v>0.8411957335585596</v>
      </c>
      <c r="CN70" s="7" t="n">
        <v>0.7228921564155176</v>
      </c>
      <c r="CO70" s="7" t="n">
        <v>0.9404754191389333</v>
      </c>
      <c r="CP70" s="7" t="n">
        <v>0.9237397960177858</v>
      </c>
      <c r="CQ70" s="7" t="n">
        <v>0.9177077152189621</v>
      </c>
      <c r="CR70" s="7" t="n">
        <v>0.8205083958075642</v>
      </c>
      <c r="CS70" s="7" t="n">
        <v>0.7852985862050188</v>
      </c>
      <c r="CT70" s="7" t="n">
        <v>0.7600615875293928</v>
      </c>
      <c r="CU70" s="7" t="n">
        <v>0.6101052661860835</v>
      </c>
      <c r="CV70" s="7" t="n">
        <v>0.7015985579898222</v>
      </c>
      <c r="CW70" s="7" t="n">
        <v>0.9337845234512392</v>
      </c>
      <c r="CX70" s="7" t="n">
        <v>0.8956551519918402</v>
      </c>
      <c r="CY70" s="7" t="n">
        <v>0.9588969110487856</v>
      </c>
      <c r="CZ70" s="7" t="n">
        <v>0.76975829546394</v>
      </c>
      <c r="DA70" s="7" t="n">
        <v>0.9224175304797442</v>
      </c>
      <c r="DB70" s="7" t="n">
        <v>0.1713260789994087</v>
      </c>
      <c r="DC70" s="7" t="n">
        <v>0.9219180596777389</v>
      </c>
      <c r="DD70" s="7" t="n">
        <v>0.8917321823887173</v>
      </c>
      <c r="DE70" s="7" t="n">
        <v>-0.03407943511745573</v>
      </c>
      <c r="DF70" s="7" t="n">
        <v>0.6496840954014778</v>
      </c>
      <c r="DG70" s="7" t="n">
        <v>0.9425049116547316</v>
      </c>
      <c r="DH70" s="7" t="n">
        <v>0.2991049539214248</v>
      </c>
      <c r="DI70" s="7" t="n">
        <v>0.9225407336488386</v>
      </c>
      <c r="DJ70" s="7" t="n">
        <v>0.8307159943274571</v>
      </c>
      <c r="DK70" s="7" t="n">
        <v>0.2527015467766214</v>
      </c>
      <c r="DL70" s="7" t="n">
        <v>0.9426584983020665</v>
      </c>
      <c r="DM70" s="7" t="n">
        <v>0.1829709079948932</v>
      </c>
    </row>
    <row r="71">
      <c r="A71" s="6" t="inlineStr">
        <is>
          <t>930726.CSI</t>
        </is>
      </c>
      <c r="B71" s="6" t="inlineStr">
        <is>
          <t>中证生物医药指数</t>
        </is>
      </c>
      <c r="C71" s="7" t="n">
        <v>0.6874187107983443</v>
      </c>
      <c r="D71" s="7" t="n">
        <v>0.7203651782386927</v>
      </c>
      <c r="E71" s="7" t="n">
        <v>0.1828162805895697</v>
      </c>
      <c r="F71" s="7" t="n">
        <v>0.6749847606980943</v>
      </c>
      <c r="G71" s="7" t="n">
        <v>0.3746661316946066</v>
      </c>
      <c r="H71" s="7" t="n">
        <v>0.3483584778318451</v>
      </c>
      <c r="I71" s="7" t="n">
        <v>0.9126238619263931</v>
      </c>
      <c r="J71" s="7" t="n">
        <v>0.7737782893105026</v>
      </c>
      <c r="K71" s="7" t="n">
        <v>0.7787483921864017</v>
      </c>
      <c r="L71" s="7" t="n">
        <v>0.7450673198265797</v>
      </c>
      <c r="M71" s="7" t="n">
        <v>0.8319987817578527</v>
      </c>
      <c r="N71" s="7" t="n">
        <v>0.7954436458612629</v>
      </c>
      <c r="O71" s="7" t="n">
        <v>0.6604331026404275</v>
      </c>
      <c r="P71" s="7" t="n">
        <v>0.6106412522253161</v>
      </c>
      <c r="Q71" s="7" t="n">
        <v>0.6971173902426751</v>
      </c>
      <c r="R71" s="7" t="n">
        <v>0.6485108241967628</v>
      </c>
      <c r="S71" s="7" t="n">
        <v>0.5550128046495518</v>
      </c>
      <c r="T71" s="7" t="n">
        <v>0.7906935430720174</v>
      </c>
      <c r="U71" s="7" t="n">
        <v>0.8193028879159969</v>
      </c>
      <c r="V71" s="7" t="n">
        <v>0.830824775099858</v>
      </c>
      <c r="W71" s="7" t="n">
        <v>0.9734354128116999</v>
      </c>
      <c r="X71" s="7" t="n">
        <v>0.8376209891989531</v>
      </c>
      <c r="Y71" s="7" t="n">
        <v>0.3428018214020109</v>
      </c>
      <c r="Z71" s="7" t="n">
        <v>0.02330616877667246</v>
      </c>
      <c r="AA71" s="7" t="n">
        <v>0.6623339571590928</v>
      </c>
      <c r="AB71" s="7" t="n">
        <v>0.9824314939613544</v>
      </c>
      <c r="AC71" s="7" t="n">
        <v>0.6235541266776512</v>
      </c>
      <c r="AD71" s="7" t="n">
        <v>0.7193708643188265</v>
      </c>
      <c r="AE71" s="7" t="n">
        <v>0.9768796199721744</v>
      </c>
      <c r="AF71" s="7" t="n">
        <v>0.7551448097319994</v>
      </c>
      <c r="AG71" s="7" t="n">
        <v>0.8349166592738618</v>
      </c>
      <c r="AH71" s="7" t="n">
        <v>0.8689961217597151</v>
      </c>
      <c r="AI71" s="7" t="n">
        <v>0.8456646943826324</v>
      </c>
      <c r="AJ71" s="7" t="n">
        <v>0.8266491496620467</v>
      </c>
      <c r="AK71" s="7" t="n">
        <v>0.5718535745318951</v>
      </c>
      <c r="AL71" s="7" t="n">
        <v>0.6645253564574846</v>
      </c>
      <c r="AM71" s="7" t="n">
        <v>0.8173240123677452</v>
      </c>
      <c r="AN71" s="7" t="n">
        <v>0.7062658442934866</v>
      </c>
      <c r="AO71" s="7" t="n">
        <v>0.3903539075168854</v>
      </c>
      <c r="AP71" s="7" t="n">
        <v>0.965225923977664</v>
      </c>
      <c r="AQ71" s="7" t="n">
        <v>0.8330246568127039</v>
      </c>
      <c r="AR71" s="7" t="n">
        <v>0.752475255740344</v>
      </c>
      <c r="AS71" s="7" t="n">
        <v>0.5098084793796482</v>
      </c>
      <c r="AT71" s="7" t="n">
        <v>0.7237411564420357</v>
      </c>
      <c r="AU71" s="7" t="n">
        <v>0.6019074970488827</v>
      </c>
      <c r="AV71" s="7" t="n">
        <v>0.7651216478855154</v>
      </c>
      <c r="AW71" s="7" t="n">
        <v>0.7117440557320133</v>
      </c>
      <c r="AX71" s="7" t="n">
        <v>0.7860244358540849</v>
      </c>
      <c r="AY71" s="7" t="n">
        <v>0.04787995425921893</v>
      </c>
      <c r="AZ71" s="7" t="n">
        <v>0.6175657645621998</v>
      </c>
      <c r="BA71" s="7" t="n">
        <v>0.9679195632593721</v>
      </c>
      <c r="BB71" s="7" t="n">
        <v>0.4348103132226925</v>
      </c>
      <c r="BC71" s="7" t="n">
        <v>0.07917785746834273</v>
      </c>
      <c r="BD71" s="7" t="n">
        <v>0.7388632514375754</v>
      </c>
      <c r="BE71" s="7" t="n">
        <v>0.6863808041618094</v>
      </c>
      <c r="BF71" s="7" t="n">
        <v>0.6801083774340048</v>
      </c>
      <c r="BG71" s="7" t="n">
        <v>0.4449145411837499</v>
      </c>
      <c r="BH71" s="7" t="n">
        <v>0.45168447418432</v>
      </c>
      <c r="BI71" s="7" t="n">
        <v>0.71828864945008</v>
      </c>
      <c r="BJ71" s="7" t="n">
        <v>0.5986354909632887</v>
      </c>
      <c r="BK71" s="7" t="n">
        <v>0.7962841648526024</v>
      </c>
      <c r="BL71" s="7" t="n">
        <v>0.6836619783805945</v>
      </c>
      <c r="BM71" s="7" t="n">
        <v>0.7646837635439768</v>
      </c>
      <c r="BN71" s="7" t="n">
        <v>0.6814802806795441</v>
      </c>
      <c r="BO71" s="7" t="n">
        <v>0.6240275064449337</v>
      </c>
      <c r="BP71" s="7" t="n">
        <v>0.538210383501243</v>
      </c>
      <c r="BQ71" s="7" t="n">
        <v>0.6027440801511685</v>
      </c>
      <c r="BR71" s="7" t="n">
        <v>0.6977481696645886</v>
      </c>
      <c r="BS71" s="7" t="n">
        <v>0.7387516799089727</v>
      </c>
      <c r="BT71" s="7" t="n">
        <v>1</v>
      </c>
      <c r="BU71" s="7" t="n">
        <v>0.2433087156372119</v>
      </c>
      <c r="BV71" s="7" t="n">
        <v>0.9856007773681436</v>
      </c>
      <c r="BW71" s="7" t="n">
        <v>0.642104409953421</v>
      </c>
      <c r="BX71" s="7" t="n">
        <v>0.5438962108290962</v>
      </c>
      <c r="BY71" s="7" t="n">
        <v>0.6320365787721266</v>
      </c>
      <c r="BZ71" s="7" t="n">
        <v>0.5201744919246047</v>
      </c>
      <c r="CA71" s="7" t="n">
        <v>0.6298919642237598</v>
      </c>
      <c r="CB71" s="7" t="n">
        <v>0.7776736442910502</v>
      </c>
      <c r="CC71" s="7" t="n">
        <v>0.5868169327405238</v>
      </c>
      <c r="CD71" s="7" t="n">
        <v>0.6243260310889654</v>
      </c>
      <c r="CE71" s="7" t="n">
        <v>0.765006246355195</v>
      </c>
      <c r="CF71" s="7" t="n">
        <v>0.6880347773583977</v>
      </c>
      <c r="CG71" s="7" t="n">
        <v>0.7098721909797822</v>
      </c>
      <c r="CH71" s="7" t="n">
        <v>0.8122863732400175</v>
      </c>
      <c r="CI71" s="7" t="n">
        <v>0.6653478202176925</v>
      </c>
      <c r="CJ71" s="7" t="n">
        <v>0.9865378666783872</v>
      </c>
      <c r="CK71" s="7" t="n">
        <v>0.7148216646165488</v>
      </c>
      <c r="CL71" s="7" t="n">
        <v>0.9604324125592482</v>
      </c>
      <c r="CM71" s="7" t="n">
        <v>0.6455808116586531</v>
      </c>
      <c r="CN71" s="7" t="n">
        <v>0.971964788697684</v>
      </c>
      <c r="CO71" s="7" t="n">
        <v>0.78070168496254</v>
      </c>
      <c r="CP71" s="7" t="n">
        <v>0.7571767374836642</v>
      </c>
      <c r="CQ71" s="7" t="n">
        <v>0.7300617091923773</v>
      </c>
      <c r="CR71" s="7" t="n">
        <v>0.8343105449175061</v>
      </c>
      <c r="CS71" s="7" t="n">
        <v>0.7711514190459122</v>
      </c>
      <c r="CT71" s="7" t="n">
        <v>0.7507316392166929</v>
      </c>
      <c r="CU71" s="7" t="n">
        <v>0.4104273084697567</v>
      </c>
      <c r="CV71" s="7" t="n">
        <v>0.690740207340939</v>
      </c>
      <c r="CW71" s="7" t="n">
        <v>0.6776259048398696</v>
      </c>
      <c r="CX71" s="7" t="n">
        <v>0.7338802837118351</v>
      </c>
      <c r="CY71" s="7" t="n">
        <v>0.7903346925029954</v>
      </c>
      <c r="CZ71" s="7" t="n">
        <v>0.7639541452954975</v>
      </c>
      <c r="DA71" s="7" t="n">
        <v>0.7540072117449215</v>
      </c>
      <c r="DB71" s="7" t="n">
        <v>0.1417852675027162</v>
      </c>
      <c r="DC71" s="7" t="n">
        <v>0.749197451897708</v>
      </c>
      <c r="DD71" s="7" t="n">
        <v>0.7796001458427564</v>
      </c>
      <c r="DE71" s="7" t="n">
        <v>0.03279420609961742</v>
      </c>
      <c r="DF71" s="7" t="n">
        <v>0.6505633093345997</v>
      </c>
      <c r="DG71" s="7" t="n">
        <v>0.742816124850976</v>
      </c>
      <c r="DH71" s="7" t="n">
        <v>0.2283282075068128</v>
      </c>
      <c r="DI71" s="7" t="n">
        <v>0.649613767639555</v>
      </c>
      <c r="DJ71" s="7" t="n">
        <v>0.9142025000220303</v>
      </c>
      <c r="DK71" s="7" t="n">
        <v>0.2213419966971042</v>
      </c>
      <c r="DL71" s="7" t="n">
        <v>0.6529032453101413</v>
      </c>
      <c r="DM71" s="7" t="n">
        <v>0.2400729702769958</v>
      </c>
    </row>
    <row r="72">
      <c r="A72" s="6" t="inlineStr">
        <is>
          <t>930740.CSI</t>
        </is>
      </c>
      <c r="B72" s="6" t="inlineStr">
        <is>
          <t>沪深300红利低波动指数</t>
        </is>
      </c>
      <c r="C72" s="7" t="n">
        <v>0.6708053261141804</v>
      </c>
      <c r="D72" s="7" t="n">
        <v>0.6937282639243779</v>
      </c>
      <c r="E72" s="7" t="n">
        <v>0.8500327654702986</v>
      </c>
      <c r="F72" s="7" t="n">
        <v>0.6426937495799606</v>
      </c>
      <c r="G72" s="7" t="n">
        <v>0.7595860545577074</v>
      </c>
      <c r="H72" s="7" t="n">
        <v>0.7196723361410031</v>
      </c>
      <c r="I72" s="7" t="n">
        <v>0.3373972588267087</v>
      </c>
      <c r="J72" s="7" t="n">
        <v>0.6057246206074711</v>
      </c>
      <c r="K72" s="7" t="n">
        <v>0.3470988051144604</v>
      </c>
      <c r="L72" s="7" t="n">
        <v>0.2993940758764096</v>
      </c>
      <c r="M72" s="7" t="n">
        <v>0.3572269966644917</v>
      </c>
      <c r="N72" s="7" t="n">
        <v>0.4489499955046458</v>
      </c>
      <c r="O72" s="7" t="n">
        <v>0.3226090416095296</v>
      </c>
      <c r="P72" s="7" t="n">
        <v>0.5015194521317421</v>
      </c>
      <c r="Q72" s="7" t="n">
        <v>0.3257960470906558</v>
      </c>
      <c r="R72" s="7" t="n">
        <v>0.6998585205931455</v>
      </c>
      <c r="S72" s="7" t="n">
        <v>0.7343986413292777</v>
      </c>
      <c r="T72" s="7" t="n">
        <v>0.5483423628253407</v>
      </c>
      <c r="U72" s="7" t="n">
        <v>0.4022949319584745</v>
      </c>
      <c r="V72" s="7" t="n">
        <v>0.5537045193201857</v>
      </c>
      <c r="W72" s="7" t="n">
        <v>0.2620463539755811</v>
      </c>
      <c r="X72" s="7" t="n">
        <v>0.3351277268919504</v>
      </c>
      <c r="Y72" s="7" t="n">
        <v>0.8561041081098822</v>
      </c>
      <c r="Z72" s="7" t="n">
        <v>0.6675760067309231</v>
      </c>
      <c r="AA72" s="7" t="n">
        <v>0.3652998335616632</v>
      </c>
      <c r="AB72" s="7" t="n">
        <v>0.3071922563390586</v>
      </c>
      <c r="AC72" s="7" t="n">
        <v>0.3516461767905948</v>
      </c>
      <c r="AD72" s="7" t="n">
        <v>0.3104372748355517</v>
      </c>
      <c r="AE72" s="7" t="n">
        <v>0.3134874054805856</v>
      </c>
      <c r="AF72" s="7" t="n">
        <v>0.3267481276796361</v>
      </c>
      <c r="AG72" s="7" t="n">
        <v>0.3444185827662186</v>
      </c>
      <c r="AH72" s="7" t="n">
        <v>0.3175716490084782</v>
      </c>
      <c r="AI72" s="7" t="n">
        <v>0.3169404255878808</v>
      </c>
      <c r="AJ72" s="7" t="n">
        <v>0.3905713949484889</v>
      </c>
      <c r="AK72" s="7" t="n">
        <v>0.2975532780945692</v>
      </c>
      <c r="AL72" s="7" t="n">
        <v>0.6135207224865291</v>
      </c>
      <c r="AM72" s="7" t="n">
        <v>0.4022865990075737</v>
      </c>
      <c r="AN72" s="7" t="n">
        <v>0.4968207914866565</v>
      </c>
      <c r="AO72" s="7" t="n">
        <v>0.7652910711322909</v>
      </c>
      <c r="AP72" s="7" t="n">
        <v>0.2092513643408507</v>
      </c>
      <c r="AQ72" s="7" t="n">
        <v>0.2955009927534952</v>
      </c>
      <c r="AR72" s="7" t="n">
        <v>0.2223236840988828</v>
      </c>
      <c r="AS72" s="7" t="n">
        <v>0.364903620535231</v>
      </c>
      <c r="AT72" s="7" t="n">
        <v>0.3349013394254913</v>
      </c>
      <c r="AU72" s="7" t="n">
        <v>0.3570372605869635</v>
      </c>
      <c r="AV72" s="7" t="n">
        <v>0.2585676064199219</v>
      </c>
      <c r="AW72" s="7" t="n">
        <v>0.4677001486727079</v>
      </c>
      <c r="AX72" s="7" t="n">
        <v>0.2048961643946892</v>
      </c>
      <c r="AY72" s="7" t="n">
        <v>0.7791836595877912</v>
      </c>
      <c r="AZ72" s="7" t="n">
        <v>0.2732116450455676</v>
      </c>
      <c r="BA72" s="7" t="n">
        <v>0.2297534641529058</v>
      </c>
      <c r="BB72" s="7" t="n">
        <v>0.6673095167160197</v>
      </c>
      <c r="BC72" s="7" t="n">
        <v>0.5904176752054998</v>
      </c>
      <c r="BD72" s="7" t="n">
        <v>0.5331423337441897</v>
      </c>
      <c r="BE72" s="7" t="n">
        <v>0.3318941797418806</v>
      </c>
      <c r="BF72" s="7" t="n">
        <v>0.281945443705392</v>
      </c>
      <c r="BG72" s="7" t="n">
        <v>0.5910066796447301</v>
      </c>
      <c r="BH72" s="7" t="n">
        <v>0.7171553726804835</v>
      </c>
      <c r="BI72" s="7" t="n">
        <v>0.3203775755827388</v>
      </c>
      <c r="BJ72" s="7" t="n">
        <v>0.3886178276899394</v>
      </c>
      <c r="BK72" s="7" t="n">
        <v>0.4318774081466389</v>
      </c>
      <c r="BL72" s="7" t="n">
        <v>0.305177226306772</v>
      </c>
      <c r="BM72" s="7" t="n">
        <v>0.3333961612143214</v>
      </c>
      <c r="BN72" s="7" t="n">
        <v>0.3521097124641136</v>
      </c>
      <c r="BO72" s="7" t="n">
        <v>0.384019473825327</v>
      </c>
      <c r="BP72" s="7" t="n">
        <v>0.3019167725532828</v>
      </c>
      <c r="BQ72" s="7" t="n">
        <v>0.5049393913932966</v>
      </c>
      <c r="BR72" s="7" t="n">
        <v>0.3095579165201259</v>
      </c>
      <c r="BS72" s="7" t="n">
        <v>0.220207452800553</v>
      </c>
      <c r="BT72" s="7" t="n">
        <v>0.2433087156372119</v>
      </c>
      <c r="BU72" s="7" t="n">
        <v>1</v>
      </c>
      <c r="BV72" s="7" t="n">
        <v>0.2434296628871943</v>
      </c>
      <c r="BW72" s="7" t="n">
        <v>0.3124930394161445</v>
      </c>
      <c r="BX72" s="7" t="n">
        <v>0.2670663625076253</v>
      </c>
      <c r="BY72" s="7" t="n">
        <v>0.2810851879731131</v>
      </c>
      <c r="BZ72" s="7" t="n">
        <v>0.7583557403976272</v>
      </c>
      <c r="CA72" s="7" t="n">
        <v>0.3130134873948179</v>
      </c>
      <c r="CB72" s="7" t="n">
        <v>0.2042376325613832</v>
      </c>
      <c r="CC72" s="7" t="n">
        <v>0.4230767511067502</v>
      </c>
      <c r="CD72" s="7" t="n">
        <v>0.6768270253719849</v>
      </c>
      <c r="CE72" s="7" t="n">
        <v>0.2835534304661509</v>
      </c>
      <c r="CF72" s="7" t="n">
        <v>0.3080537269987371</v>
      </c>
      <c r="CG72" s="7" t="n">
        <v>0.3136416911045655</v>
      </c>
      <c r="CH72" s="7" t="n">
        <v>0.3827803481709248</v>
      </c>
      <c r="CI72" s="7" t="n">
        <v>0.4660930764754647</v>
      </c>
      <c r="CJ72" s="7" t="n">
        <v>0.2861794720486372</v>
      </c>
      <c r="CK72" s="7" t="n">
        <v>0.191482001680403</v>
      </c>
      <c r="CL72" s="7" t="n">
        <v>0.2340569595614805</v>
      </c>
      <c r="CM72" s="7" t="n">
        <v>0.3572552898116636</v>
      </c>
      <c r="CN72" s="7" t="n">
        <v>0.226783801161776</v>
      </c>
      <c r="CO72" s="7" t="n">
        <v>0.3210272686414196</v>
      </c>
      <c r="CP72" s="7" t="n">
        <v>0.2800535989945472</v>
      </c>
      <c r="CQ72" s="7" t="n">
        <v>0.3380187919128292</v>
      </c>
      <c r="CR72" s="7" t="n">
        <v>0.334603767569439</v>
      </c>
      <c r="CS72" s="7" t="n">
        <v>0.1544979440139367</v>
      </c>
      <c r="CT72" s="7" t="n">
        <v>0.4974501082130679</v>
      </c>
      <c r="CU72" s="7" t="n">
        <v>0.3778792435249337</v>
      </c>
      <c r="CV72" s="7" t="n">
        <v>0.1525363141650374</v>
      </c>
      <c r="CW72" s="7" t="n">
        <v>0.2453209338781301</v>
      </c>
      <c r="CX72" s="7" t="n">
        <v>0.3168749235048189</v>
      </c>
      <c r="CY72" s="7" t="n">
        <v>0.2997134160012759</v>
      </c>
      <c r="CZ72" s="7" t="n">
        <v>0.1683007419930704</v>
      </c>
      <c r="DA72" s="7" t="n">
        <v>0.3085048542666315</v>
      </c>
      <c r="DB72" s="7" t="n">
        <v>0.78995686014433</v>
      </c>
      <c r="DC72" s="7" t="n">
        <v>0.3121195705158535</v>
      </c>
      <c r="DD72" s="7" t="n">
        <v>0.2690335608684498</v>
      </c>
      <c r="DE72" s="7" t="n">
        <v>0.7717519092271422</v>
      </c>
      <c r="DF72" s="7" t="n">
        <v>0.5481019882524742</v>
      </c>
      <c r="DG72" s="7" t="n">
        <v>0.2989854802237839</v>
      </c>
      <c r="DH72" s="7" t="n">
        <v>0.7948054655015797</v>
      </c>
      <c r="DI72" s="7" t="n">
        <v>0.2695563966922794</v>
      </c>
      <c r="DJ72" s="7" t="n">
        <v>0.3322741233932792</v>
      </c>
      <c r="DK72" s="7" t="n">
        <v>0.8926432544189361</v>
      </c>
      <c r="DL72" s="7" t="n">
        <v>0.2517043780528009</v>
      </c>
      <c r="DM72" s="7" t="n">
        <v>0.9418469732667959</v>
      </c>
    </row>
    <row r="73">
      <c r="A73" s="6" t="inlineStr">
        <is>
          <t>930743.CSI</t>
        </is>
      </c>
      <c r="B73" s="6" t="inlineStr">
        <is>
          <t>中证生物科技主题指数</t>
        </is>
      </c>
      <c r="C73" s="7" t="n">
        <v>0.7322926475906577</v>
      </c>
      <c r="D73" s="7" t="n">
        <v>0.7281774071282817</v>
      </c>
      <c r="E73" s="7" t="n">
        <v>0.1962137990377698</v>
      </c>
      <c r="F73" s="7" t="n">
        <v>0.6642451974994744</v>
      </c>
      <c r="G73" s="7" t="n">
        <v>0.3612579103018583</v>
      </c>
      <c r="H73" s="7" t="n">
        <v>0.3840291257882052</v>
      </c>
      <c r="I73" s="7" t="n">
        <v>0.9173665486609857</v>
      </c>
      <c r="J73" s="7" t="n">
        <v>0.784620297555487</v>
      </c>
      <c r="K73" s="7" t="n">
        <v>0.8064098447123399</v>
      </c>
      <c r="L73" s="7" t="n">
        <v>0.7806100053112266</v>
      </c>
      <c r="M73" s="7" t="n">
        <v>0.8501508045098743</v>
      </c>
      <c r="N73" s="7" t="n">
        <v>0.8292646210228251</v>
      </c>
      <c r="O73" s="7" t="n">
        <v>0.6671547657113767</v>
      </c>
      <c r="P73" s="7" t="n">
        <v>0.67019486717835</v>
      </c>
      <c r="Q73" s="7" t="n">
        <v>0.7702825852100222</v>
      </c>
      <c r="R73" s="7" t="n">
        <v>0.6851078074671453</v>
      </c>
      <c r="S73" s="7" t="n">
        <v>0.5962325399656632</v>
      </c>
      <c r="T73" s="7" t="n">
        <v>0.7927262644495526</v>
      </c>
      <c r="U73" s="7" t="n">
        <v>0.8618866631127678</v>
      </c>
      <c r="V73" s="7" t="n">
        <v>0.8552388184064821</v>
      </c>
      <c r="W73" s="7" t="n">
        <v>0.9581598190794123</v>
      </c>
      <c r="X73" s="7" t="n">
        <v>0.8438980791566917</v>
      </c>
      <c r="Y73" s="7" t="n">
        <v>0.3692819661572082</v>
      </c>
      <c r="Z73" s="7" t="n">
        <v>0.02140079563677803</v>
      </c>
      <c r="AA73" s="7" t="n">
        <v>0.6623398621237693</v>
      </c>
      <c r="AB73" s="7" t="n">
        <v>0.9861441099728416</v>
      </c>
      <c r="AC73" s="7" t="n">
        <v>0.6651114623871576</v>
      </c>
      <c r="AD73" s="7" t="n">
        <v>0.7295151325419796</v>
      </c>
      <c r="AE73" s="7" t="n">
        <v>0.9874702161692915</v>
      </c>
      <c r="AF73" s="7" t="n">
        <v>0.7960796759058989</v>
      </c>
      <c r="AG73" s="7" t="n">
        <v>0.8710723256918427</v>
      </c>
      <c r="AH73" s="7" t="n">
        <v>0.8793488824823432</v>
      </c>
      <c r="AI73" s="7" t="n">
        <v>0.8459278915181786</v>
      </c>
      <c r="AJ73" s="7" t="n">
        <v>0.8372730892887885</v>
      </c>
      <c r="AK73" s="7" t="n">
        <v>0.6565781495638476</v>
      </c>
      <c r="AL73" s="7" t="n">
        <v>0.6899015281177909</v>
      </c>
      <c r="AM73" s="7" t="n">
        <v>0.8299795814979367</v>
      </c>
      <c r="AN73" s="7" t="n">
        <v>0.7302630834949406</v>
      </c>
      <c r="AO73" s="7" t="n">
        <v>0.4357809236733715</v>
      </c>
      <c r="AP73" s="7" t="n">
        <v>0.9888268266551217</v>
      </c>
      <c r="AQ73" s="7" t="n">
        <v>0.8373641886791821</v>
      </c>
      <c r="AR73" s="7" t="n">
        <v>0.7792953677005029</v>
      </c>
      <c r="AS73" s="7" t="n">
        <v>0.5530192536256011</v>
      </c>
      <c r="AT73" s="7" t="n">
        <v>0.7781682758052465</v>
      </c>
      <c r="AU73" s="7" t="n">
        <v>0.6499015850485441</v>
      </c>
      <c r="AV73" s="7" t="n">
        <v>0.8120692075901433</v>
      </c>
      <c r="AW73" s="7" t="n">
        <v>0.7386241534840561</v>
      </c>
      <c r="AX73" s="7" t="n">
        <v>0.8159041783968982</v>
      </c>
      <c r="AY73" s="7" t="n">
        <v>0.02724450175870834</v>
      </c>
      <c r="AZ73" s="7" t="n">
        <v>0.6335153939161088</v>
      </c>
      <c r="BA73" s="7" t="n">
        <v>0.9761427152297494</v>
      </c>
      <c r="BB73" s="7" t="n">
        <v>0.4947703627800669</v>
      </c>
      <c r="BC73" s="7" t="n">
        <v>0.09064484809587892</v>
      </c>
      <c r="BD73" s="7" t="n">
        <v>0.7270134593844605</v>
      </c>
      <c r="BE73" s="7" t="n">
        <v>0.7494110823973088</v>
      </c>
      <c r="BF73" s="7" t="n">
        <v>0.7362005971585318</v>
      </c>
      <c r="BG73" s="7" t="n">
        <v>0.5046187779876384</v>
      </c>
      <c r="BH73" s="7" t="n">
        <v>0.5047782696072093</v>
      </c>
      <c r="BI73" s="7" t="n">
        <v>0.7784838878066754</v>
      </c>
      <c r="BJ73" s="7" t="n">
        <v>0.6470189339829366</v>
      </c>
      <c r="BK73" s="7" t="n">
        <v>0.8344094597936351</v>
      </c>
      <c r="BL73" s="7" t="n">
        <v>0.7367647810197728</v>
      </c>
      <c r="BM73" s="7" t="n">
        <v>0.7979686276902993</v>
      </c>
      <c r="BN73" s="7" t="n">
        <v>0.7016432983493069</v>
      </c>
      <c r="BO73" s="7" t="n">
        <v>0.6784520918319771</v>
      </c>
      <c r="BP73" s="7" t="n">
        <v>0.5895354393838347</v>
      </c>
      <c r="BQ73" s="7" t="n">
        <v>0.6651366106292612</v>
      </c>
      <c r="BR73" s="7" t="n">
        <v>0.7400230278326454</v>
      </c>
      <c r="BS73" s="7" t="n">
        <v>0.7935891640568846</v>
      </c>
      <c r="BT73" s="7" t="n">
        <v>0.9856007773681436</v>
      </c>
      <c r="BU73" s="7" t="n">
        <v>0.2434296628871943</v>
      </c>
      <c r="BV73" s="7" t="n">
        <v>1</v>
      </c>
      <c r="BW73" s="7" t="n">
        <v>0.6892676982124601</v>
      </c>
      <c r="BX73" s="7" t="n">
        <v>0.5957706848477803</v>
      </c>
      <c r="BY73" s="7" t="n">
        <v>0.6896382374508592</v>
      </c>
      <c r="BZ73" s="7" t="n">
        <v>0.5639032086932761</v>
      </c>
      <c r="CA73" s="7" t="n">
        <v>0.6935251988758854</v>
      </c>
      <c r="CB73" s="7" t="n">
        <v>0.8114033675909856</v>
      </c>
      <c r="CC73" s="7" t="n">
        <v>0.6510370731584829</v>
      </c>
      <c r="CD73" s="7" t="n">
        <v>0.6731546742040134</v>
      </c>
      <c r="CE73" s="7" t="n">
        <v>0.8083191001519435</v>
      </c>
      <c r="CF73" s="7" t="n">
        <v>0.7306598280665288</v>
      </c>
      <c r="CG73" s="7" t="n">
        <v>0.739534696970341</v>
      </c>
      <c r="CH73" s="7" t="n">
        <v>0.8289049220784549</v>
      </c>
      <c r="CI73" s="7" t="n">
        <v>0.6603350363333124</v>
      </c>
      <c r="CJ73" s="7" t="n">
        <v>0.9792745022080855</v>
      </c>
      <c r="CK73" s="7" t="n">
        <v>0.7386661939822343</v>
      </c>
      <c r="CL73" s="7" t="n">
        <v>0.9893408373853507</v>
      </c>
      <c r="CM73" s="7" t="n">
        <v>0.6719087238823268</v>
      </c>
      <c r="CN73" s="7" t="n">
        <v>0.9565266297987839</v>
      </c>
      <c r="CO73" s="7" t="n">
        <v>0.8111514056674339</v>
      </c>
      <c r="CP73" s="7" t="n">
        <v>0.804634175718286</v>
      </c>
      <c r="CQ73" s="7" t="n">
        <v>0.7629822663892101</v>
      </c>
      <c r="CR73" s="7" t="n">
        <v>0.8316242251938095</v>
      </c>
      <c r="CS73" s="7" t="n">
        <v>0.8031808185169744</v>
      </c>
      <c r="CT73" s="7" t="n">
        <v>0.7726087280845237</v>
      </c>
      <c r="CU73" s="7" t="n">
        <v>0.473630332905249</v>
      </c>
      <c r="CV73" s="7" t="n">
        <v>0.706025359872627</v>
      </c>
      <c r="CW73" s="7" t="n">
        <v>0.7435196146962364</v>
      </c>
      <c r="CX73" s="7" t="n">
        <v>0.7651962670728804</v>
      </c>
      <c r="CY73" s="7" t="n">
        <v>0.8241359976475269</v>
      </c>
      <c r="CZ73" s="7" t="n">
        <v>0.7922897389749599</v>
      </c>
      <c r="DA73" s="7" t="n">
        <v>0.7894765380885205</v>
      </c>
      <c r="DB73" s="7" t="n">
        <v>0.1557967474065216</v>
      </c>
      <c r="DC73" s="7" t="n">
        <v>0.786381422084923</v>
      </c>
      <c r="DD73" s="7" t="n">
        <v>0.8088907392711161</v>
      </c>
      <c r="DE73" s="7" t="n">
        <v>0.009951414396988942</v>
      </c>
      <c r="DF73" s="7" t="n">
        <v>0.6604591446261976</v>
      </c>
      <c r="DG73" s="7" t="n">
        <v>0.7872203995589262</v>
      </c>
      <c r="DH73" s="7" t="n">
        <v>0.2671588649830123</v>
      </c>
      <c r="DI73" s="7" t="n">
        <v>0.7081619687096471</v>
      </c>
      <c r="DJ73" s="7" t="n">
        <v>0.9408564329663649</v>
      </c>
      <c r="DK73" s="7" t="n">
        <v>0.2404388891984211</v>
      </c>
      <c r="DL73" s="7" t="n">
        <v>0.712590861682431</v>
      </c>
      <c r="DM73" s="7" t="n">
        <v>0.2431893531463617</v>
      </c>
    </row>
    <row r="74">
      <c r="A74" s="6" t="inlineStr">
        <is>
          <t>930851.CSI</t>
        </is>
      </c>
      <c r="B74" s="6" t="inlineStr">
        <is>
          <t>中证云计算与大数据主题指数</t>
        </is>
      </c>
      <c r="C74" s="7" t="n">
        <v>0.7924746569250879</v>
      </c>
      <c r="D74" s="7" t="n">
        <v>0.6660889050737459</v>
      </c>
      <c r="E74" s="7" t="n">
        <v>0.2939130535146424</v>
      </c>
      <c r="F74" s="7" t="n">
        <v>0.5325960741304377</v>
      </c>
      <c r="G74" s="7" t="n">
        <v>0.2932375765386458</v>
      </c>
      <c r="H74" s="7" t="n">
        <v>0.5164418889661795</v>
      </c>
      <c r="I74" s="7" t="n">
        <v>0.6057000712502801</v>
      </c>
      <c r="J74" s="7" t="n">
        <v>0.7359098934842238</v>
      </c>
      <c r="K74" s="7" t="n">
        <v>0.9091110693201782</v>
      </c>
      <c r="L74" s="7" t="n">
        <v>0.889999936070474</v>
      </c>
      <c r="M74" s="7" t="n">
        <v>0.8663693297513017</v>
      </c>
      <c r="N74" s="7" t="n">
        <v>0.6940440051990783</v>
      </c>
      <c r="O74" s="7" t="n">
        <v>0.4267713465313901</v>
      </c>
      <c r="P74" s="7" t="n">
        <v>0.6770186995046223</v>
      </c>
      <c r="Q74" s="7" t="n">
        <v>0.8511696795512064</v>
      </c>
      <c r="R74" s="7" t="n">
        <v>0.7759350158412981</v>
      </c>
      <c r="S74" s="7" t="n">
        <v>0.6977312746934348</v>
      </c>
      <c r="T74" s="7" t="n">
        <v>0.7133713764435948</v>
      </c>
      <c r="U74" s="7" t="n">
        <v>0.7825519528377962</v>
      </c>
      <c r="V74" s="7" t="n">
        <v>0.7926918909372236</v>
      </c>
      <c r="W74" s="7" t="n">
        <v>0.6206156764436354</v>
      </c>
      <c r="X74" s="7" t="n">
        <v>0.7308137555013943</v>
      </c>
      <c r="Y74" s="7" t="n">
        <v>0.4348358972624529</v>
      </c>
      <c r="Z74" s="7" t="n">
        <v>0.2184734005422008</v>
      </c>
      <c r="AA74" s="7" t="n">
        <v>0.4098327927069892</v>
      </c>
      <c r="AB74" s="7" t="n">
        <v>0.6509254288812075</v>
      </c>
      <c r="AC74" s="7" t="n">
        <v>0.5573269288531555</v>
      </c>
      <c r="AD74" s="7" t="n">
        <v>0.6158660989096038</v>
      </c>
      <c r="AE74" s="7" t="n">
        <v>0.6674141371388412</v>
      </c>
      <c r="AF74" s="7" t="n">
        <v>0.9481049122960195</v>
      </c>
      <c r="AG74" s="7" t="n">
        <v>0.8605129592136397</v>
      </c>
      <c r="AH74" s="7" t="n">
        <v>0.7849903546988861</v>
      </c>
      <c r="AI74" s="7" t="n">
        <v>0.770891136742999</v>
      </c>
      <c r="AJ74" s="7" t="n">
        <v>0.8944647394816082</v>
      </c>
      <c r="AK74" s="7" t="n">
        <v>0.8401909794502376</v>
      </c>
      <c r="AL74" s="7" t="n">
        <v>0.6367343269946241</v>
      </c>
      <c r="AM74" s="7" t="n">
        <v>0.7659969317511355</v>
      </c>
      <c r="AN74" s="7" t="n">
        <v>0.6740649055412488</v>
      </c>
      <c r="AO74" s="7" t="n">
        <v>0.5242535352144739</v>
      </c>
      <c r="AP74" s="7" t="n">
        <v>0.7063897215075394</v>
      </c>
      <c r="AQ74" s="7" t="n">
        <v>0.7571375688183403</v>
      </c>
      <c r="AR74" s="7" t="n">
        <v>0.6668481560460189</v>
      </c>
      <c r="AS74" s="7" t="n">
        <v>0.4561614189067601</v>
      </c>
      <c r="AT74" s="7" t="n">
        <v>0.8471407115152018</v>
      </c>
      <c r="AU74" s="7" t="n">
        <v>0.8876538467916784</v>
      </c>
      <c r="AV74" s="7" t="n">
        <v>0.8171213417625792</v>
      </c>
      <c r="AW74" s="7" t="n">
        <v>0.6876908914102762</v>
      </c>
      <c r="AX74" s="7" t="n">
        <v>0.6691550817184729</v>
      </c>
      <c r="AY74" s="7" t="n">
        <v>0.002945169782174256</v>
      </c>
      <c r="AZ74" s="7" t="n">
        <v>0.4268647654600738</v>
      </c>
      <c r="BA74" s="7" t="n">
        <v>0.6654345680408502</v>
      </c>
      <c r="BB74" s="7" t="n">
        <v>0.5165711371343742</v>
      </c>
      <c r="BC74" s="7" t="n">
        <v>0.3306600847572845</v>
      </c>
      <c r="BD74" s="7" t="n">
        <v>0.6152574702013857</v>
      </c>
      <c r="BE74" s="7" t="n">
        <v>0.7535050383328428</v>
      </c>
      <c r="BF74" s="7" t="n">
        <v>0.9711691787826234</v>
      </c>
      <c r="BG74" s="7" t="n">
        <v>0.596269146169856</v>
      </c>
      <c r="BH74" s="7" t="n">
        <v>0.5026849043292659</v>
      </c>
      <c r="BI74" s="7" t="n">
        <v>0.7531232859623281</v>
      </c>
      <c r="BJ74" s="7" t="n">
        <v>0.5750279354624411</v>
      </c>
      <c r="BK74" s="7" t="n">
        <v>0.6312102347825623</v>
      </c>
      <c r="BL74" s="7" t="n">
        <v>0.9815764205269676</v>
      </c>
      <c r="BM74" s="7" t="n">
        <v>0.9188432519101873</v>
      </c>
      <c r="BN74" s="7" t="n">
        <v>0.495406475926948</v>
      </c>
      <c r="BO74" s="7" t="n">
        <v>0.7041970838584528</v>
      </c>
      <c r="BP74" s="7" t="n">
        <v>0.5452638552055488</v>
      </c>
      <c r="BQ74" s="7" t="n">
        <v>0.691663676764416</v>
      </c>
      <c r="BR74" s="7" t="n">
        <v>0.9885621926528479</v>
      </c>
      <c r="BS74" s="7" t="n">
        <v>0.894518571874191</v>
      </c>
      <c r="BT74" s="7" t="n">
        <v>0.642104409953421</v>
      </c>
      <c r="BU74" s="7" t="n">
        <v>0.3124930394161445</v>
      </c>
      <c r="BV74" s="7" t="n">
        <v>0.6892676982124601</v>
      </c>
      <c r="BW74" s="7" t="n">
        <v>1</v>
      </c>
      <c r="BX74" s="7" t="n">
        <v>0.8776891349172997</v>
      </c>
      <c r="BY74" s="7" t="n">
        <v>0.9835619077284877</v>
      </c>
      <c r="BZ74" s="7" t="n">
        <v>0.5338266111444709</v>
      </c>
      <c r="CA74" s="7" t="n">
        <v>0.9176326373859548</v>
      </c>
      <c r="CB74" s="7" t="n">
        <v>0.68392796801302</v>
      </c>
      <c r="CC74" s="7" t="n">
        <v>0.5994746779361136</v>
      </c>
      <c r="CD74" s="7" t="n">
        <v>0.6890267018076219</v>
      </c>
      <c r="CE74" s="7" t="n">
        <v>0.8027084906081928</v>
      </c>
      <c r="CF74" s="7" t="n">
        <v>0.9901767822345398</v>
      </c>
      <c r="CG74" s="7" t="n">
        <v>0.9432503366569667</v>
      </c>
      <c r="CH74" s="7" t="n">
        <v>0.9099826743761438</v>
      </c>
      <c r="CI74" s="7" t="n">
        <v>0.4428699694471411</v>
      </c>
      <c r="CJ74" s="7" t="n">
        <v>0.6266523932679129</v>
      </c>
      <c r="CK74" s="7" t="n">
        <v>0.6881678386712002</v>
      </c>
      <c r="CL74" s="7" t="n">
        <v>0.6985606611039316</v>
      </c>
      <c r="CM74" s="7" t="n">
        <v>0.9399533838495892</v>
      </c>
      <c r="CN74" s="7" t="n">
        <v>0.6219323712749087</v>
      </c>
      <c r="CO74" s="7" t="n">
        <v>0.8874970117875088</v>
      </c>
      <c r="CP74" s="7" t="n">
        <v>0.8294812383609045</v>
      </c>
      <c r="CQ74" s="7" t="n">
        <v>0.9420567969183868</v>
      </c>
      <c r="CR74" s="7" t="n">
        <v>0.8083399220594085</v>
      </c>
      <c r="CS74" s="7" t="n">
        <v>0.6387653679433105</v>
      </c>
      <c r="CT74" s="7" t="n">
        <v>0.6830073816059247</v>
      </c>
      <c r="CU74" s="7" t="n">
        <v>0.5209723017605626</v>
      </c>
      <c r="CV74" s="7" t="n">
        <v>0.6365314821754197</v>
      </c>
      <c r="CW74" s="7" t="n">
        <v>0.8581834411943671</v>
      </c>
      <c r="CX74" s="7" t="n">
        <v>0.8803092191077583</v>
      </c>
      <c r="CY74" s="7" t="n">
        <v>0.8566759398535964</v>
      </c>
      <c r="CZ74" s="7" t="n">
        <v>0.6134054156748301</v>
      </c>
      <c r="DA74" s="7" t="n">
        <v>0.8927868249474574</v>
      </c>
      <c r="DB74" s="7" t="n">
        <v>0.284374148464031</v>
      </c>
      <c r="DC74" s="7" t="n">
        <v>0.8921435574176332</v>
      </c>
      <c r="DD74" s="7" t="n">
        <v>0.7112028847958181</v>
      </c>
      <c r="DE74" s="7" t="n">
        <v>-0.01365395960346472</v>
      </c>
      <c r="DF74" s="7" t="n">
        <v>0.5783478622619415</v>
      </c>
      <c r="DG74" s="7" t="n">
        <v>0.9026317507283508</v>
      </c>
      <c r="DH74" s="7" t="n">
        <v>0.367731562684493</v>
      </c>
      <c r="DI74" s="7" t="n">
        <v>0.9734158326989807</v>
      </c>
      <c r="DJ74" s="7" t="n">
        <v>0.724647270419296</v>
      </c>
      <c r="DK74" s="7" t="n">
        <v>0.3461546047590056</v>
      </c>
      <c r="DL74" s="7" t="n">
        <v>0.8982994763249373</v>
      </c>
      <c r="DM74" s="7" t="n">
        <v>0.2403928162373163</v>
      </c>
    </row>
    <row r="75">
      <c r="A75" s="6" t="inlineStr">
        <is>
          <t>930901.CSI</t>
        </is>
      </c>
      <c r="B75" s="6" t="inlineStr">
        <is>
          <t>中证动漫游戏指数</t>
        </is>
      </c>
      <c r="C75" s="7" t="n">
        <v>0.73054073299042</v>
      </c>
      <c r="D75" s="7" t="n">
        <v>0.54378594135245</v>
      </c>
      <c r="E75" s="7" t="n">
        <v>0.2915125911543923</v>
      </c>
      <c r="F75" s="7" t="n">
        <v>0.4060662448436204</v>
      </c>
      <c r="G75" s="7" t="n">
        <v>0.2293890624631697</v>
      </c>
      <c r="H75" s="7" t="n">
        <v>0.4292270182607512</v>
      </c>
      <c r="I75" s="7" t="n">
        <v>0.5151284460599134</v>
      </c>
      <c r="J75" s="7" t="n">
        <v>0.6088460541090364</v>
      </c>
      <c r="K75" s="7" t="n">
        <v>0.7671734027582046</v>
      </c>
      <c r="L75" s="7" t="n">
        <v>0.7718572763377364</v>
      </c>
      <c r="M75" s="7" t="n">
        <v>0.725485682147077</v>
      </c>
      <c r="N75" s="7" t="n">
        <v>0.6067890230408208</v>
      </c>
      <c r="O75" s="7" t="n">
        <v>0.3753768309626489</v>
      </c>
      <c r="P75" s="7" t="n">
        <v>0.6086033974111671</v>
      </c>
      <c r="Q75" s="7" t="n">
        <v>0.8293577999502736</v>
      </c>
      <c r="R75" s="7" t="n">
        <v>0.6740405120142214</v>
      </c>
      <c r="S75" s="7" t="n">
        <v>0.6084265434387126</v>
      </c>
      <c r="T75" s="7" t="n">
        <v>0.5684568810392669</v>
      </c>
      <c r="U75" s="7" t="n">
        <v>0.7066362712910167</v>
      </c>
      <c r="V75" s="7" t="n">
        <v>0.6803721607284278</v>
      </c>
      <c r="W75" s="7" t="n">
        <v>0.5118264657452525</v>
      </c>
      <c r="X75" s="7" t="n">
        <v>0.6100891303018371</v>
      </c>
      <c r="Y75" s="7" t="n">
        <v>0.4244542553539625</v>
      </c>
      <c r="Z75" s="7" t="n">
        <v>0.154743681737506</v>
      </c>
      <c r="AA75" s="7" t="n">
        <v>0.3439295176252018</v>
      </c>
      <c r="AB75" s="7" t="n">
        <v>0.5574549517929791</v>
      </c>
      <c r="AC75" s="7" t="n">
        <v>0.5299820651678528</v>
      </c>
      <c r="AD75" s="7" t="n">
        <v>0.5319639917614223</v>
      </c>
      <c r="AE75" s="7" t="n">
        <v>0.5811102459347501</v>
      </c>
      <c r="AF75" s="7" t="n">
        <v>0.8183103754606573</v>
      </c>
      <c r="AG75" s="7" t="n">
        <v>0.7766541901083752</v>
      </c>
      <c r="AH75" s="7" t="n">
        <v>0.6571603534061673</v>
      </c>
      <c r="AI75" s="7" t="n">
        <v>0.6313571848032693</v>
      </c>
      <c r="AJ75" s="7" t="n">
        <v>0.7549808272391535</v>
      </c>
      <c r="AK75" s="7" t="n">
        <v>0.84939202226386</v>
      </c>
      <c r="AL75" s="7" t="n">
        <v>0.541524716447943</v>
      </c>
      <c r="AM75" s="7" t="n">
        <v>0.6371879471640166</v>
      </c>
      <c r="AN75" s="7" t="n">
        <v>0.5972633899930828</v>
      </c>
      <c r="AO75" s="7" t="n">
        <v>0.5327380115680308</v>
      </c>
      <c r="AP75" s="7" t="n">
        <v>0.6210061405347516</v>
      </c>
      <c r="AQ75" s="7" t="n">
        <v>0.6249718518362559</v>
      </c>
      <c r="AR75" s="7" t="n">
        <v>0.5963756395172193</v>
      </c>
      <c r="AS75" s="7" t="n">
        <v>0.4836186098799284</v>
      </c>
      <c r="AT75" s="7" t="n">
        <v>0.7763357761470459</v>
      </c>
      <c r="AU75" s="7" t="n">
        <v>0.9644793159749842</v>
      </c>
      <c r="AV75" s="7" t="n">
        <v>0.741526977110326</v>
      </c>
      <c r="AW75" s="7" t="n">
        <v>0.6182491430165625</v>
      </c>
      <c r="AX75" s="7" t="n">
        <v>0.6076653035314706</v>
      </c>
      <c r="AY75" s="7" t="n">
        <v>-0.000121828808238076</v>
      </c>
      <c r="AZ75" s="7" t="n">
        <v>0.4010756371951974</v>
      </c>
      <c r="BA75" s="7" t="n">
        <v>0.5633111873005084</v>
      </c>
      <c r="BB75" s="7" t="n">
        <v>0.5060781322568206</v>
      </c>
      <c r="BC75" s="7" t="n">
        <v>0.2905752878184397</v>
      </c>
      <c r="BD75" s="7" t="n">
        <v>0.4644401340596351</v>
      </c>
      <c r="BE75" s="7" t="n">
        <v>0.6855626025439963</v>
      </c>
      <c r="BF75" s="7" t="n">
        <v>0.8747377262393725</v>
      </c>
      <c r="BG75" s="7" t="n">
        <v>0.5932775536181528</v>
      </c>
      <c r="BH75" s="7" t="n">
        <v>0.456485075844552</v>
      </c>
      <c r="BI75" s="7" t="n">
        <v>0.7088686377381012</v>
      </c>
      <c r="BJ75" s="7" t="n">
        <v>0.6168780961380874</v>
      </c>
      <c r="BK75" s="7" t="n">
        <v>0.6247504840240138</v>
      </c>
      <c r="BL75" s="7" t="n">
        <v>0.8616633524074322</v>
      </c>
      <c r="BM75" s="7" t="n">
        <v>0.7749529733752422</v>
      </c>
      <c r="BN75" s="7" t="n">
        <v>0.4612006124387195</v>
      </c>
      <c r="BO75" s="7" t="n">
        <v>0.5744379054666271</v>
      </c>
      <c r="BP75" s="7" t="n">
        <v>0.5527854543935812</v>
      </c>
      <c r="BQ75" s="7" t="n">
        <v>0.6230808863356193</v>
      </c>
      <c r="BR75" s="7" t="n">
        <v>0.8483782484863027</v>
      </c>
      <c r="BS75" s="7" t="n">
        <v>0.7992325532493979</v>
      </c>
      <c r="BT75" s="7" t="n">
        <v>0.5438962108290962</v>
      </c>
      <c r="BU75" s="7" t="n">
        <v>0.2670663625076253</v>
      </c>
      <c r="BV75" s="7" t="n">
        <v>0.5957706848477803</v>
      </c>
      <c r="BW75" s="7" t="n">
        <v>0.8776891349172997</v>
      </c>
      <c r="BX75" s="7" t="n">
        <v>1</v>
      </c>
      <c r="BY75" s="7" t="n">
        <v>0.8906170564690576</v>
      </c>
      <c r="BZ75" s="7" t="n">
        <v>0.5262330753436094</v>
      </c>
      <c r="CA75" s="7" t="n">
        <v>0.8904205240836223</v>
      </c>
      <c r="CB75" s="7" t="n">
        <v>0.6258320774593727</v>
      </c>
      <c r="CC75" s="7" t="n">
        <v>0.6020945402288959</v>
      </c>
      <c r="CD75" s="7" t="n">
        <v>0.642755524504693</v>
      </c>
      <c r="CE75" s="7" t="n">
        <v>0.7220963413523701</v>
      </c>
      <c r="CF75" s="7" t="n">
        <v>0.8524051989361497</v>
      </c>
      <c r="CG75" s="7" t="n">
        <v>0.7927815977853628</v>
      </c>
      <c r="CH75" s="7" t="n">
        <v>0.7411867917618798</v>
      </c>
      <c r="CI75" s="7" t="n">
        <v>0.3082328497263551</v>
      </c>
      <c r="CJ75" s="7" t="n">
        <v>0.5343977752997787</v>
      </c>
      <c r="CK75" s="7" t="n">
        <v>0.5905220289802466</v>
      </c>
      <c r="CL75" s="7" t="n">
        <v>0.6198085216525444</v>
      </c>
      <c r="CM75" s="7" t="n">
        <v>0.7971876618905271</v>
      </c>
      <c r="CN75" s="7" t="n">
        <v>0.5164042571675896</v>
      </c>
      <c r="CO75" s="7" t="n">
        <v>0.7550434140589997</v>
      </c>
      <c r="CP75" s="7" t="n">
        <v>0.7523037057952705</v>
      </c>
      <c r="CQ75" s="7" t="n">
        <v>0.7902580691817059</v>
      </c>
      <c r="CR75" s="7" t="n">
        <v>0.6506091307711126</v>
      </c>
      <c r="CS75" s="7" t="n">
        <v>0.5726029966639542</v>
      </c>
      <c r="CT75" s="7" t="n">
        <v>0.5820719972916331</v>
      </c>
      <c r="CU75" s="7" t="n">
        <v>0.5868475855875999</v>
      </c>
      <c r="CV75" s="7" t="n">
        <v>0.5356181721466705</v>
      </c>
      <c r="CW75" s="7" t="n">
        <v>0.7892068244440031</v>
      </c>
      <c r="CX75" s="7" t="n">
        <v>0.7379846366530554</v>
      </c>
      <c r="CY75" s="7" t="n">
        <v>0.7329549821820538</v>
      </c>
      <c r="CZ75" s="7" t="n">
        <v>0.5595101868808778</v>
      </c>
      <c r="DA75" s="7" t="n">
        <v>0.758999600844948</v>
      </c>
      <c r="DB75" s="7" t="n">
        <v>0.2196131919952634</v>
      </c>
      <c r="DC75" s="7" t="n">
        <v>0.7621943843650497</v>
      </c>
      <c r="DD75" s="7" t="n">
        <v>0.6354304193405005</v>
      </c>
      <c r="DE75" s="7" t="n">
        <v>-0.01864184729206672</v>
      </c>
      <c r="DF75" s="7" t="n">
        <v>0.4856546566378907</v>
      </c>
      <c r="DG75" s="7" t="n">
        <v>0.7895288417864328</v>
      </c>
      <c r="DH75" s="7" t="n">
        <v>0.393791209295153</v>
      </c>
      <c r="DI75" s="7" t="n">
        <v>0.8878654479981133</v>
      </c>
      <c r="DJ75" s="7" t="n">
        <v>0.6609764576485727</v>
      </c>
      <c r="DK75" s="7" t="n">
        <v>0.3536597279024926</v>
      </c>
      <c r="DL75" s="7" t="n">
        <v>0.8070854915750963</v>
      </c>
      <c r="DM75" s="7" t="n">
        <v>0.1885373291678328</v>
      </c>
    </row>
    <row r="76">
      <c r="A76" s="6" t="inlineStr">
        <is>
          <t>930902.CSI</t>
        </is>
      </c>
      <c r="B76" s="6" t="inlineStr">
        <is>
          <t>中证大数据产业指数</t>
        </is>
      </c>
      <c r="C76" s="7" t="n">
        <v>0.8089931869637557</v>
      </c>
      <c r="D76" s="7" t="n">
        <v>0.65688424635232</v>
      </c>
      <c r="E76" s="7" t="n">
        <v>0.2932784169374737</v>
      </c>
      <c r="F76" s="7" t="n">
        <v>0.5178375755876415</v>
      </c>
      <c r="G76" s="7" t="n">
        <v>0.2802468475350348</v>
      </c>
      <c r="H76" s="7" t="n">
        <v>0.5157296318796892</v>
      </c>
      <c r="I76" s="7" t="n">
        <v>0.6183975533323235</v>
      </c>
      <c r="J76" s="7" t="n">
        <v>0.7258733568492071</v>
      </c>
      <c r="K76" s="7" t="n">
        <v>0.8917199319749076</v>
      </c>
      <c r="L76" s="7" t="n">
        <v>0.8786901253966553</v>
      </c>
      <c r="M76" s="7" t="n">
        <v>0.8514735606863073</v>
      </c>
      <c r="N76" s="7" t="n">
        <v>0.7188480631354299</v>
      </c>
      <c r="O76" s="7" t="n">
        <v>0.4407783817955636</v>
      </c>
      <c r="P76" s="7" t="n">
        <v>0.697550362814122</v>
      </c>
      <c r="Q76" s="7" t="n">
        <v>0.8952680783108161</v>
      </c>
      <c r="R76" s="7" t="n">
        <v>0.7861449624740212</v>
      </c>
      <c r="S76" s="7" t="n">
        <v>0.7158552509191305</v>
      </c>
      <c r="T76" s="7" t="n">
        <v>0.7017777237921499</v>
      </c>
      <c r="U76" s="7" t="n">
        <v>0.8108634735231408</v>
      </c>
      <c r="V76" s="7" t="n">
        <v>0.7979898113201679</v>
      </c>
      <c r="W76" s="7" t="n">
        <v>0.6018877588165855</v>
      </c>
      <c r="X76" s="7" t="n">
        <v>0.7244810262521343</v>
      </c>
      <c r="Y76" s="7" t="n">
        <v>0.4445987269347724</v>
      </c>
      <c r="Z76" s="7" t="n">
        <v>0.2017218696981433</v>
      </c>
      <c r="AA76" s="7" t="n">
        <v>0.42239205191441</v>
      </c>
      <c r="AB76" s="7" t="n">
        <v>0.6497729749332134</v>
      </c>
      <c r="AC76" s="7" t="n">
        <v>0.5975434355562778</v>
      </c>
      <c r="AD76" s="7" t="n">
        <v>0.6186691027720272</v>
      </c>
      <c r="AE76" s="7" t="n">
        <v>0.6688294684451602</v>
      </c>
      <c r="AF76" s="7" t="n">
        <v>0.9459666555610829</v>
      </c>
      <c r="AG76" s="7" t="n">
        <v>0.8709387172672876</v>
      </c>
      <c r="AH76" s="7" t="n">
        <v>0.7706512167794637</v>
      </c>
      <c r="AI76" s="7" t="n">
        <v>0.7390888517307855</v>
      </c>
      <c r="AJ76" s="7" t="n">
        <v>0.8487387726617173</v>
      </c>
      <c r="AK76" s="7" t="n">
        <v>0.8842927549539278</v>
      </c>
      <c r="AL76" s="7" t="n">
        <v>0.6463508425346322</v>
      </c>
      <c r="AM76" s="7" t="n">
        <v>0.7581793377378779</v>
      </c>
      <c r="AN76" s="7" t="n">
        <v>0.696068382306879</v>
      </c>
      <c r="AO76" s="7" t="n">
        <v>0.5423468971062473</v>
      </c>
      <c r="AP76" s="7" t="n">
        <v>0.7125742592226599</v>
      </c>
      <c r="AQ76" s="7" t="n">
        <v>0.7339662369554695</v>
      </c>
      <c r="AR76" s="7" t="n">
        <v>0.6853687988396777</v>
      </c>
      <c r="AS76" s="7" t="n">
        <v>0.5152757257524164</v>
      </c>
      <c r="AT76" s="7" t="n">
        <v>0.8844619252514123</v>
      </c>
      <c r="AU76" s="7" t="n">
        <v>0.9030268366216221</v>
      </c>
      <c r="AV76" s="7" t="n">
        <v>0.8519191568383053</v>
      </c>
      <c r="AW76" s="7" t="n">
        <v>0.7152180499261567</v>
      </c>
      <c r="AX76" s="7" t="n">
        <v>0.6961445323935356</v>
      </c>
      <c r="AY76" s="7" t="n">
        <v>-0.02662670310251948</v>
      </c>
      <c r="AZ76" s="7" t="n">
        <v>0.4519482658593916</v>
      </c>
      <c r="BA76" s="7" t="n">
        <v>0.6668418379069355</v>
      </c>
      <c r="BB76" s="7" t="n">
        <v>0.5715162909817989</v>
      </c>
      <c r="BC76" s="7" t="n">
        <v>0.3303426211436553</v>
      </c>
      <c r="BD76" s="7" t="n">
        <v>0.5904890947195218</v>
      </c>
      <c r="BE76" s="7" t="n">
        <v>0.7950140117297397</v>
      </c>
      <c r="BF76" s="7" t="n">
        <v>0.9821584844264233</v>
      </c>
      <c r="BG76" s="7" t="n">
        <v>0.6366091002196901</v>
      </c>
      <c r="BH76" s="7" t="n">
        <v>0.543662544883032</v>
      </c>
      <c r="BI76" s="7" t="n">
        <v>0.7861920706327379</v>
      </c>
      <c r="BJ76" s="7" t="n">
        <v>0.6101819217185763</v>
      </c>
      <c r="BK76" s="7" t="n">
        <v>0.6582335793601142</v>
      </c>
      <c r="BL76" s="7" t="n">
        <v>0.9880242570949583</v>
      </c>
      <c r="BM76" s="7" t="n">
        <v>0.910150626194338</v>
      </c>
      <c r="BN76" s="7" t="n">
        <v>0.516683368564136</v>
      </c>
      <c r="BO76" s="7" t="n">
        <v>0.7398789979150097</v>
      </c>
      <c r="BP76" s="7" t="n">
        <v>0.5907876149667228</v>
      </c>
      <c r="BQ76" s="7" t="n">
        <v>0.7152721609525674</v>
      </c>
      <c r="BR76" s="7" t="n">
        <v>0.9640510428459</v>
      </c>
      <c r="BS76" s="7" t="n">
        <v>0.9149123788592681</v>
      </c>
      <c r="BT76" s="7" t="n">
        <v>0.6320365787721266</v>
      </c>
      <c r="BU76" s="7" t="n">
        <v>0.2810851879731131</v>
      </c>
      <c r="BV76" s="7" t="n">
        <v>0.6896382374508592</v>
      </c>
      <c r="BW76" s="7" t="n">
        <v>0.9835619077284877</v>
      </c>
      <c r="BX76" s="7" t="n">
        <v>0.8906170564690576</v>
      </c>
      <c r="BY76" s="7" t="n">
        <v>1</v>
      </c>
      <c r="BZ76" s="7" t="n">
        <v>0.5650961333569268</v>
      </c>
      <c r="CA76" s="7" t="n">
        <v>0.9453171597407447</v>
      </c>
      <c r="CB76" s="7" t="n">
        <v>0.7131254530328277</v>
      </c>
      <c r="CC76" s="7" t="n">
        <v>0.6571615308181128</v>
      </c>
      <c r="CD76" s="7" t="n">
        <v>0.713604603022428</v>
      </c>
      <c r="CE76" s="7" t="n">
        <v>0.8360563564898674</v>
      </c>
      <c r="CF76" s="7" t="n">
        <v>0.9631855334157978</v>
      </c>
      <c r="CG76" s="7" t="n">
        <v>0.9095882739892261</v>
      </c>
      <c r="CH76" s="7" t="n">
        <v>0.883853631169387</v>
      </c>
      <c r="CI76" s="7" t="n">
        <v>0.4497820978094675</v>
      </c>
      <c r="CJ76" s="7" t="n">
        <v>0.6191000972910464</v>
      </c>
      <c r="CK76" s="7" t="n">
        <v>0.6949878030545443</v>
      </c>
      <c r="CL76" s="7" t="n">
        <v>0.7049832518872701</v>
      </c>
      <c r="CM76" s="7" t="n">
        <v>0.8909840679665845</v>
      </c>
      <c r="CN76" s="7" t="n">
        <v>0.6091931584746596</v>
      </c>
      <c r="CO76" s="7" t="n">
        <v>0.8840114337669246</v>
      </c>
      <c r="CP76" s="7" t="n">
        <v>0.8651403450284608</v>
      </c>
      <c r="CQ76" s="7" t="n">
        <v>0.9280446246244898</v>
      </c>
      <c r="CR76" s="7" t="n">
        <v>0.7729859204953657</v>
      </c>
      <c r="CS76" s="7" t="n">
        <v>0.6710780422607246</v>
      </c>
      <c r="CT76" s="7" t="n">
        <v>0.6845851104391958</v>
      </c>
      <c r="CU76" s="7" t="n">
        <v>0.5847741846853031</v>
      </c>
      <c r="CV76" s="7" t="n">
        <v>0.6363678700485533</v>
      </c>
      <c r="CW76" s="7" t="n">
        <v>0.883243287874999</v>
      </c>
      <c r="CX76" s="7" t="n">
        <v>0.8638293591673101</v>
      </c>
      <c r="CY76" s="7" t="n">
        <v>0.8660787262049056</v>
      </c>
      <c r="CZ76" s="7" t="n">
        <v>0.6429442650599131</v>
      </c>
      <c r="DA76" s="7" t="n">
        <v>0.8847088762075798</v>
      </c>
      <c r="DB76" s="7" t="n">
        <v>0.2829771663678719</v>
      </c>
      <c r="DC76" s="7" t="n">
        <v>0.8854525812443808</v>
      </c>
      <c r="DD76" s="7" t="n">
        <v>0.7323779190930758</v>
      </c>
      <c r="DE76" s="7" t="n">
        <v>-0.04499466686203716</v>
      </c>
      <c r="DF76" s="7" t="n">
        <v>0.5939038309285282</v>
      </c>
      <c r="DG76" s="7" t="n">
        <v>0.9027942679021277</v>
      </c>
      <c r="DH76" s="7" t="n">
        <v>0.3732407887797453</v>
      </c>
      <c r="DI76" s="7" t="n">
        <v>0.9851038320000818</v>
      </c>
      <c r="DJ76" s="7" t="n">
        <v>0.7323335593285412</v>
      </c>
      <c r="DK76" s="7" t="n">
        <v>0.3485916162437618</v>
      </c>
      <c r="DL76" s="7" t="n">
        <v>0.9139525406090048</v>
      </c>
      <c r="DM76" s="7" t="n">
        <v>0.2252134643597353</v>
      </c>
    </row>
    <row r="77">
      <c r="A77" s="6" t="inlineStr">
        <is>
          <t>930955.CSI</t>
        </is>
      </c>
      <c r="B77" s="6" t="inlineStr">
        <is>
          <t>中证红利低波动100指数</t>
        </is>
      </c>
      <c r="C77" s="7" t="n">
        <v>0.8632868360475742</v>
      </c>
      <c r="D77" s="7" t="n">
        <v>0.7383266940395525</v>
      </c>
      <c r="E77" s="7" t="n">
        <v>0.8123438174079031</v>
      </c>
      <c r="F77" s="7" t="n">
        <v>0.6294092079729854</v>
      </c>
      <c r="G77" s="7" t="n">
        <v>0.5958469240839799</v>
      </c>
      <c r="H77" s="7" t="n">
        <v>0.8152081459162831</v>
      </c>
      <c r="I77" s="7" t="n">
        <v>0.5906214607703076</v>
      </c>
      <c r="J77" s="7" t="n">
        <v>0.6917073456531904</v>
      </c>
      <c r="K77" s="7" t="n">
        <v>0.571071761041007</v>
      </c>
      <c r="L77" s="7" t="n">
        <v>0.5434993984687266</v>
      </c>
      <c r="M77" s="7" t="n">
        <v>0.5960699399107027</v>
      </c>
      <c r="N77" s="7" t="n">
        <v>0.782673701843739</v>
      </c>
      <c r="O77" s="7" t="n">
        <v>0.4659988871011685</v>
      </c>
      <c r="P77" s="7" t="n">
        <v>0.8214473785672926</v>
      </c>
      <c r="Q77" s="7" t="n">
        <v>0.7486042117068759</v>
      </c>
      <c r="R77" s="7" t="n">
        <v>0.8404578644029165</v>
      </c>
      <c r="S77" s="7" t="n">
        <v>0.8645231653996432</v>
      </c>
      <c r="T77" s="7" t="n">
        <v>0.6385046320464637</v>
      </c>
      <c r="U77" s="7" t="n">
        <v>0.810465859598301</v>
      </c>
      <c r="V77" s="7" t="n">
        <v>0.7756776139284757</v>
      </c>
      <c r="W77" s="7" t="n">
        <v>0.459487574217799</v>
      </c>
      <c r="X77" s="7" t="n">
        <v>0.5164751834989773</v>
      </c>
      <c r="Y77" s="7" t="n">
        <v>0.9161064881582393</v>
      </c>
      <c r="Z77" s="7" t="n">
        <v>0.5487417956738589</v>
      </c>
      <c r="AA77" s="7" t="n">
        <v>0.5037493189040647</v>
      </c>
      <c r="AB77" s="7" t="n">
        <v>0.6033198746473489</v>
      </c>
      <c r="AC77" s="7" t="n">
        <v>0.7206232404095658</v>
      </c>
      <c r="AD77" s="7" t="n">
        <v>0.4725182389398089</v>
      </c>
      <c r="AE77" s="7" t="n">
        <v>0.6243948903932426</v>
      </c>
      <c r="AF77" s="7" t="n">
        <v>0.5906362973207664</v>
      </c>
      <c r="AG77" s="7" t="n">
        <v>0.6556549297337489</v>
      </c>
      <c r="AH77" s="7" t="n">
        <v>0.533194063954965</v>
      </c>
      <c r="AI77" s="7" t="n">
        <v>0.4657599300363924</v>
      </c>
      <c r="AJ77" s="7" t="n">
        <v>0.5629411415274754</v>
      </c>
      <c r="AK77" s="7" t="n">
        <v>0.6682277546587267</v>
      </c>
      <c r="AL77" s="7" t="n">
        <v>0.7146942925160559</v>
      </c>
      <c r="AM77" s="7" t="n">
        <v>0.5630456598943608</v>
      </c>
      <c r="AN77" s="7" t="n">
        <v>0.7016919374474601</v>
      </c>
      <c r="AO77" s="7" t="n">
        <v>0.8703175776514707</v>
      </c>
      <c r="AP77" s="7" t="n">
        <v>0.5375411134197532</v>
      </c>
      <c r="AQ77" s="7" t="n">
        <v>0.4593509362745671</v>
      </c>
      <c r="AR77" s="7" t="n">
        <v>0.5007864205375899</v>
      </c>
      <c r="AS77" s="7" t="n">
        <v>0.665975173393078</v>
      </c>
      <c r="AT77" s="7" t="n">
        <v>0.7168315607770219</v>
      </c>
      <c r="AU77" s="7" t="n">
        <v>0.6210320986034701</v>
      </c>
      <c r="AV77" s="7" t="n">
        <v>0.6558514368695481</v>
      </c>
      <c r="AW77" s="7" t="n">
        <v>0.7088075416464179</v>
      </c>
      <c r="AX77" s="7" t="n">
        <v>0.5293665592095025</v>
      </c>
      <c r="AY77" s="7" t="n">
        <v>0.4459346729216493</v>
      </c>
      <c r="AZ77" s="7" t="n">
        <v>0.4355574164738183</v>
      </c>
      <c r="BA77" s="7" t="n">
        <v>0.5386080581267841</v>
      </c>
      <c r="BB77" s="7" t="n">
        <v>0.8710275738078538</v>
      </c>
      <c r="BC77" s="7" t="n">
        <v>0.5783470615734643</v>
      </c>
      <c r="BD77" s="7" t="n">
        <v>0.5389576051931734</v>
      </c>
      <c r="BE77" s="7" t="n">
        <v>0.7777082870162442</v>
      </c>
      <c r="BF77" s="7" t="n">
        <v>0.5677965536592579</v>
      </c>
      <c r="BG77" s="7" t="n">
        <v>0.9053310625480976</v>
      </c>
      <c r="BH77" s="7" t="n">
        <v>0.8815545760204099</v>
      </c>
      <c r="BI77" s="7" t="n">
        <v>0.7181834183834062</v>
      </c>
      <c r="BJ77" s="7" t="n">
        <v>0.6861481043633525</v>
      </c>
      <c r="BK77" s="7" t="n">
        <v>0.7610000320272203</v>
      </c>
      <c r="BL77" s="7" t="n">
        <v>0.574245973333817</v>
      </c>
      <c r="BM77" s="7" t="n">
        <v>0.57283215163253</v>
      </c>
      <c r="BN77" s="7" t="n">
        <v>0.5350938626592024</v>
      </c>
      <c r="BO77" s="7" t="n">
        <v>0.6518538418777439</v>
      </c>
      <c r="BP77" s="7" t="n">
        <v>0.6596372899939408</v>
      </c>
      <c r="BQ77" s="7" t="n">
        <v>0.8317326520156321</v>
      </c>
      <c r="BR77" s="7" t="n">
        <v>0.5273022750138564</v>
      </c>
      <c r="BS77" s="7" t="n">
        <v>0.5700417317769992</v>
      </c>
      <c r="BT77" s="7" t="n">
        <v>0.5201744919246047</v>
      </c>
      <c r="BU77" s="7" t="n">
        <v>0.7583557403976272</v>
      </c>
      <c r="BV77" s="7" t="n">
        <v>0.5639032086932761</v>
      </c>
      <c r="BW77" s="7" t="n">
        <v>0.5338266111444709</v>
      </c>
      <c r="BX77" s="7" t="n">
        <v>0.5262330753436094</v>
      </c>
      <c r="BY77" s="7" t="n">
        <v>0.5650961333569268</v>
      </c>
      <c r="BZ77" s="7" t="n">
        <v>1</v>
      </c>
      <c r="CA77" s="7" t="n">
        <v>0.6239540482548809</v>
      </c>
      <c r="CB77" s="7" t="n">
        <v>0.5349497993971303</v>
      </c>
      <c r="CC77" s="7" t="n">
        <v>0.7901090205690418</v>
      </c>
      <c r="CD77" s="7" t="n">
        <v>0.942230059276686</v>
      </c>
      <c r="CE77" s="7" t="n">
        <v>0.665823841518577</v>
      </c>
      <c r="CF77" s="7" t="n">
        <v>0.5216211351339314</v>
      </c>
      <c r="CG77" s="7" t="n">
        <v>0.5072783716743103</v>
      </c>
      <c r="CH77" s="7" t="n">
        <v>0.5598137151654734</v>
      </c>
      <c r="CI77" s="7" t="n">
        <v>0.5621708353456173</v>
      </c>
      <c r="CJ77" s="7" t="n">
        <v>0.5548957162674091</v>
      </c>
      <c r="CK77" s="7" t="n">
        <v>0.4554341719033652</v>
      </c>
      <c r="CL77" s="7" t="n">
        <v>0.5766604336555874</v>
      </c>
      <c r="CM77" s="7" t="n">
        <v>0.4970420258893085</v>
      </c>
      <c r="CN77" s="7" t="n">
        <v>0.4582693647410079</v>
      </c>
      <c r="CO77" s="7" t="n">
        <v>0.5611240847654929</v>
      </c>
      <c r="CP77" s="7" t="n">
        <v>0.6718978001451031</v>
      </c>
      <c r="CQ77" s="7" t="n">
        <v>0.5339995854871892</v>
      </c>
      <c r="CR77" s="7" t="n">
        <v>0.4778214187437702</v>
      </c>
      <c r="CS77" s="7" t="n">
        <v>0.4864489882098</v>
      </c>
      <c r="CT77" s="7" t="n">
        <v>0.6724244873947095</v>
      </c>
      <c r="CU77" s="7" t="n">
        <v>0.6676825400311727</v>
      </c>
      <c r="CV77" s="7" t="n">
        <v>0.3841806715483008</v>
      </c>
      <c r="CW77" s="7" t="n">
        <v>0.617078029573882</v>
      </c>
      <c r="CX77" s="7" t="n">
        <v>0.5116571767816043</v>
      </c>
      <c r="CY77" s="7" t="n">
        <v>0.5972440426053136</v>
      </c>
      <c r="CZ77" s="7" t="n">
        <v>0.4705891369012007</v>
      </c>
      <c r="DA77" s="7" t="n">
        <v>0.5506147696579216</v>
      </c>
      <c r="DB77" s="7" t="n">
        <v>0.6710791847391382</v>
      </c>
      <c r="DC77" s="7" t="n">
        <v>0.5576442385642562</v>
      </c>
      <c r="DD77" s="7" t="n">
        <v>0.581049153338005</v>
      </c>
      <c r="DE77" s="7" t="n">
        <v>0.4242200214490853</v>
      </c>
      <c r="DF77" s="7" t="n">
        <v>0.6668111359733367</v>
      </c>
      <c r="DG77" s="7" t="n">
        <v>0.5768286246303803</v>
      </c>
      <c r="DH77" s="7" t="n">
        <v>0.7948645680622639</v>
      </c>
      <c r="DI77" s="7" t="n">
        <v>0.5562013335260256</v>
      </c>
      <c r="DJ77" s="7" t="n">
        <v>0.6833139796903173</v>
      </c>
      <c r="DK77" s="7" t="n">
        <v>0.8533905970204769</v>
      </c>
      <c r="DL77" s="7" t="n">
        <v>0.5757097994355612</v>
      </c>
      <c r="DM77" s="7" t="n">
        <v>0.8225824335078017</v>
      </c>
    </row>
    <row r="78">
      <c r="A78" s="6" t="inlineStr">
        <is>
          <t>930986.CSI</t>
        </is>
      </c>
      <c r="B78" s="6" t="inlineStr">
        <is>
          <t>中证金融科技主题指数</t>
        </is>
      </c>
      <c r="C78" s="7" t="n">
        <v>0.8467619252026726</v>
      </c>
      <c r="D78" s="7" t="n">
        <v>0.6807869292179005</v>
      </c>
      <c r="E78" s="7" t="n">
        <v>0.2973043175654788</v>
      </c>
      <c r="F78" s="7" t="n">
        <v>0.5436802802657149</v>
      </c>
      <c r="G78" s="7" t="n">
        <v>0.3645772803563018</v>
      </c>
      <c r="H78" s="7" t="n">
        <v>0.4937702835520534</v>
      </c>
      <c r="I78" s="7" t="n">
        <v>0.6368481483130664</v>
      </c>
      <c r="J78" s="7" t="n">
        <v>0.74129991490269</v>
      </c>
      <c r="K78" s="7" t="n">
        <v>0.8417861722496143</v>
      </c>
      <c r="L78" s="7" t="n">
        <v>0.8429920748121986</v>
      </c>
      <c r="M78" s="7" t="n">
        <v>0.8108073908860421</v>
      </c>
      <c r="N78" s="7" t="n">
        <v>0.7251843893263512</v>
      </c>
      <c r="O78" s="7" t="n">
        <v>0.4814143626764861</v>
      </c>
      <c r="P78" s="7" t="n">
        <v>0.7296094119512498</v>
      </c>
      <c r="Q78" s="7" t="n">
        <v>0.9372644928451757</v>
      </c>
      <c r="R78" s="7" t="n">
        <v>0.7826986738096641</v>
      </c>
      <c r="S78" s="7" t="n">
        <v>0.7199430184729564</v>
      </c>
      <c r="T78" s="7" t="n">
        <v>0.7077299636491401</v>
      </c>
      <c r="U78" s="7" t="n">
        <v>0.8118631177467986</v>
      </c>
      <c r="V78" s="7" t="n">
        <v>0.8083222538470953</v>
      </c>
      <c r="W78" s="7" t="n">
        <v>0.6035899201798897</v>
      </c>
      <c r="X78" s="7" t="n">
        <v>0.739075113022816</v>
      </c>
      <c r="Y78" s="7" t="n">
        <v>0.4569854726931556</v>
      </c>
      <c r="Z78" s="7" t="n">
        <v>0.1397399994697392</v>
      </c>
      <c r="AA78" s="7" t="n">
        <v>0.4612112315784407</v>
      </c>
      <c r="AB78" s="7" t="n">
        <v>0.6478519670842205</v>
      </c>
      <c r="AC78" s="7" t="n">
        <v>0.6593886242151941</v>
      </c>
      <c r="AD78" s="7" t="n">
        <v>0.6524819464925039</v>
      </c>
      <c r="AE78" s="7" t="n">
        <v>0.6689688628088353</v>
      </c>
      <c r="AF78" s="7" t="n">
        <v>0.9073480501646478</v>
      </c>
      <c r="AG78" s="7" t="n">
        <v>0.8763654583961109</v>
      </c>
      <c r="AH78" s="7" t="n">
        <v>0.7688870953367128</v>
      </c>
      <c r="AI78" s="7" t="n">
        <v>0.729600596670692</v>
      </c>
      <c r="AJ78" s="7" t="n">
        <v>0.8088495155049519</v>
      </c>
      <c r="AK78" s="7" t="n">
        <v>0.9489488482138478</v>
      </c>
      <c r="AL78" s="7" t="n">
        <v>0.6665554724439438</v>
      </c>
      <c r="AM78" s="7" t="n">
        <v>0.7647179191805311</v>
      </c>
      <c r="AN78" s="7" t="n">
        <v>0.7660574196601614</v>
      </c>
      <c r="AO78" s="7" t="n">
        <v>0.5690610094682964</v>
      </c>
      <c r="AP78" s="7" t="n">
        <v>0.7177593750909893</v>
      </c>
      <c r="AQ78" s="7" t="n">
        <v>0.7337387921689699</v>
      </c>
      <c r="AR78" s="7" t="n">
        <v>0.7257451096591757</v>
      </c>
      <c r="AS78" s="7" t="n">
        <v>0.6154388295769319</v>
      </c>
      <c r="AT78" s="7" t="n">
        <v>0.8847408869138754</v>
      </c>
      <c r="AU78" s="7" t="n">
        <v>0.9052189980996638</v>
      </c>
      <c r="AV78" s="7" t="n">
        <v>0.8577131206537428</v>
      </c>
      <c r="AW78" s="7" t="n">
        <v>0.7842971659432272</v>
      </c>
      <c r="AX78" s="7" t="n">
        <v>0.7369578270893341</v>
      </c>
      <c r="AY78" s="7" t="n">
        <v>0.05263873344128243</v>
      </c>
      <c r="AZ78" s="7" t="n">
        <v>0.4973922175958288</v>
      </c>
      <c r="BA78" s="7" t="n">
        <v>0.6684581902652609</v>
      </c>
      <c r="BB78" s="7" t="n">
        <v>0.6460792367186063</v>
      </c>
      <c r="BC78" s="7" t="n">
        <v>0.2737363540059395</v>
      </c>
      <c r="BD78" s="7" t="n">
        <v>0.5968455960005055</v>
      </c>
      <c r="BE78" s="7" t="n">
        <v>0.8172681840354706</v>
      </c>
      <c r="BF78" s="7" t="n">
        <v>0.9484252969563799</v>
      </c>
      <c r="BG78" s="7" t="n">
        <v>0.687361018299931</v>
      </c>
      <c r="BH78" s="7" t="n">
        <v>0.6056548716699831</v>
      </c>
      <c r="BI78" s="7" t="n">
        <v>0.823993013738259</v>
      </c>
      <c r="BJ78" s="7" t="n">
        <v>0.6719573305843594</v>
      </c>
      <c r="BK78" s="7" t="n">
        <v>0.6855190220520407</v>
      </c>
      <c r="BL78" s="7" t="n">
        <v>0.943007021708362</v>
      </c>
      <c r="BM78" s="7" t="n">
        <v>0.867837478611755</v>
      </c>
      <c r="BN78" s="7" t="n">
        <v>0.5704807984677907</v>
      </c>
      <c r="BO78" s="7" t="n">
        <v>0.7104329546037772</v>
      </c>
      <c r="BP78" s="7" t="n">
        <v>0.6733150174827539</v>
      </c>
      <c r="BQ78" s="7" t="n">
        <v>0.7469417033087139</v>
      </c>
      <c r="BR78" s="7" t="n">
        <v>0.8984811652571479</v>
      </c>
      <c r="BS78" s="7" t="n">
        <v>0.9068951321559556</v>
      </c>
      <c r="BT78" s="7" t="n">
        <v>0.6298919642237598</v>
      </c>
      <c r="BU78" s="7" t="n">
        <v>0.3130134873948179</v>
      </c>
      <c r="BV78" s="7" t="n">
        <v>0.6935251988758854</v>
      </c>
      <c r="BW78" s="7" t="n">
        <v>0.9176326373859548</v>
      </c>
      <c r="BX78" s="7" t="n">
        <v>0.8904205240836223</v>
      </c>
      <c r="BY78" s="7" t="n">
        <v>0.9453171597407447</v>
      </c>
      <c r="BZ78" s="7" t="n">
        <v>0.6239540482548809</v>
      </c>
      <c r="CA78" s="7" t="n">
        <v>1</v>
      </c>
      <c r="CB78" s="7" t="n">
        <v>0.7572122269779241</v>
      </c>
      <c r="CC78" s="7" t="n">
        <v>0.7678184359379873</v>
      </c>
      <c r="CD78" s="7" t="n">
        <v>0.735175057508865</v>
      </c>
      <c r="CE78" s="7" t="n">
        <v>0.8414458905174856</v>
      </c>
      <c r="CF78" s="7" t="n">
        <v>0.893374949931057</v>
      </c>
      <c r="CG78" s="7" t="n">
        <v>0.841758523007598</v>
      </c>
      <c r="CH78" s="7" t="n">
        <v>0.8315280218752538</v>
      </c>
      <c r="CI78" s="7" t="n">
        <v>0.4338583997474005</v>
      </c>
      <c r="CJ78" s="7" t="n">
        <v>0.6173983283173552</v>
      </c>
      <c r="CK78" s="7" t="n">
        <v>0.7199398946000061</v>
      </c>
      <c r="CL78" s="7" t="n">
        <v>0.7099429333521183</v>
      </c>
      <c r="CM78" s="7" t="n">
        <v>0.8260543911452436</v>
      </c>
      <c r="CN78" s="7" t="n">
        <v>0.6048755757377671</v>
      </c>
      <c r="CO78" s="7" t="n">
        <v>0.8498018046222874</v>
      </c>
      <c r="CP78" s="7" t="n">
        <v>0.865376201548684</v>
      </c>
      <c r="CQ78" s="7" t="n">
        <v>0.8842939223000159</v>
      </c>
      <c r="CR78" s="7" t="n">
        <v>0.7420498553732922</v>
      </c>
      <c r="CS78" s="7" t="n">
        <v>0.7102549223354103</v>
      </c>
      <c r="CT78" s="7" t="n">
        <v>0.7178934910682072</v>
      </c>
      <c r="CU78" s="7" t="n">
        <v>0.7045147341552669</v>
      </c>
      <c r="CV78" s="7" t="n">
        <v>0.6597825270950674</v>
      </c>
      <c r="CW78" s="7" t="n">
        <v>0.8975230334478002</v>
      </c>
      <c r="CX78" s="7" t="n">
        <v>0.8328276169309762</v>
      </c>
      <c r="CY78" s="7" t="n">
        <v>0.8425179017707753</v>
      </c>
      <c r="CZ78" s="7" t="n">
        <v>0.6912342279862551</v>
      </c>
      <c r="DA78" s="7" t="n">
        <v>0.8570182487333796</v>
      </c>
      <c r="DB78" s="7" t="n">
        <v>0.2742552053407435</v>
      </c>
      <c r="DC78" s="7" t="n">
        <v>0.8607793432322542</v>
      </c>
      <c r="DD78" s="7" t="n">
        <v>0.7704279646082725</v>
      </c>
      <c r="DE78" s="7" t="n">
        <v>0.03099815309868584</v>
      </c>
      <c r="DF78" s="7" t="n">
        <v>0.6691660420233411</v>
      </c>
      <c r="DG78" s="7" t="n">
        <v>0.8889566236292352</v>
      </c>
      <c r="DH78" s="7" t="n">
        <v>0.3976659028907125</v>
      </c>
      <c r="DI78" s="7" t="n">
        <v>0.9593647697306247</v>
      </c>
      <c r="DJ78" s="7" t="n">
        <v>0.7480481317433237</v>
      </c>
      <c r="DK78" s="7" t="n">
        <v>0.3715872465049617</v>
      </c>
      <c r="DL78" s="7" t="n">
        <v>0.910976065743604</v>
      </c>
      <c r="DM78" s="7" t="n">
        <v>0.2328892997167755</v>
      </c>
    </row>
    <row r="79">
      <c r="A79" s="6" t="inlineStr">
        <is>
          <t>930997.CSI</t>
        </is>
      </c>
      <c r="B79" s="6" t="inlineStr">
        <is>
          <t>中证新能源汽车产业指数</t>
        </is>
      </c>
      <c r="C79" s="7" t="n">
        <v>0.7502984880346959</v>
      </c>
      <c r="D79" s="7" t="n">
        <v>0.7301268827736992</v>
      </c>
      <c r="E79" s="7" t="n">
        <v>0.08242521763997397</v>
      </c>
      <c r="F79" s="7" t="n">
        <v>0.663357434417425</v>
      </c>
      <c r="G79" s="7" t="n">
        <v>0.4286370046956323</v>
      </c>
      <c r="H79" s="7" t="n">
        <v>0.2975551539589859</v>
      </c>
      <c r="I79" s="7" t="n">
        <v>0.8291485736245666</v>
      </c>
      <c r="J79" s="7" t="n">
        <v>0.8190753633981479</v>
      </c>
      <c r="K79" s="7" t="n">
        <v>0.7706241880405014</v>
      </c>
      <c r="L79" s="7" t="n">
        <v>0.7584430797870491</v>
      </c>
      <c r="M79" s="7" t="n">
        <v>0.8376937211841602</v>
      </c>
      <c r="N79" s="7" t="n">
        <v>0.8644604457615853</v>
      </c>
      <c r="O79" s="7" t="n">
        <v>0.7269274193784095</v>
      </c>
      <c r="P79" s="7" t="n">
        <v>0.723705265522973</v>
      </c>
      <c r="Q79" s="7" t="n">
        <v>0.8083694610413209</v>
      </c>
      <c r="R79" s="7" t="n">
        <v>0.656842467648112</v>
      </c>
      <c r="S79" s="7" t="n">
        <v>0.5683913837485756</v>
      </c>
      <c r="T79" s="7" t="n">
        <v>0.8285308156581735</v>
      </c>
      <c r="U79" s="7" t="n">
        <v>0.8285089178477293</v>
      </c>
      <c r="V79" s="7" t="n">
        <v>0.8646103675451727</v>
      </c>
      <c r="W79" s="7" t="n">
        <v>0.7591800115318423</v>
      </c>
      <c r="X79" s="7" t="n">
        <v>0.9259757117230618</v>
      </c>
      <c r="Y79" s="7" t="n">
        <v>0.2775341172119454</v>
      </c>
      <c r="Z79" s="7" t="n">
        <v>-0.1405583979306907</v>
      </c>
      <c r="AA79" s="7" t="n">
        <v>0.7072867006787368</v>
      </c>
      <c r="AB79" s="7" t="n">
        <v>0.7810765538442498</v>
      </c>
      <c r="AC79" s="7" t="n">
        <v>0.6754274541156868</v>
      </c>
      <c r="AD79" s="7" t="n">
        <v>0.9123773213065758</v>
      </c>
      <c r="AE79" s="7" t="n">
        <v>0.7914045866521776</v>
      </c>
      <c r="AF79" s="7" t="n">
        <v>0.7919814913075385</v>
      </c>
      <c r="AG79" s="7" t="n">
        <v>0.9122393161406583</v>
      </c>
      <c r="AH79" s="7" t="n">
        <v>0.9293461780454906</v>
      </c>
      <c r="AI79" s="7" t="n">
        <v>0.8910056906358959</v>
      </c>
      <c r="AJ79" s="7" t="n">
        <v>0.7762059979059444</v>
      </c>
      <c r="AK79" s="7" t="n">
        <v>0.7425075509711782</v>
      </c>
      <c r="AL79" s="7" t="n">
        <v>0.7115592215933668</v>
      </c>
      <c r="AM79" s="7" t="n">
        <v>0.9023556507372846</v>
      </c>
      <c r="AN79" s="7" t="n">
        <v>0.7798841490231636</v>
      </c>
      <c r="AO79" s="7" t="n">
        <v>0.431526656961594</v>
      </c>
      <c r="AP79" s="7" t="n">
        <v>0.8299942927646426</v>
      </c>
      <c r="AQ79" s="7" t="n">
        <v>0.9127342167911804</v>
      </c>
      <c r="AR79" s="7" t="n">
        <v>0.9578201036445303</v>
      </c>
      <c r="AS79" s="7" t="n">
        <v>0.6505552947598258</v>
      </c>
      <c r="AT79" s="7" t="n">
        <v>0.7798938909933758</v>
      </c>
      <c r="AU79" s="7" t="n">
        <v>0.6652213053514113</v>
      </c>
      <c r="AV79" s="7" t="n">
        <v>0.7965636258474024</v>
      </c>
      <c r="AW79" s="7" t="n">
        <v>0.7916401566925328</v>
      </c>
      <c r="AX79" s="7" t="n">
        <v>0.9989750044850917</v>
      </c>
      <c r="AY79" s="7" t="n">
        <v>0.08073024819893543</v>
      </c>
      <c r="AZ79" s="7" t="n">
        <v>0.7258636879193479</v>
      </c>
      <c r="BA79" s="7" t="n">
        <v>0.8412451111538624</v>
      </c>
      <c r="BB79" s="7" t="n">
        <v>0.5464416847394549</v>
      </c>
      <c r="BC79" s="7" t="n">
        <v>-0.05487568348246215</v>
      </c>
      <c r="BD79" s="7" t="n">
        <v>0.7760347109858937</v>
      </c>
      <c r="BE79" s="7" t="n">
        <v>0.8032965454008026</v>
      </c>
      <c r="BF79" s="7" t="n">
        <v>0.7553615393980649</v>
      </c>
      <c r="BG79" s="7" t="n">
        <v>0.5595690715558048</v>
      </c>
      <c r="BH79" s="7" t="n">
        <v>0.5238705609110897</v>
      </c>
      <c r="BI79" s="7" t="n">
        <v>0.8916089381753712</v>
      </c>
      <c r="BJ79" s="7" t="n">
        <v>0.6895811252830053</v>
      </c>
      <c r="BK79" s="7" t="n">
        <v>0.6473534669152596</v>
      </c>
      <c r="BL79" s="7" t="n">
        <v>0.7495418337011169</v>
      </c>
      <c r="BM79" s="7" t="n">
        <v>0.7886718180466212</v>
      </c>
      <c r="BN79" s="7" t="n">
        <v>0.7711703203407124</v>
      </c>
      <c r="BO79" s="7" t="n">
        <v>0.6245728488658751</v>
      </c>
      <c r="BP79" s="7" t="n">
        <v>0.6462660551838261</v>
      </c>
      <c r="BQ79" s="7" t="n">
        <v>0.713707764269806</v>
      </c>
      <c r="BR79" s="7" t="n">
        <v>0.7093899204691348</v>
      </c>
      <c r="BS79" s="7" t="n">
        <v>0.8256168980434978</v>
      </c>
      <c r="BT79" s="7" t="n">
        <v>0.7776736442910502</v>
      </c>
      <c r="BU79" s="7" t="n">
        <v>0.2042376325613832</v>
      </c>
      <c r="BV79" s="7" t="n">
        <v>0.8114033675909856</v>
      </c>
      <c r="BW79" s="7" t="n">
        <v>0.68392796801302</v>
      </c>
      <c r="BX79" s="7" t="n">
        <v>0.6258320774593727</v>
      </c>
      <c r="BY79" s="7" t="n">
        <v>0.7131254530328277</v>
      </c>
      <c r="BZ79" s="7" t="n">
        <v>0.5349497993971303</v>
      </c>
      <c r="CA79" s="7" t="n">
        <v>0.7572122269779241</v>
      </c>
      <c r="CB79" s="7" t="n">
        <v>1</v>
      </c>
      <c r="CC79" s="7" t="n">
        <v>0.7537090545806734</v>
      </c>
      <c r="CD79" s="7" t="n">
        <v>0.6066751217315648</v>
      </c>
      <c r="CE79" s="7" t="n">
        <v>0.7805480537930514</v>
      </c>
      <c r="CF79" s="7" t="n">
        <v>0.7015820044134377</v>
      </c>
      <c r="CG79" s="7" t="n">
        <v>0.7124170669401401</v>
      </c>
      <c r="CH79" s="7" t="n">
        <v>0.7770181653451095</v>
      </c>
      <c r="CI79" s="7" t="n">
        <v>0.6481056888086977</v>
      </c>
      <c r="CJ79" s="7" t="n">
        <v>0.7739927448248344</v>
      </c>
      <c r="CK79" s="7" t="n">
        <v>0.8698904161174762</v>
      </c>
      <c r="CL79" s="7" t="n">
        <v>0.7934167027126912</v>
      </c>
      <c r="CM79" s="7" t="n">
        <v>0.640724842301184</v>
      </c>
      <c r="CN79" s="7" t="n">
        <v>0.7877814953400307</v>
      </c>
      <c r="CO79" s="7" t="n">
        <v>0.8256296708454316</v>
      </c>
      <c r="CP79" s="7" t="n">
        <v>0.7930552610608815</v>
      </c>
      <c r="CQ79" s="7" t="n">
        <v>0.7781947814799144</v>
      </c>
      <c r="CR79" s="7" t="n">
        <v>0.8627667326344711</v>
      </c>
      <c r="CS79" s="7" t="n">
        <v>0.9808621977641618</v>
      </c>
      <c r="CT79" s="7" t="n">
        <v>0.911411507634481</v>
      </c>
      <c r="CU79" s="7" t="n">
        <v>0.6260489565515643</v>
      </c>
      <c r="CV79" s="7" t="n">
        <v>0.8400263655630602</v>
      </c>
      <c r="CW79" s="7" t="n">
        <v>0.7843290518713915</v>
      </c>
      <c r="CX79" s="7" t="n">
        <v>0.7648727706885408</v>
      </c>
      <c r="CY79" s="7" t="n">
        <v>0.8115851990695743</v>
      </c>
      <c r="CZ79" s="7" t="n">
        <v>0.9886011452777846</v>
      </c>
      <c r="DA79" s="7" t="n">
        <v>0.7818358431684329</v>
      </c>
      <c r="DB79" s="7" t="n">
        <v>0.06389794933485302</v>
      </c>
      <c r="DC79" s="7" t="n">
        <v>0.7811865332375137</v>
      </c>
      <c r="DD79" s="7" t="n">
        <v>0.8724558844682806</v>
      </c>
      <c r="DE79" s="7" t="n">
        <v>0.06094843172816084</v>
      </c>
      <c r="DF79" s="7" t="n">
        <v>0.7417864000682521</v>
      </c>
      <c r="DG79" s="7" t="n">
        <v>0.7905386364657794</v>
      </c>
      <c r="DH79" s="7" t="n">
        <v>0.2413087164278786</v>
      </c>
      <c r="DI79" s="7" t="n">
        <v>0.7400557933534337</v>
      </c>
      <c r="DJ79" s="7" t="n">
        <v>0.8324610185522183</v>
      </c>
      <c r="DK79" s="7" t="n">
        <v>0.173215603034114</v>
      </c>
      <c r="DL79" s="7" t="n">
        <v>0.7674782499879805</v>
      </c>
      <c r="DM79" s="7" t="n">
        <v>0.1771688045111706</v>
      </c>
    </row>
    <row r="80">
      <c r="A80" s="6" t="inlineStr">
        <is>
          <t>931009.CSI</t>
        </is>
      </c>
      <c r="B80" s="6" t="inlineStr">
        <is>
          <t>中证全指建筑材料指数</t>
        </is>
      </c>
      <c r="C80" s="7" t="n">
        <v>0.8465462838268616</v>
      </c>
      <c r="D80" s="7" t="n">
        <v>0.7306945590376406</v>
      </c>
      <c r="E80" s="7" t="n">
        <v>0.404330579141669</v>
      </c>
      <c r="F80" s="7" t="n">
        <v>0.6457945854886599</v>
      </c>
      <c r="G80" s="7" t="n">
        <v>0.5176246650828835</v>
      </c>
      <c r="H80" s="7" t="n">
        <v>0.5318146890591268</v>
      </c>
      <c r="I80" s="7" t="n">
        <v>0.7289081494893578</v>
      </c>
      <c r="J80" s="7" t="n">
        <v>0.7525294872581724</v>
      </c>
      <c r="K80" s="7" t="n">
        <v>0.6320649288841015</v>
      </c>
      <c r="L80" s="7" t="n">
        <v>0.6329862204464768</v>
      </c>
      <c r="M80" s="7" t="n">
        <v>0.6628277644065781</v>
      </c>
      <c r="N80" s="7" t="n">
        <v>0.8217581040164147</v>
      </c>
      <c r="O80" s="7" t="n">
        <v>0.6833606077461032</v>
      </c>
      <c r="P80" s="7" t="n">
        <v>0.7793112664063518</v>
      </c>
      <c r="Q80" s="7" t="n">
        <v>0.8540482746453127</v>
      </c>
      <c r="R80" s="7" t="n">
        <v>0.7493073832204267</v>
      </c>
      <c r="S80" s="7" t="n">
        <v>0.7119590509631352</v>
      </c>
      <c r="T80" s="7" t="n">
        <v>0.7180942927442822</v>
      </c>
      <c r="U80" s="7" t="n">
        <v>0.7978827681112968</v>
      </c>
      <c r="V80" s="7" t="n">
        <v>0.8097425467184691</v>
      </c>
      <c r="W80" s="7" t="n">
        <v>0.5704766110537277</v>
      </c>
      <c r="X80" s="7" t="n">
        <v>0.6997573199861072</v>
      </c>
      <c r="Y80" s="7" t="n">
        <v>0.5795139273881997</v>
      </c>
      <c r="Z80" s="7" t="n">
        <v>0.1407938916396714</v>
      </c>
      <c r="AA80" s="7" t="n">
        <v>0.6662563806109751</v>
      </c>
      <c r="AB80" s="7" t="n">
        <v>0.6468278101023115</v>
      </c>
      <c r="AC80" s="7" t="n">
        <v>0.7499383414414289</v>
      </c>
      <c r="AD80" s="7" t="n">
        <v>0.625602902883403</v>
      </c>
      <c r="AE80" s="7" t="n">
        <v>0.6682135977266755</v>
      </c>
      <c r="AF80" s="7" t="n">
        <v>0.6763515629067584</v>
      </c>
      <c r="AG80" s="7" t="n">
        <v>0.7845742325368158</v>
      </c>
      <c r="AH80" s="7" t="n">
        <v>0.6745536680184162</v>
      </c>
      <c r="AI80" s="7" t="n">
        <v>0.613336096370791</v>
      </c>
      <c r="AJ80" s="7" t="n">
        <v>0.5994980855466023</v>
      </c>
      <c r="AK80" s="7" t="n">
        <v>0.8291784759960612</v>
      </c>
      <c r="AL80" s="7" t="n">
        <v>0.7888073394177284</v>
      </c>
      <c r="AM80" s="7" t="n">
        <v>0.730181544043582</v>
      </c>
      <c r="AN80" s="7" t="n">
        <v>0.7574855283855386</v>
      </c>
      <c r="AO80" s="7" t="n">
        <v>0.5868348525944052</v>
      </c>
      <c r="AP80" s="7" t="n">
        <v>0.6606336055551776</v>
      </c>
      <c r="AQ80" s="7" t="n">
        <v>0.62277432307876</v>
      </c>
      <c r="AR80" s="7" t="n">
        <v>0.706048234187635</v>
      </c>
      <c r="AS80" s="7" t="n">
        <v>0.8742225840310901</v>
      </c>
      <c r="AT80" s="7" t="n">
        <v>0.7739090510134488</v>
      </c>
      <c r="AU80" s="7" t="n">
        <v>0.6445573838137153</v>
      </c>
      <c r="AV80" s="7" t="n">
        <v>0.7627593747861617</v>
      </c>
      <c r="AW80" s="7" t="n">
        <v>0.7623962956151432</v>
      </c>
      <c r="AX80" s="7" t="n">
        <v>0.7388439508790849</v>
      </c>
      <c r="AY80" s="7" t="n">
        <v>0.2643829845307775</v>
      </c>
      <c r="AZ80" s="7" t="n">
        <v>0.6924853306576031</v>
      </c>
      <c r="BA80" s="7" t="n">
        <v>0.6447216531624171</v>
      </c>
      <c r="BB80" s="7" t="n">
        <v>0.8013365060004155</v>
      </c>
      <c r="BC80" s="7" t="n">
        <v>0.2261156562174046</v>
      </c>
      <c r="BD80" s="7" t="n">
        <v>0.6225888900029207</v>
      </c>
      <c r="BE80" s="7" t="n">
        <v>0.8179730691916516</v>
      </c>
      <c r="BF80" s="7" t="n">
        <v>0.6792122573396749</v>
      </c>
      <c r="BG80" s="7" t="n">
        <v>0.8025171385922195</v>
      </c>
      <c r="BH80" s="7" t="n">
        <v>0.782700182080744</v>
      </c>
      <c r="BI80" s="7" t="n">
        <v>0.820528928487667</v>
      </c>
      <c r="BJ80" s="7" t="n">
        <v>0.8500610233992839</v>
      </c>
      <c r="BK80" s="7" t="n">
        <v>0.7448069273121901</v>
      </c>
      <c r="BL80" s="7" t="n">
        <v>0.6681299774949928</v>
      </c>
      <c r="BM80" s="7" t="n">
        <v>0.6528910837227287</v>
      </c>
      <c r="BN80" s="7" t="n">
        <v>0.7608268579285691</v>
      </c>
      <c r="BO80" s="7" t="n">
        <v>0.6980801665587462</v>
      </c>
      <c r="BP80" s="7" t="n">
        <v>0.7374887862605456</v>
      </c>
      <c r="BQ80" s="7" t="n">
        <v>0.7877550701821029</v>
      </c>
      <c r="BR80" s="7" t="n">
        <v>0.6022567109995086</v>
      </c>
      <c r="BS80" s="7" t="n">
        <v>0.7323478285565175</v>
      </c>
      <c r="BT80" s="7" t="n">
        <v>0.5868169327405238</v>
      </c>
      <c r="BU80" s="7" t="n">
        <v>0.4230767511067502</v>
      </c>
      <c r="BV80" s="7" t="n">
        <v>0.6510370731584829</v>
      </c>
      <c r="BW80" s="7" t="n">
        <v>0.5994746779361136</v>
      </c>
      <c r="BX80" s="7" t="n">
        <v>0.6020945402288959</v>
      </c>
      <c r="BY80" s="7" t="n">
        <v>0.6571615308181128</v>
      </c>
      <c r="BZ80" s="7" t="n">
        <v>0.7901090205690418</v>
      </c>
      <c r="CA80" s="7" t="n">
        <v>0.7678184359379873</v>
      </c>
      <c r="CB80" s="7" t="n">
        <v>0.7537090545806734</v>
      </c>
      <c r="CC80" s="7" t="n">
        <v>1</v>
      </c>
      <c r="CD80" s="7" t="n">
        <v>0.8080253445152608</v>
      </c>
      <c r="CE80" s="7" t="n">
        <v>0.7579619676340442</v>
      </c>
      <c r="CF80" s="7" t="n">
        <v>0.5960836437314342</v>
      </c>
      <c r="CG80" s="7" t="n">
        <v>0.5699612995813353</v>
      </c>
      <c r="CH80" s="7" t="n">
        <v>0.6322097010419002</v>
      </c>
      <c r="CI80" s="7" t="n">
        <v>0.6502667712278397</v>
      </c>
      <c r="CJ80" s="7" t="n">
        <v>0.6075677505363304</v>
      </c>
      <c r="CK80" s="7" t="n">
        <v>0.658738244381586</v>
      </c>
      <c r="CL80" s="7" t="n">
        <v>0.6603100242022425</v>
      </c>
      <c r="CM80" s="7" t="n">
        <v>0.5207005281085819</v>
      </c>
      <c r="CN80" s="7" t="n">
        <v>0.565068334073537</v>
      </c>
      <c r="CO80" s="7" t="n">
        <v>0.6587478926757311</v>
      </c>
      <c r="CP80" s="7" t="n">
        <v>0.7650309453579558</v>
      </c>
      <c r="CQ80" s="7" t="n">
        <v>0.6495927843860689</v>
      </c>
      <c r="CR80" s="7" t="n">
        <v>0.5938089737465932</v>
      </c>
      <c r="CS80" s="7" t="n">
        <v>0.697909822928704</v>
      </c>
      <c r="CT80" s="7" t="n">
        <v>0.7414827665558132</v>
      </c>
      <c r="CU80" s="7" t="n">
        <v>0.9007917865968984</v>
      </c>
      <c r="CV80" s="7" t="n">
        <v>0.6051606296482105</v>
      </c>
      <c r="CW80" s="7" t="n">
        <v>0.7658636585403068</v>
      </c>
      <c r="CX80" s="7" t="n">
        <v>0.6276160516793489</v>
      </c>
      <c r="CY80" s="7" t="n">
        <v>0.6920708670960676</v>
      </c>
      <c r="CZ80" s="7" t="n">
        <v>0.7032208370686058</v>
      </c>
      <c r="DA80" s="7" t="n">
        <v>0.6581978321351023</v>
      </c>
      <c r="DB80" s="7" t="n">
        <v>0.3477408602499914</v>
      </c>
      <c r="DC80" s="7" t="n">
        <v>0.6651655963347689</v>
      </c>
      <c r="DD80" s="7" t="n">
        <v>0.7452072491928221</v>
      </c>
      <c r="DE80" s="7" t="n">
        <v>0.2397782251036388</v>
      </c>
      <c r="DF80" s="7" t="n">
        <v>0.7320804378390302</v>
      </c>
      <c r="DG80" s="7" t="n">
        <v>0.6950501310413467</v>
      </c>
      <c r="DH80" s="7" t="n">
        <v>0.4315332643983125</v>
      </c>
      <c r="DI80" s="7" t="n">
        <v>0.6779762759881393</v>
      </c>
      <c r="DJ80" s="7" t="n">
        <v>0.7406874587001676</v>
      </c>
      <c r="DK80" s="7" t="n">
        <v>0.4683098562797494</v>
      </c>
      <c r="DL80" s="7" t="n">
        <v>0.7405079206932857</v>
      </c>
      <c r="DM80" s="7" t="n">
        <v>0.4393759955050128</v>
      </c>
    </row>
    <row r="81">
      <c r="A81" s="6" t="inlineStr">
        <is>
          <t>931052.CSI</t>
        </is>
      </c>
      <c r="B81" s="6" t="inlineStr">
        <is>
          <t>中证国信价值指数</t>
        </is>
      </c>
      <c r="C81" s="7" t="n">
        <v>0.9179554989190386</v>
      </c>
      <c r="D81" s="7" t="n">
        <v>0.7630726726543343</v>
      </c>
      <c r="E81" s="7" t="n">
        <v>0.7550504061539658</v>
      </c>
      <c r="F81" s="7" t="n">
        <v>0.634366464367508</v>
      </c>
      <c r="G81" s="7" t="n">
        <v>0.5004571153889952</v>
      </c>
      <c r="H81" s="7" t="n">
        <v>0.8345925548604897</v>
      </c>
      <c r="I81" s="7" t="n">
        <v>0.6578189611297416</v>
      </c>
      <c r="J81" s="7" t="n">
        <v>0.7471035941809288</v>
      </c>
      <c r="K81" s="7" t="n">
        <v>0.7231420006855326</v>
      </c>
      <c r="L81" s="7" t="n">
        <v>0.7076363309531111</v>
      </c>
      <c r="M81" s="7" t="n">
        <v>0.728212593732909</v>
      </c>
      <c r="N81" s="7" t="n">
        <v>0.8104301908698633</v>
      </c>
      <c r="O81" s="7" t="n">
        <v>0.4744566791872407</v>
      </c>
      <c r="P81" s="7" t="n">
        <v>0.8416488492670474</v>
      </c>
      <c r="Q81" s="7" t="n">
        <v>0.8464570063466955</v>
      </c>
      <c r="R81" s="7" t="n">
        <v>0.8873073937380914</v>
      </c>
      <c r="S81" s="7" t="n">
        <v>0.887235899666198</v>
      </c>
      <c r="T81" s="7" t="n">
        <v>0.7042832584979194</v>
      </c>
      <c r="U81" s="7" t="n">
        <v>0.8689614852526555</v>
      </c>
      <c r="V81" s="7" t="n">
        <v>0.8354935390978977</v>
      </c>
      <c r="W81" s="7" t="n">
        <v>0.5682460252518379</v>
      </c>
      <c r="X81" s="7" t="n">
        <v>0.6147417569286497</v>
      </c>
      <c r="Y81" s="7" t="n">
        <v>0.8753378081653944</v>
      </c>
      <c r="Z81" s="7" t="n">
        <v>0.5510372630576985</v>
      </c>
      <c r="AA81" s="7" t="n">
        <v>0.5009357231733886</v>
      </c>
      <c r="AB81" s="7" t="n">
        <v>0.6936604058734284</v>
      </c>
      <c r="AC81" s="7" t="n">
        <v>0.7370605924632297</v>
      </c>
      <c r="AD81" s="7" t="n">
        <v>0.5360839424603673</v>
      </c>
      <c r="AE81" s="7" t="n">
        <v>0.71480423655338</v>
      </c>
      <c r="AF81" s="7" t="n">
        <v>0.7424807375747269</v>
      </c>
      <c r="AG81" s="7" t="n">
        <v>0.7578658222110427</v>
      </c>
      <c r="AH81" s="7" t="n">
        <v>0.6420587086222816</v>
      </c>
      <c r="AI81" s="7" t="n">
        <v>0.5813369495307462</v>
      </c>
      <c r="AJ81" s="7" t="n">
        <v>0.7106269901070864</v>
      </c>
      <c r="AK81" s="7" t="n">
        <v>0.7852739436663383</v>
      </c>
      <c r="AL81" s="7" t="n">
        <v>0.7393382457020008</v>
      </c>
      <c r="AM81" s="7" t="n">
        <v>0.6560970848772228</v>
      </c>
      <c r="AN81" s="7" t="n">
        <v>0.6877276144215977</v>
      </c>
      <c r="AO81" s="7" t="n">
        <v>0.8505272983601964</v>
      </c>
      <c r="AP81" s="7" t="n">
        <v>0.6547336189326356</v>
      </c>
      <c r="AQ81" s="7" t="n">
        <v>0.5725487870777142</v>
      </c>
      <c r="AR81" s="7" t="n">
        <v>0.5708730665476538</v>
      </c>
      <c r="AS81" s="7" t="n">
        <v>0.6289529488960867</v>
      </c>
      <c r="AT81" s="7" t="n">
        <v>0.8055337355177601</v>
      </c>
      <c r="AU81" s="7" t="n">
        <v>0.720922548862839</v>
      </c>
      <c r="AV81" s="7" t="n">
        <v>0.7443171860754996</v>
      </c>
      <c r="AW81" s="7" t="n">
        <v>0.6961512328692459</v>
      </c>
      <c r="AX81" s="7" t="n">
        <v>0.5957821658653454</v>
      </c>
      <c r="AY81" s="7" t="n">
        <v>0.3154593731552283</v>
      </c>
      <c r="AZ81" s="7" t="n">
        <v>0.4524805406427986</v>
      </c>
      <c r="BA81" s="7" t="n">
        <v>0.637824050438803</v>
      </c>
      <c r="BB81" s="7" t="n">
        <v>0.8122592031329959</v>
      </c>
      <c r="BC81" s="7" t="n">
        <v>0.5979473217308323</v>
      </c>
      <c r="BD81" s="7" t="n">
        <v>0.5891513786045202</v>
      </c>
      <c r="BE81" s="7" t="n">
        <v>0.8304482487202617</v>
      </c>
      <c r="BF81" s="7" t="n">
        <v>0.7009278049248815</v>
      </c>
      <c r="BG81" s="7" t="n">
        <v>0.8837516595428909</v>
      </c>
      <c r="BH81" s="7" t="n">
        <v>0.8316877191977874</v>
      </c>
      <c r="BI81" s="7" t="n">
        <v>0.7637171306914172</v>
      </c>
      <c r="BJ81" s="7" t="n">
        <v>0.7259162810107724</v>
      </c>
      <c r="BK81" s="7" t="n">
        <v>0.8229288769655508</v>
      </c>
      <c r="BL81" s="7" t="n">
        <v>0.7145907811303144</v>
      </c>
      <c r="BM81" s="7" t="n">
        <v>0.7277972461017103</v>
      </c>
      <c r="BN81" s="7" t="n">
        <v>0.555151463847243</v>
      </c>
      <c r="BO81" s="7" t="n">
        <v>0.7870973719140678</v>
      </c>
      <c r="BP81" s="7" t="n">
        <v>0.6851828430373669</v>
      </c>
      <c r="BQ81" s="7" t="n">
        <v>0.8536536769534254</v>
      </c>
      <c r="BR81" s="7" t="n">
        <v>0.6919625936294597</v>
      </c>
      <c r="BS81" s="7" t="n">
        <v>0.7130563739832767</v>
      </c>
      <c r="BT81" s="7" t="n">
        <v>0.6243260310889654</v>
      </c>
      <c r="BU81" s="7" t="n">
        <v>0.6768270253719849</v>
      </c>
      <c r="BV81" s="7" t="n">
        <v>0.6731546742040134</v>
      </c>
      <c r="BW81" s="7" t="n">
        <v>0.6890267018076219</v>
      </c>
      <c r="BX81" s="7" t="n">
        <v>0.642755524504693</v>
      </c>
      <c r="BY81" s="7" t="n">
        <v>0.713604603022428</v>
      </c>
      <c r="BZ81" s="7" t="n">
        <v>0.942230059276686</v>
      </c>
      <c r="CA81" s="7" t="n">
        <v>0.735175057508865</v>
      </c>
      <c r="CB81" s="7" t="n">
        <v>0.6066751217315648</v>
      </c>
      <c r="CC81" s="7" t="n">
        <v>0.8080253445152608</v>
      </c>
      <c r="CD81" s="7" t="n">
        <v>1</v>
      </c>
      <c r="CE81" s="7" t="n">
        <v>0.7448546527294879</v>
      </c>
      <c r="CF81" s="7" t="n">
        <v>0.6849871527915744</v>
      </c>
      <c r="CG81" s="7" t="n">
        <v>0.6766725083016414</v>
      </c>
      <c r="CH81" s="7" t="n">
        <v>0.7034500469150362</v>
      </c>
      <c r="CI81" s="7" t="n">
        <v>0.5840861157938813</v>
      </c>
      <c r="CJ81" s="7" t="n">
        <v>0.6515606241387532</v>
      </c>
      <c r="CK81" s="7" t="n">
        <v>0.5468918031530817</v>
      </c>
      <c r="CL81" s="7" t="n">
        <v>0.6917520900856637</v>
      </c>
      <c r="CM81" s="7" t="n">
        <v>0.6597537631596126</v>
      </c>
      <c r="CN81" s="7" t="n">
        <v>0.5682065288076957</v>
      </c>
      <c r="CO81" s="7" t="n">
        <v>0.7109373003185017</v>
      </c>
      <c r="CP81" s="7" t="n">
        <v>0.7590782750234565</v>
      </c>
      <c r="CQ81" s="7" t="n">
        <v>0.681249781145041</v>
      </c>
      <c r="CR81" s="7" t="n">
        <v>0.6133371509609575</v>
      </c>
      <c r="CS81" s="7" t="n">
        <v>0.5596637806337268</v>
      </c>
      <c r="CT81" s="7" t="n">
        <v>0.7192634114988274</v>
      </c>
      <c r="CU81" s="7" t="n">
        <v>0.6553554646411237</v>
      </c>
      <c r="CV81" s="7" t="n">
        <v>0.4757869549923646</v>
      </c>
      <c r="CW81" s="7" t="n">
        <v>0.7604251586835191</v>
      </c>
      <c r="CX81" s="7" t="n">
        <v>0.6756059887264845</v>
      </c>
      <c r="CY81" s="7" t="n">
        <v>0.7331184084219573</v>
      </c>
      <c r="CZ81" s="7" t="n">
        <v>0.5372053725962984</v>
      </c>
      <c r="DA81" s="7" t="n">
        <v>0.7108173802115564</v>
      </c>
      <c r="DB81" s="7" t="n">
        <v>0.6340283852244532</v>
      </c>
      <c r="DC81" s="7" t="n">
        <v>0.7167001870228996</v>
      </c>
      <c r="DD81" s="7" t="n">
        <v>0.6647633867789831</v>
      </c>
      <c r="DE81" s="7" t="n">
        <v>0.2934059885428846</v>
      </c>
      <c r="DF81" s="7" t="n">
        <v>0.6343117108314633</v>
      </c>
      <c r="DG81" s="7" t="n">
        <v>0.7351909904046464</v>
      </c>
      <c r="DH81" s="7" t="n">
        <v>0.7546045275528858</v>
      </c>
      <c r="DI81" s="7" t="n">
        <v>0.6920214352274895</v>
      </c>
      <c r="DJ81" s="7" t="n">
        <v>0.7736159016157096</v>
      </c>
      <c r="DK81" s="7" t="n">
        <v>0.7909048289237307</v>
      </c>
      <c r="DL81" s="7" t="n">
        <v>0.7297414942534932</v>
      </c>
      <c r="DM81" s="7" t="n">
        <v>0.7283156938025619</v>
      </c>
    </row>
    <row r="82">
      <c r="A82" s="6" t="inlineStr">
        <is>
          <t>931066.CSI</t>
        </is>
      </c>
      <c r="B82" s="6" t="inlineStr">
        <is>
          <t>中证军工龙头指数</t>
        </is>
      </c>
      <c r="C82" s="7" t="n">
        <v>0.8294990622849385</v>
      </c>
      <c r="D82" s="7" t="n">
        <v>0.7371755724226409</v>
      </c>
      <c r="E82" s="7" t="n">
        <v>0.2668523322988338</v>
      </c>
      <c r="F82" s="7" t="n">
        <v>0.6360960629598991</v>
      </c>
      <c r="G82" s="7" t="n">
        <v>0.3643604294656173</v>
      </c>
      <c r="H82" s="7" t="n">
        <v>0.5010857030289642</v>
      </c>
      <c r="I82" s="7" t="n">
        <v>0.7965080309120905</v>
      </c>
      <c r="J82" s="7" t="n">
        <v>0.7795235214743476</v>
      </c>
      <c r="K82" s="7" t="n">
        <v>0.8391979456128391</v>
      </c>
      <c r="L82" s="7" t="n">
        <v>0.8110435135926051</v>
      </c>
      <c r="M82" s="7" t="n">
        <v>0.8518599513851894</v>
      </c>
      <c r="N82" s="7" t="n">
        <v>0.8593286850098436</v>
      </c>
      <c r="O82" s="7" t="n">
        <v>0.6321150271259277</v>
      </c>
      <c r="P82" s="7" t="n">
        <v>0.7655042481786375</v>
      </c>
      <c r="Q82" s="7" t="n">
        <v>0.8987801206396751</v>
      </c>
      <c r="R82" s="7" t="n">
        <v>0.8215095907090818</v>
      </c>
      <c r="S82" s="7" t="n">
        <v>0.755434059313549</v>
      </c>
      <c r="T82" s="7" t="n">
        <v>0.7643171366241185</v>
      </c>
      <c r="U82" s="7" t="n">
        <v>0.9005637515959449</v>
      </c>
      <c r="V82" s="7" t="n">
        <v>0.868849912633145</v>
      </c>
      <c r="W82" s="7" t="n">
        <v>0.7260727847379056</v>
      </c>
      <c r="X82" s="7" t="n">
        <v>0.7794791110657905</v>
      </c>
      <c r="Y82" s="7" t="n">
        <v>0.4521347666006736</v>
      </c>
      <c r="Z82" s="7" t="n">
        <v>0.1037566067013742</v>
      </c>
      <c r="AA82" s="7" t="n">
        <v>0.646643172690036</v>
      </c>
      <c r="AB82" s="7" t="n">
        <v>0.8012255881258278</v>
      </c>
      <c r="AC82" s="7" t="n">
        <v>0.7840265365208343</v>
      </c>
      <c r="AD82" s="7" t="n">
        <v>0.6569723262869647</v>
      </c>
      <c r="AE82" s="7" t="n">
        <v>0.8160233216479453</v>
      </c>
      <c r="AF82" s="7" t="n">
        <v>0.8771694840098386</v>
      </c>
      <c r="AG82" s="7" t="n">
        <v>0.8943748647674351</v>
      </c>
      <c r="AH82" s="7" t="n">
        <v>0.8053796658170885</v>
      </c>
      <c r="AI82" s="7" t="n">
        <v>0.7430363171262724</v>
      </c>
      <c r="AJ82" s="7" t="n">
        <v>0.7890809873937943</v>
      </c>
      <c r="AK82" s="7" t="n">
        <v>0.8248448600652373</v>
      </c>
      <c r="AL82" s="7" t="n">
        <v>0.7165973867067409</v>
      </c>
      <c r="AM82" s="7" t="n">
        <v>0.7954988442026755</v>
      </c>
      <c r="AN82" s="7" t="n">
        <v>0.7621428130244359</v>
      </c>
      <c r="AO82" s="7" t="n">
        <v>0.5584264216124778</v>
      </c>
      <c r="AP82" s="7" t="n">
        <v>0.8050511565484808</v>
      </c>
      <c r="AQ82" s="7" t="n">
        <v>0.7433687897079744</v>
      </c>
      <c r="AR82" s="7" t="n">
        <v>0.7322302926452016</v>
      </c>
      <c r="AS82" s="7" t="n">
        <v>0.6422296874950291</v>
      </c>
      <c r="AT82" s="7" t="n">
        <v>0.9801918672565295</v>
      </c>
      <c r="AU82" s="7" t="n">
        <v>0.7677240685203551</v>
      </c>
      <c r="AV82" s="7" t="n">
        <v>0.9957832286776119</v>
      </c>
      <c r="AW82" s="7" t="n">
        <v>0.7714887916745843</v>
      </c>
      <c r="AX82" s="7" t="n">
        <v>0.7724026308471614</v>
      </c>
      <c r="AY82" s="7" t="n">
        <v>0.01108109752655677</v>
      </c>
      <c r="AZ82" s="7" t="n">
        <v>0.6274081350231256</v>
      </c>
      <c r="BA82" s="7" t="n">
        <v>0.78497217731613</v>
      </c>
      <c r="BB82" s="7" t="n">
        <v>0.662377835960932</v>
      </c>
      <c r="BC82" s="7" t="n">
        <v>0.1980114980859041</v>
      </c>
      <c r="BD82" s="7" t="n">
        <v>0.6763752503774196</v>
      </c>
      <c r="BE82" s="7" t="n">
        <v>0.884322953572242</v>
      </c>
      <c r="BF82" s="7" t="n">
        <v>0.8652357806765499</v>
      </c>
      <c r="BG82" s="7" t="n">
        <v>0.7008999682100862</v>
      </c>
      <c r="BH82" s="7" t="n">
        <v>0.6394718642975363</v>
      </c>
      <c r="BI82" s="7" t="n">
        <v>0.839521503681647</v>
      </c>
      <c r="BJ82" s="7" t="n">
        <v>0.6610073590350947</v>
      </c>
      <c r="BK82" s="7" t="n">
        <v>0.796389582337247</v>
      </c>
      <c r="BL82" s="7" t="n">
        <v>0.8600283232664326</v>
      </c>
      <c r="BM82" s="7" t="n">
        <v>0.859847384316338</v>
      </c>
      <c r="BN82" s="7" t="n">
        <v>0.6875830309700948</v>
      </c>
      <c r="BO82" s="7" t="n">
        <v>0.6864635293426968</v>
      </c>
      <c r="BP82" s="7" t="n">
        <v>0.7410763498005216</v>
      </c>
      <c r="BQ82" s="7" t="n">
        <v>0.7835707971025888</v>
      </c>
      <c r="BR82" s="7" t="n">
        <v>0.8231225097491678</v>
      </c>
      <c r="BS82" s="7" t="n">
        <v>0.9012343038875736</v>
      </c>
      <c r="BT82" s="7" t="n">
        <v>0.765006246355195</v>
      </c>
      <c r="BU82" s="7" t="n">
        <v>0.2835534304661509</v>
      </c>
      <c r="BV82" s="7" t="n">
        <v>0.8083191001519435</v>
      </c>
      <c r="BW82" s="7" t="n">
        <v>0.8027084906081928</v>
      </c>
      <c r="BX82" s="7" t="n">
        <v>0.7220963413523701</v>
      </c>
      <c r="BY82" s="7" t="n">
        <v>0.8360563564898674</v>
      </c>
      <c r="BZ82" s="7" t="n">
        <v>0.665823841518577</v>
      </c>
      <c r="CA82" s="7" t="n">
        <v>0.8414458905174856</v>
      </c>
      <c r="CB82" s="7" t="n">
        <v>0.7805480537930514</v>
      </c>
      <c r="CC82" s="7" t="n">
        <v>0.7579619676340442</v>
      </c>
      <c r="CD82" s="7" t="n">
        <v>0.7448546527294879</v>
      </c>
      <c r="CE82" s="7" t="n">
        <v>1</v>
      </c>
      <c r="CF82" s="7" t="n">
        <v>0.8149758821627515</v>
      </c>
      <c r="CG82" s="7" t="n">
        <v>0.7892200434757179</v>
      </c>
      <c r="CH82" s="7" t="n">
        <v>0.8414955817730819</v>
      </c>
      <c r="CI82" s="7" t="n">
        <v>0.6114912677739004</v>
      </c>
      <c r="CJ82" s="7" t="n">
        <v>0.7694766062871373</v>
      </c>
      <c r="CK82" s="7" t="n">
        <v>0.6948283034176165</v>
      </c>
      <c r="CL82" s="7" t="n">
        <v>0.8112947391795309</v>
      </c>
      <c r="CM82" s="7" t="n">
        <v>0.7260671376702437</v>
      </c>
      <c r="CN82" s="7" t="n">
        <v>0.734362544875951</v>
      </c>
      <c r="CO82" s="7" t="n">
        <v>0.8651339670129732</v>
      </c>
      <c r="CP82" s="7" t="n">
        <v>0.9953208314530796</v>
      </c>
      <c r="CQ82" s="7" t="n">
        <v>0.8408676807739088</v>
      </c>
      <c r="CR82" s="7" t="n">
        <v>0.7626584997072862</v>
      </c>
      <c r="CS82" s="7" t="n">
        <v>0.7485762770270462</v>
      </c>
      <c r="CT82" s="7" t="n">
        <v>0.7483573511164023</v>
      </c>
      <c r="CU82" s="7" t="n">
        <v>0.6242321465141794</v>
      </c>
      <c r="CV82" s="7" t="n">
        <v>0.6392114079657515</v>
      </c>
      <c r="CW82" s="7" t="n">
        <v>0.8603984735577401</v>
      </c>
      <c r="CX82" s="7" t="n">
        <v>0.8009019919711386</v>
      </c>
      <c r="CY82" s="7" t="n">
        <v>0.8886028779843749</v>
      </c>
      <c r="CZ82" s="7" t="n">
        <v>0.7270665736078163</v>
      </c>
      <c r="DA82" s="7" t="n">
        <v>0.8319640011228799</v>
      </c>
      <c r="DB82" s="7" t="n">
        <v>0.2660541023062031</v>
      </c>
      <c r="DC82" s="7" t="n">
        <v>0.834930231844059</v>
      </c>
      <c r="DD82" s="7" t="n">
        <v>0.840800450411567</v>
      </c>
      <c r="DE82" s="7" t="n">
        <v>-0.008354297842570491</v>
      </c>
      <c r="DF82" s="7" t="n">
        <v>0.6945484159995076</v>
      </c>
      <c r="DG82" s="7" t="n">
        <v>0.851189738796155</v>
      </c>
      <c r="DH82" s="7" t="n">
        <v>0.3788604756994409</v>
      </c>
      <c r="DI82" s="7" t="n">
        <v>0.8541909807618796</v>
      </c>
      <c r="DJ82" s="7" t="n">
        <v>0.8496917858488605</v>
      </c>
      <c r="DK82" s="7" t="n">
        <v>0.3221853055921938</v>
      </c>
      <c r="DL82" s="7" t="n">
        <v>0.8523251899746299</v>
      </c>
      <c r="DM82" s="7" t="n">
        <v>0.2818610957383756</v>
      </c>
    </row>
    <row r="83">
      <c r="A83" s="6" t="inlineStr">
        <is>
          <t>931071.CSI</t>
        </is>
      </c>
      <c r="B83" s="6" t="inlineStr">
        <is>
          <t>中证人工智能产业指数</t>
        </is>
      </c>
      <c r="C83" s="7" t="n">
        <v>0.7899944791332968</v>
      </c>
      <c r="D83" s="7" t="n">
        <v>0.689245321277137</v>
      </c>
      <c r="E83" s="7" t="n">
        <v>0.2661100310752356</v>
      </c>
      <c r="F83" s="7" t="n">
        <v>0.5639628009350578</v>
      </c>
      <c r="G83" s="7" t="n">
        <v>0.3001841034152482</v>
      </c>
      <c r="H83" s="7" t="n">
        <v>0.5025838817984084</v>
      </c>
      <c r="I83" s="7" t="n">
        <v>0.652452014951624</v>
      </c>
      <c r="J83" s="7" t="n">
        <v>0.7624723670472882</v>
      </c>
      <c r="K83" s="7" t="n">
        <v>0.9311102602001079</v>
      </c>
      <c r="L83" s="7" t="n">
        <v>0.9101950385496499</v>
      </c>
      <c r="M83" s="7" t="n">
        <v>0.8935286658538421</v>
      </c>
      <c r="N83" s="7" t="n">
        <v>0.7194929683572643</v>
      </c>
      <c r="O83" s="7" t="n">
        <v>0.4748017795517986</v>
      </c>
      <c r="P83" s="7" t="n">
        <v>0.6863715027733748</v>
      </c>
      <c r="Q83" s="7" t="n">
        <v>0.8406248671723633</v>
      </c>
      <c r="R83" s="7" t="n">
        <v>0.7756399193132143</v>
      </c>
      <c r="S83" s="7" t="n">
        <v>0.6887998358138344</v>
      </c>
      <c r="T83" s="7" t="n">
        <v>0.742988960880237</v>
      </c>
      <c r="U83" s="7" t="n">
        <v>0.7930725237951145</v>
      </c>
      <c r="V83" s="7" t="n">
        <v>0.8138014129505636</v>
      </c>
      <c r="W83" s="7" t="n">
        <v>0.6701851523599295</v>
      </c>
      <c r="X83" s="7" t="n">
        <v>0.763358719205653</v>
      </c>
      <c r="Y83" s="7" t="n">
        <v>0.4138459098320595</v>
      </c>
      <c r="Z83" s="7" t="n">
        <v>0.1858841074468034</v>
      </c>
      <c r="AA83" s="7" t="n">
        <v>0.4568934360007068</v>
      </c>
      <c r="AB83" s="7" t="n">
        <v>0.6939498433098513</v>
      </c>
      <c r="AC83" s="7" t="n">
        <v>0.563979036974449</v>
      </c>
      <c r="AD83" s="7" t="n">
        <v>0.6329600165736863</v>
      </c>
      <c r="AE83" s="7" t="n">
        <v>0.7085313219095087</v>
      </c>
      <c r="AF83" s="7" t="n">
        <v>0.959941270722065</v>
      </c>
      <c r="AG83" s="7" t="n">
        <v>0.8786219997109993</v>
      </c>
      <c r="AH83" s="7" t="n">
        <v>0.8142344469842991</v>
      </c>
      <c r="AI83" s="7" t="n">
        <v>0.8045999467610162</v>
      </c>
      <c r="AJ83" s="7" t="n">
        <v>0.9233891553319271</v>
      </c>
      <c r="AK83" s="7" t="n">
        <v>0.8188011110650341</v>
      </c>
      <c r="AL83" s="7" t="n">
        <v>0.666714421499055</v>
      </c>
      <c r="AM83" s="7" t="n">
        <v>0.7976815996391733</v>
      </c>
      <c r="AN83" s="7" t="n">
        <v>0.6692792078519521</v>
      </c>
      <c r="AO83" s="7" t="n">
        <v>0.4986358359658091</v>
      </c>
      <c r="AP83" s="7" t="n">
        <v>0.7470079917363207</v>
      </c>
      <c r="AQ83" s="7" t="n">
        <v>0.7878026771507625</v>
      </c>
      <c r="AR83" s="7" t="n">
        <v>0.6839641942312625</v>
      </c>
      <c r="AS83" s="7" t="n">
        <v>0.4553556494476268</v>
      </c>
      <c r="AT83" s="7" t="n">
        <v>0.849210932441323</v>
      </c>
      <c r="AU83" s="7" t="n">
        <v>0.8588160986563638</v>
      </c>
      <c r="AV83" s="7" t="n">
        <v>0.8276444396151618</v>
      </c>
      <c r="AW83" s="7" t="n">
        <v>0.6792499801039635</v>
      </c>
      <c r="AX83" s="7" t="n">
        <v>0.6895142209297163</v>
      </c>
      <c r="AY83" s="7" t="n">
        <v>0.009985356704500899</v>
      </c>
      <c r="AZ83" s="7" t="n">
        <v>0.4682298109536898</v>
      </c>
      <c r="BA83" s="7" t="n">
        <v>0.7048328686614654</v>
      </c>
      <c r="BB83" s="7" t="n">
        <v>0.4959620757238959</v>
      </c>
      <c r="BC83" s="7" t="n">
        <v>0.2838997153618042</v>
      </c>
      <c r="BD83" s="7" t="n">
        <v>0.6525541638470986</v>
      </c>
      <c r="BE83" s="7" t="n">
        <v>0.7580547639380198</v>
      </c>
      <c r="BF83" s="7" t="n">
        <v>0.9614269637090654</v>
      </c>
      <c r="BG83" s="7" t="n">
        <v>0.5785740329419661</v>
      </c>
      <c r="BH83" s="7" t="n">
        <v>0.4921631438885005</v>
      </c>
      <c r="BI83" s="7" t="n">
        <v>0.763394642931684</v>
      </c>
      <c r="BJ83" s="7" t="n">
        <v>0.5779154702183942</v>
      </c>
      <c r="BK83" s="7" t="n">
        <v>0.6537610957823997</v>
      </c>
      <c r="BL83" s="7" t="n">
        <v>0.9727797477442307</v>
      </c>
      <c r="BM83" s="7" t="n">
        <v>0.9398371990773935</v>
      </c>
      <c r="BN83" s="7" t="n">
        <v>0.5357566429329301</v>
      </c>
      <c r="BO83" s="7" t="n">
        <v>0.712882414810958</v>
      </c>
      <c r="BP83" s="7" t="n">
        <v>0.5442093254984998</v>
      </c>
      <c r="BQ83" s="7" t="n">
        <v>0.6965253925198418</v>
      </c>
      <c r="BR83" s="7" t="n">
        <v>0.9987681000076284</v>
      </c>
      <c r="BS83" s="7" t="n">
        <v>0.9063745409810978</v>
      </c>
      <c r="BT83" s="7" t="n">
        <v>0.6880347773583977</v>
      </c>
      <c r="BU83" s="7" t="n">
        <v>0.3080537269987371</v>
      </c>
      <c r="BV83" s="7" t="n">
        <v>0.7306598280665288</v>
      </c>
      <c r="BW83" s="7" t="n">
        <v>0.9901767822345398</v>
      </c>
      <c r="BX83" s="7" t="n">
        <v>0.8524051989361497</v>
      </c>
      <c r="BY83" s="7" t="n">
        <v>0.9631855334157978</v>
      </c>
      <c r="BZ83" s="7" t="n">
        <v>0.5216211351339314</v>
      </c>
      <c r="CA83" s="7" t="n">
        <v>0.893374949931057</v>
      </c>
      <c r="CB83" s="7" t="n">
        <v>0.7015820044134377</v>
      </c>
      <c r="CC83" s="7" t="n">
        <v>0.5960836437314342</v>
      </c>
      <c r="CD83" s="7" t="n">
        <v>0.6849871527915744</v>
      </c>
      <c r="CE83" s="7" t="n">
        <v>0.8149758821627515</v>
      </c>
      <c r="CF83" s="7" t="n">
        <v>1</v>
      </c>
      <c r="CG83" s="7" t="n">
        <v>0.9604350308804719</v>
      </c>
      <c r="CH83" s="7" t="n">
        <v>0.9349506213699494</v>
      </c>
      <c r="CI83" s="7" t="n">
        <v>0.4917714999440864</v>
      </c>
      <c r="CJ83" s="7" t="n">
        <v>0.6734796585204051</v>
      </c>
      <c r="CK83" s="7" t="n">
        <v>0.7052703908412422</v>
      </c>
      <c r="CL83" s="7" t="n">
        <v>0.7368258996652266</v>
      </c>
      <c r="CM83" s="7" t="n">
        <v>0.9546013222602328</v>
      </c>
      <c r="CN83" s="7" t="n">
        <v>0.6713663315797715</v>
      </c>
      <c r="CO83" s="7" t="n">
        <v>0.9117992763230631</v>
      </c>
      <c r="CP83" s="7" t="n">
        <v>0.8372770759224595</v>
      </c>
      <c r="CQ83" s="7" t="n">
        <v>0.9568303763563751</v>
      </c>
      <c r="CR83" s="7" t="n">
        <v>0.8431965388552514</v>
      </c>
      <c r="CS83" s="7" t="n">
        <v>0.6563347793458814</v>
      </c>
      <c r="CT83" s="7" t="n">
        <v>0.7038687149958393</v>
      </c>
      <c r="CU83" s="7" t="n">
        <v>0.5022345426360693</v>
      </c>
      <c r="CV83" s="7" t="n">
        <v>0.6565136257931604</v>
      </c>
      <c r="CW83" s="7" t="n">
        <v>0.8635392969812858</v>
      </c>
      <c r="CX83" s="7" t="n">
        <v>0.9060882979637872</v>
      </c>
      <c r="CY83" s="7" t="n">
        <v>0.881453409337375</v>
      </c>
      <c r="CZ83" s="7" t="n">
        <v>0.6335901494241706</v>
      </c>
      <c r="DA83" s="7" t="n">
        <v>0.914796713176903</v>
      </c>
      <c r="DB83" s="7" t="n">
        <v>0.259128460842476</v>
      </c>
      <c r="DC83" s="7" t="n">
        <v>0.9130389790456028</v>
      </c>
      <c r="DD83" s="7" t="n">
        <v>0.7382273869702306</v>
      </c>
      <c r="DE83" s="7" t="n">
        <v>-0.006081457145140897</v>
      </c>
      <c r="DF83" s="7" t="n">
        <v>0.5827621084249257</v>
      </c>
      <c r="DG83" s="7" t="n">
        <v>0.9192589343961909</v>
      </c>
      <c r="DH83" s="7" t="n">
        <v>0.3430356920760034</v>
      </c>
      <c r="DI83" s="7" t="n">
        <v>0.9593575938281831</v>
      </c>
      <c r="DJ83" s="7" t="n">
        <v>0.7494942853535229</v>
      </c>
      <c r="DK83" s="7" t="n">
        <v>0.3168783797154351</v>
      </c>
      <c r="DL83" s="7" t="n">
        <v>0.9035692616178163</v>
      </c>
      <c r="DM83" s="7" t="n">
        <v>0.2389755461162316</v>
      </c>
    </row>
    <row r="84">
      <c r="A84" s="6" t="inlineStr">
        <is>
          <t>931079.CSI</t>
        </is>
      </c>
      <c r="B84" s="6" t="inlineStr">
        <is>
          <t>中证5G通信主题指数</t>
        </is>
      </c>
      <c r="C84" s="7" t="n">
        <v>0.7819146171369942</v>
      </c>
      <c r="D84" s="7" t="n">
        <v>0.7022454157502578</v>
      </c>
      <c r="E84" s="7" t="n">
        <v>0.2649599302160943</v>
      </c>
      <c r="F84" s="7" t="n">
        <v>0.5813029676989708</v>
      </c>
      <c r="G84" s="7" t="n">
        <v>0.311901560391751</v>
      </c>
      <c r="H84" s="7" t="n">
        <v>0.4869377193022381</v>
      </c>
      <c r="I84" s="7" t="n">
        <v>0.6617441199500154</v>
      </c>
      <c r="J84" s="7" t="n">
        <v>0.7811723023566935</v>
      </c>
      <c r="K84" s="7" t="n">
        <v>0.9324446027805277</v>
      </c>
      <c r="L84" s="7" t="n">
        <v>0.927476819250043</v>
      </c>
      <c r="M84" s="7" t="n">
        <v>0.9087397266629795</v>
      </c>
      <c r="N84" s="7" t="n">
        <v>0.7249856734682276</v>
      </c>
      <c r="O84" s="7" t="n">
        <v>0.4818632548681004</v>
      </c>
      <c r="P84" s="7" t="n">
        <v>0.668082036650097</v>
      </c>
      <c r="Q84" s="7" t="n">
        <v>0.8093553761209673</v>
      </c>
      <c r="R84" s="7" t="n">
        <v>0.7657546684862316</v>
      </c>
      <c r="S84" s="7" t="n">
        <v>0.6728510377060213</v>
      </c>
      <c r="T84" s="7" t="n">
        <v>0.7704337679968143</v>
      </c>
      <c r="U84" s="7" t="n">
        <v>0.7869178568551418</v>
      </c>
      <c r="V84" s="7" t="n">
        <v>0.823683182799672</v>
      </c>
      <c r="W84" s="7" t="n">
        <v>0.6935691439868672</v>
      </c>
      <c r="X84" s="7" t="n">
        <v>0.7947183667879311</v>
      </c>
      <c r="Y84" s="7" t="n">
        <v>0.403351602602634</v>
      </c>
      <c r="Z84" s="7" t="n">
        <v>0.1710014067456462</v>
      </c>
      <c r="AA84" s="7" t="n">
        <v>0.4726760390656562</v>
      </c>
      <c r="AB84" s="7" t="n">
        <v>0.7084921348809985</v>
      </c>
      <c r="AC84" s="7" t="n">
        <v>0.567352103137025</v>
      </c>
      <c r="AD84" s="7" t="n">
        <v>0.6702340474302375</v>
      </c>
      <c r="AE84" s="7" t="n">
        <v>0.7211012440132143</v>
      </c>
      <c r="AF84" s="7" t="n">
        <v>0.9643019627793404</v>
      </c>
      <c r="AG84" s="7" t="n">
        <v>0.8907255309015757</v>
      </c>
      <c r="AH84" s="7" t="n">
        <v>0.8446943003085314</v>
      </c>
      <c r="AI84" s="7" t="n">
        <v>0.8411971714971904</v>
      </c>
      <c r="AJ84" s="7" t="n">
        <v>0.9521959035701478</v>
      </c>
      <c r="AK84" s="7" t="n">
        <v>0.7829773340186843</v>
      </c>
      <c r="AL84" s="7" t="n">
        <v>0.6595071263580786</v>
      </c>
      <c r="AM84" s="7" t="n">
        <v>0.8260915532118586</v>
      </c>
      <c r="AN84" s="7" t="n">
        <v>0.6685409276262401</v>
      </c>
      <c r="AO84" s="7" t="n">
        <v>0.4898152292005137</v>
      </c>
      <c r="AP84" s="7" t="n">
        <v>0.7526443649123606</v>
      </c>
      <c r="AQ84" s="7" t="n">
        <v>0.8230138262754234</v>
      </c>
      <c r="AR84" s="7" t="n">
        <v>0.7039775799185749</v>
      </c>
      <c r="AS84" s="7" t="n">
        <v>0.4185970227211435</v>
      </c>
      <c r="AT84" s="7" t="n">
        <v>0.8206134689229374</v>
      </c>
      <c r="AU84" s="7" t="n">
        <v>0.812027619369724</v>
      </c>
      <c r="AV84" s="7" t="n">
        <v>0.8049207338747262</v>
      </c>
      <c r="AW84" s="7" t="n">
        <v>0.6716839200710691</v>
      </c>
      <c r="AX84" s="7" t="n">
        <v>0.7023623160678416</v>
      </c>
      <c r="AY84" s="7" t="n">
        <v>0.01254965215457586</v>
      </c>
      <c r="AZ84" s="7" t="n">
        <v>0.4669941502280773</v>
      </c>
      <c r="BA84" s="7" t="n">
        <v>0.7169208807917675</v>
      </c>
      <c r="BB84" s="7" t="n">
        <v>0.453711534754013</v>
      </c>
      <c r="BC84" s="7" t="n">
        <v>0.2517677853137963</v>
      </c>
      <c r="BD84" s="7" t="n">
        <v>0.6998782578148171</v>
      </c>
      <c r="BE84" s="7" t="n">
        <v>0.7371369363088202</v>
      </c>
      <c r="BF84" s="7" t="n">
        <v>0.9009658209048141</v>
      </c>
      <c r="BG84" s="7" t="n">
        <v>0.5624296276703689</v>
      </c>
      <c r="BH84" s="7" t="n">
        <v>0.4630683797995792</v>
      </c>
      <c r="BI84" s="7" t="n">
        <v>0.736430979811726</v>
      </c>
      <c r="BJ84" s="7" t="n">
        <v>0.5510515280041057</v>
      </c>
      <c r="BK84" s="7" t="n">
        <v>0.6466930000016878</v>
      </c>
      <c r="BL84" s="7" t="n">
        <v>0.9217380055863531</v>
      </c>
      <c r="BM84" s="7" t="n">
        <v>0.9666558018619168</v>
      </c>
      <c r="BN84" s="7" t="n">
        <v>0.5352292829683244</v>
      </c>
      <c r="BO84" s="7" t="n">
        <v>0.7110272549560372</v>
      </c>
      <c r="BP84" s="7" t="n">
        <v>0.5383817651664863</v>
      </c>
      <c r="BQ84" s="7" t="n">
        <v>0.6772830218729333</v>
      </c>
      <c r="BR84" s="7" t="n">
        <v>0.9610528344446441</v>
      </c>
      <c r="BS84" s="7" t="n">
        <v>0.9114839702829888</v>
      </c>
      <c r="BT84" s="7" t="n">
        <v>0.7098721909797822</v>
      </c>
      <c r="BU84" s="7" t="n">
        <v>0.3136416911045655</v>
      </c>
      <c r="BV84" s="7" t="n">
        <v>0.739534696970341</v>
      </c>
      <c r="BW84" s="7" t="n">
        <v>0.9432503366569667</v>
      </c>
      <c r="BX84" s="7" t="n">
        <v>0.7927815977853628</v>
      </c>
      <c r="BY84" s="7" t="n">
        <v>0.9095882739892261</v>
      </c>
      <c r="BZ84" s="7" t="n">
        <v>0.5072783716743103</v>
      </c>
      <c r="CA84" s="7" t="n">
        <v>0.841758523007598</v>
      </c>
      <c r="CB84" s="7" t="n">
        <v>0.7124170669401401</v>
      </c>
      <c r="CC84" s="7" t="n">
        <v>0.5699612995813353</v>
      </c>
      <c r="CD84" s="7" t="n">
        <v>0.6766725083016414</v>
      </c>
      <c r="CE84" s="7" t="n">
        <v>0.7892200434757179</v>
      </c>
      <c r="CF84" s="7" t="n">
        <v>0.9604350308804719</v>
      </c>
      <c r="CG84" s="7" t="n">
        <v>1</v>
      </c>
      <c r="CH84" s="7" t="n">
        <v>0.9589458833936079</v>
      </c>
      <c r="CI84" s="7" t="n">
        <v>0.5089768134141796</v>
      </c>
      <c r="CJ84" s="7" t="n">
        <v>0.6964064222669204</v>
      </c>
      <c r="CK84" s="7" t="n">
        <v>0.7255037656386343</v>
      </c>
      <c r="CL84" s="7" t="n">
        <v>0.7369772668296223</v>
      </c>
      <c r="CM84" s="7" t="n">
        <v>0.9713314572943588</v>
      </c>
      <c r="CN84" s="7" t="n">
        <v>0.6988082817422575</v>
      </c>
      <c r="CO84" s="7" t="n">
        <v>0.9527474519160997</v>
      </c>
      <c r="CP84" s="7" t="n">
        <v>0.8128677087414511</v>
      </c>
      <c r="CQ84" s="7" t="n">
        <v>0.9483378701345614</v>
      </c>
      <c r="CR84" s="7" t="n">
        <v>0.8808973734068932</v>
      </c>
      <c r="CS84" s="7" t="n">
        <v>0.6760485879556714</v>
      </c>
      <c r="CT84" s="7" t="n">
        <v>0.731859147482945</v>
      </c>
      <c r="CU84" s="7" t="n">
        <v>0.4521738128516528</v>
      </c>
      <c r="CV84" s="7" t="n">
        <v>0.6853096318715159</v>
      </c>
      <c r="CW84" s="7" t="n">
        <v>0.8447335034124362</v>
      </c>
      <c r="CX84" s="7" t="n">
        <v>0.9331294788088401</v>
      </c>
      <c r="CY84" s="7" t="n">
        <v>0.9188760352074943</v>
      </c>
      <c r="CZ84" s="7" t="n">
        <v>0.6547612473652532</v>
      </c>
      <c r="DA84" s="7" t="n">
        <v>0.9396301186282976</v>
      </c>
      <c r="DB84" s="7" t="n">
        <v>0.2546239270645404</v>
      </c>
      <c r="DC84" s="7" t="n">
        <v>0.9350560270303251</v>
      </c>
      <c r="DD84" s="7" t="n">
        <v>0.7442953864890562</v>
      </c>
      <c r="DE84" s="7" t="n">
        <v>-0.002372748429209335</v>
      </c>
      <c r="DF84" s="7" t="n">
        <v>0.5894505977758511</v>
      </c>
      <c r="DG84" s="7" t="n">
        <v>0.9355560987836392</v>
      </c>
      <c r="DH84" s="7" t="n">
        <v>0.3401969980394109</v>
      </c>
      <c r="DI84" s="7" t="n">
        <v>0.8947320162504061</v>
      </c>
      <c r="DJ84" s="7" t="n">
        <v>0.7663224507454292</v>
      </c>
      <c r="DK84" s="7" t="n">
        <v>0.3101069346451804</v>
      </c>
      <c r="DL84" s="7" t="n">
        <v>0.8769734754723287</v>
      </c>
      <c r="DM84" s="7" t="n">
        <v>0.2589487993394434</v>
      </c>
    </row>
    <row r="85">
      <c r="A85" s="6" t="inlineStr">
        <is>
          <t>931087.CSI</t>
        </is>
      </c>
      <c r="B85" s="6" t="inlineStr">
        <is>
          <t>中证科技龙头指数</t>
        </is>
      </c>
      <c r="C85" s="7" t="n">
        <v>0.83483389607424</v>
      </c>
      <c r="D85" s="7" t="n">
        <v>0.8172181758785823</v>
      </c>
      <c r="E85" s="7" t="n">
        <v>0.2779865336395103</v>
      </c>
      <c r="F85" s="7" t="n">
        <v>0.7257738104971673</v>
      </c>
      <c r="G85" s="7" t="n">
        <v>0.4531496006043705</v>
      </c>
      <c r="H85" s="7" t="n">
        <v>0.4825452357367047</v>
      </c>
      <c r="I85" s="7" t="n">
        <v>0.800368769769825</v>
      </c>
      <c r="J85" s="7" t="n">
        <v>0.8866222771808491</v>
      </c>
      <c r="K85" s="7" t="n">
        <v>0.9646103129085616</v>
      </c>
      <c r="L85" s="7" t="n">
        <v>0.94196334372813</v>
      </c>
      <c r="M85" s="7" t="n">
        <v>0.9613650982275104</v>
      </c>
      <c r="N85" s="7" t="n">
        <v>0.8026496542700267</v>
      </c>
      <c r="O85" s="7" t="n">
        <v>0.6350581816576618</v>
      </c>
      <c r="P85" s="7" t="n">
        <v>0.6921438089047389</v>
      </c>
      <c r="Q85" s="7" t="n">
        <v>0.8095251976892814</v>
      </c>
      <c r="R85" s="7" t="n">
        <v>0.8263859681201854</v>
      </c>
      <c r="S85" s="7" t="n">
        <v>0.7244322199894965</v>
      </c>
      <c r="T85" s="7" t="n">
        <v>0.8839840270354797</v>
      </c>
      <c r="U85" s="7" t="n">
        <v>0.8297368010704395</v>
      </c>
      <c r="V85" s="7" t="n">
        <v>0.9086098968114031</v>
      </c>
      <c r="W85" s="7" t="n">
        <v>0.8140947757705066</v>
      </c>
      <c r="X85" s="7" t="n">
        <v>0.8864398824600511</v>
      </c>
      <c r="Y85" s="7" t="n">
        <v>0.4343814242595037</v>
      </c>
      <c r="Z85" s="7" t="n">
        <v>0.1514986262495591</v>
      </c>
      <c r="AA85" s="7" t="n">
        <v>0.6307009209507249</v>
      </c>
      <c r="AB85" s="7" t="n">
        <v>0.8177563734286308</v>
      </c>
      <c r="AC85" s="7" t="n">
        <v>0.6283120886813351</v>
      </c>
      <c r="AD85" s="7" t="n">
        <v>0.728259856223642</v>
      </c>
      <c r="AE85" s="7" t="n">
        <v>0.8237469135822423</v>
      </c>
      <c r="AF85" s="7" t="n">
        <v>0.9688161983105804</v>
      </c>
      <c r="AG85" s="7" t="n">
        <v>0.9365043121868013</v>
      </c>
      <c r="AH85" s="7" t="n">
        <v>0.9106065760934545</v>
      </c>
      <c r="AI85" s="7" t="n">
        <v>0.9040152530748993</v>
      </c>
      <c r="AJ85" s="7" t="n">
        <v>0.9612303773899834</v>
      </c>
      <c r="AK85" s="7" t="n">
        <v>0.7543435138345195</v>
      </c>
      <c r="AL85" s="7" t="n">
        <v>0.7811621954465996</v>
      </c>
      <c r="AM85" s="7" t="n">
        <v>0.9166815452084948</v>
      </c>
      <c r="AN85" s="7" t="n">
        <v>0.7575858992841452</v>
      </c>
      <c r="AO85" s="7" t="n">
        <v>0.4840020337111703</v>
      </c>
      <c r="AP85" s="7" t="n">
        <v>0.8310574932262016</v>
      </c>
      <c r="AQ85" s="7" t="n">
        <v>0.8870873119226327</v>
      </c>
      <c r="AR85" s="7" t="n">
        <v>0.7552887074231125</v>
      </c>
      <c r="AS85" s="7" t="n">
        <v>0.5281226982902197</v>
      </c>
      <c r="AT85" s="7" t="n">
        <v>0.8461885057936328</v>
      </c>
      <c r="AU85" s="7" t="n">
        <v>0.7824646059417913</v>
      </c>
      <c r="AV85" s="7" t="n">
        <v>0.8459020562885892</v>
      </c>
      <c r="AW85" s="7" t="n">
        <v>0.7543872622235415</v>
      </c>
      <c r="AX85" s="7" t="n">
        <v>0.7724567600180744</v>
      </c>
      <c r="AY85" s="7" t="n">
        <v>0.1310754618903422</v>
      </c>
      <c r="AZ85" s="7" t="n">
        <v>0.6118941176569349</v>
      </c>
      <c r="BA85" s="7" t="n">
        <v>0.8155420759118226</v>
      </c>
      <c r="BB85" s="7" t="n">
        <v>0.5246628781561472</v>
      </c>
      <c r="BC85" s="7" t="n">
        <v>0.2121923203920902</v>
      </c>
      <c r="BD85" s="7" t="n">
        <v>0.8183282500828375</v>
      </c>
      <c r="BE85" s="7" t="n">
        <v>0.7556219586932889</v>
      </c>
      <c r="BF85" s="7" t="n">
        <v>0.899695308069727</v>
      </c>
      <c r="BG85" s="7" t="n">
        <v>0.5689791543092731</v>
      </c>
      <c r="BH85" s="7" t="n">
        <v>0.5395468087460167</v>
      </c>
      <c r="BI85" s="7" t="n">
        <v>0.7688076434070671</v>
      </c>
      <c r="BJ85" s="7" t="n">
        <v>0.6145952122841626</v>
      </c>
      <c r="BK85" s="7" t="n">
        <v>0.7217150936154789</v>
      </c>
      <c r="BL85" s="7" t="n">
        <v>0.9171604649443658</v>
      </c>
      <c r="BM85" s="7" t="n">
        <v>0.975931500534818</v>
      </c>
      <c r="BN85" s="7" t="n">
        <v>0.6738957187844778</v>
      </c>
      <c r="BO85" s="7" t="n">
        <v>0.7304542598012497</v>
      </c>
      <c r="BP85" s="7" t="n">
        <v>0.579428663972592</v>
      </c>
      <c r="BQ85" s="7" t="n">
        <v>0.6997785198179595</v>
      </c>
      <c r="BR85" s="7" t="n">
        <v>0.9396397252481822</v>
      </c>
      <c r="BS85" s="7" t="n">
        <v>0.9043605129270097</v>
      </c>
      <c r="BT85" s="7" t="n">
        <v>0.8122863732400175</v>
      </c>
      <c r="BU85" s="7" t="n">
        <v>0.3827803481709248</v>
      </c>
      <c r="BV85" s="7" t="n">
        <v>0.8289049220784549</v>
      </c>
      <c r="BW85" s="7" t="n">
        <v>0.9099826743761438</v>
      </c>
      <c r="BX85" s="7" t="n">
        <v>0.7411867917618798</v>
      </c>
      <c r="BY85" s="7" t="n">
        <v>0.883853631169387</v>
      </c>
      <c r="BZ85" s="7" t="n">
        <v>0.5598137151654734</v>
      </c>
      <c r="CA85" s="7" t="n">
        <v>0.8315280218752538</v>
      </c>
      <c r="CB85" s="7" t="n">
        <v>0.7770181653451095</v>
      </c>
      <c r="CC85" s="7" t="n">
        <v>0.6322097010419002</v>
      </c>
      <c r="CD85" s="7" t="n">
        <v>0.7034500469150362</v>
      </c>
      <c r="CE85" s="7" t="n">
        <v>0.8414955817730819</v>
      </c>
      <c r="CF85" s="7" t="n">
        <v>0.9349506213699494</v>
      </c>
      <c r="CG85" s="7" t="n">
        <v>0.9589458833936079</v>
      </c>
      <c r="CH85" s="7" t="n">
        <v>1</v>
      </c>
      <c r="CI85" s="7" t="n">
        <v>0.6627306054146778</v>
      </c>
      <c r="CJ85" s="7" t="n">
        <v>0.8082272565681073</v>
      </c>
      <c r="CK85" s="7" t="n">
        <v>0.7466264623473829</v>
      </c>
      <c r="CL85" s="7" t="n">
        <v>0.8127711826636413</v>
      </c>
      <c r="CM85" s="7" t="n">
        <v>0.9130178071225639</v>
      </c>
      <c r="CN85" s="7" t="n">
        <v>0.8114722432736993</v>
      </c>
      <c r="CO85" s="7" t="n">
        <v>0.96790165929495</v>
      </c>
      <c r="CP85" s="7" t="n">
        <v>0.8502084096106697</v>
      </c>
      <c r="CQ85" s="7" t="n">
        <v>0.9733809107269223</v>
      </c>
      <c r="CR85" s="7" t="n">
        <v>0.9390953138357866</v>
      </c>
      <c r="CS85" s="7" t="n">
        <v>0.7318963351904417</v>
      </c>
      <c r="CT85" s="7" t="n">
        <v>0.8019849420368497</v>
      </c>
      <c r="CU85" s="7" t="n">
        <v>0.5143007623888463</v>
      </c>
      <c r="CV85" s="7" t="n">
        <v>0.7085826487725093</v>
      </c>
      <c r="CW85" s="7" t="n">
        <v>0.825329244433013</v>
      </c>
      <c r="CX85" s="7" t="n">
        <v>0.9581398823507673</v>
      </c>
      <c r="CY85" s="7" t="n">
        <v>0.9412675688792886</v>
      </c>
      <c r="CZ85" s="7" t="n">
        <v>0.7298605583039315</v>
      </c>
      <c r="DA85" s="7" t="n">
        <v>0.9598822110428539</v>
      </c>
      <c r="DB85" s="7" t="n">
        <v>0.2848095519102624</v>
      </c>
      <c r="DC85" s="7" t="n">
        <v>0.956296553226489</v>
      </c>
      <c r="DD85" s="7" t="n">
        <v>0.809360173095344</v>
      </c>
      <c r="DE85" s="7" t="n">
        <v>0.1160963792909664</v>
      </c>
      <c r="DF85" s="7" t="n">
        <v>0.7090289537841458</v>
      </c>
      <c r="DG85" s="7" t="n">
        <v>0.9467160921134854</v>
      </c>
      <c r="DH85" s="7" t="n">
        <v>0.3229225247408111</v>
      </c>
      <c r="DI85" s="7" t="n">
        <v>0.8838315340227454</v>
      </c>
      <c r="DJ85" s="7" t="n">
        <v>0.8418760298971297</v>
      </c>
      <c r="DK85" s="7" t="n">
        <v>0.3332572654598225</v>
      </c>
      <c r="DL85" s="7" t="n">
        <v>0.8536993763387212</v>
      </c>
      <c r="DM85" s="7" t="n">
        <v>0.3245469370962943</v>
      </c>
    </row>
    <row r="86">
      <c r="A86" s="6" t="inlineStr">
        <is>
          <t>931139.CSI</t>
        </is>
      </c>
      <c r="B86" s="6" t="inlineStr">
        <is>
          <t>中证消费50指数</t>
        </is>
      </c>
      <c r="C86" s="7" t="n">
        <v>0.6678514713594155</v>
      </c>
      <c r="D86" s="7" t="n">
        <v>0.8084102086953011</v>
      </c>
      <c r="E86" s="7" t="n">
        <v>0.311937117040957</v>
      </c>
      <c r="F86" s="7" t="n">
        <v>0.8240988834917802</v>
      </c>
      <c r="G86" s="7" t="n">
        <v>0.6369773790439537</v>
      </c>
      <c r="H86" s="7" t="n">
        <v>0.3994690365892556</v>
      </c>
      <c r="I86" s="7" t="n">
        <v>0.8558677871205274</v>
      </c>
      <c r="J86" s="7" t="n">
        <v>0.8258023829851862</v>
      </c>
      <c r="K86" s="7" t="n">
        <v>0.6146937969371173</v>
      </c>
      <c r="L86" s="7" t="n">
        <v>0.5661336925580657</v>
      </c>
      <c r="M86" s="7" t="n">
        <v>0.6687403800168497</v>
      </c>
      <c r="N86" s="7" t="n">
        <v>0.7652803030414297</v>
      </c>
      <c r="O86" s="7" t="n">
        <v>0.8925965812040974</v>
      </c>
      <c r="P86" s="7" t="n">
        <v>0.5956745720543629</v>
      </c>
      <c r="Q86" s="7" t="n">
        <v>0.5213028020848243</v>
      </c>
      <c r="R86" s="7" t="n">
        <v>0.6301496134942222</v>
      </c>
      <c r="S86" s="7" t="n">
        <v>0.5513984080281163</v>
      </c>
      <c r="T86" s="7" t="n">
        <v>0.8300039718176926</v>
      </c>
      <c r="U86" s="7" t="n">
        <v>0.6558332176261541</v>
      </c>
      <c r="V86" s="7" t="n">
        <v>0.797599021714162</v>
      </c>
      <c r="W86" s="7" t="n">
        <v>0.700299984938183</v>
      </c>
      <c r="X86" s="7" t="n">
        <v>0.7500720354155059</v>
      </c>
      <c r="Y86" s="7" t="n">
        <v>0.455068937797711</v>
      </c>
      <c r="Z86" s="7" t="n">
        <v>0.1013614235066387</v>
      </c>
      <c r="AA86" s="7" t="n">
        <v>0.918255062772961</v>
      </c>
      <c r="AB86" s="7" t="n">
        <v>0.7131751706533909</v>
      </c>
      <c r="AC86" s="7" t="n">
        <v>0.6601316885589209</v>
      </c>
      <c r="AD86" s="7" t="n">
        <v>0.5817689516431063</v>
      </c>
      <c r="AE86" s="7" t="n">
        <v>0.7066176899744632</v>
      </c>
      <c r="AF86" s="7" t="n">
        <v>0.5886098758724547</v>
      </c>
      <c r="AG86" s="7" t="n">
        <v>0.7036471595883251</v>
      </c>
      <c r="AH86" s="7" t="n">
        <v>0.6973265381714507</v>
      </c>
      <c r="AI86" s="7" t="n">
        <v>0.6719526366783611</v>
      </c>
      <c r="AJ86" s="7" t="n">
        <v>0.5956658682641219</v>
      </c>
      <c r="AK86" s="7" t="n">
        <v>0.4015145802075653</v>
      </c>
      <c r="AL86" s="7" t="n">
        <v>0.889820297013489</v>
      </c>
      <c r="AM86" s="7" t="n">
        <v>0.8003087508516715</v>
      </c>
      <c r="AN86" s="7" t="n">
        <v>0.6410446237927482</v>
      </c>
      <c r="AO86" s="7" t="n">
        <v>0.314254088210461</v>
      </c>
      <c r="AP86" s="7" t="n">
        <v>0.65805539244503</v>
      </c>
      <c r="AQ86" s="7" t="n">
        <v>0.6614319972491944</v>
      </c>
      <c r="AR86" s="7" t="n">
        <v>0.5940847131223415</v>
      </c>
      <c r="AS86" s="7" t="n">
        <v>0.6352512202765979</v>
      </c>
      <c r="AT86" s="7" t="n">
        <v>0.5649009568161683</v>
      </c>
      <c r="AU86" s="7" t="n">
        <v>0.3850657217766322</v>
      </c>
      <c r="AV86" s="7" t="n">
        <v>0.6010071438077964</v>
      </c>
      <c r="AW86" s="7" t="n">
        <v>0.6222433734462515</v>
      </c>
      <c r="AX86" s="7" t="n">
        <v>0.6597091457625684</v>
      </c>
      <c r="AY86" s="7" t="n">
        <v>0.4294389789170884</v>
      </c>
      <c r="AZ86" s="7" t="n">
        <v>0.8569614365797386</v>
      </c>
      <c r="BA86" s="7" t="n">
        <v>0.6878917572984717</v>
      </c>
      <c r="BB86" s="7" t="n">
        <v>0.507906868249581</v>
      </c>
      <c r="BC86" s="7" t="n">
        <v>0.1067480140704924</v>
      </c>
      <c r="BD86" s="7" t="n">
        <v>0.8227974820027113</v>
      </c>
      <c r="BE86" s="7" t="n">
        <v>0.6010348583495158</v>
      </c>
      <c r="BF86" s="7" t="n">
        <v>0.5080945640452833</v>
      </c>
      <c r="BG86" s="7" t="n">
        <v>0.495719877935521</v>
      </c>
      <c r="BH86" s="7" t="n">
        <v>0.5304420288898832</v>
      </c>
      <c r="BI86" s="7" t="n">
        <v>0.623798187884869</v>
      </c>
      <c r="BJ86" s="7" t="n">
        <v>0.641526659320666</v>
      </c>
      <c r="BK86" s="7" t="n">
        <v>0.6435923024270787</v>
      </c>
      <c r="BL86" s="7" t="n">
        <v>0.504602760477769</v>
      </c>
      <c r="BM86" s="7" t="n">
        <v>0.6111035982895794</v>
      </c>
      <c r="BN86" s="7" t="n">
        <v>0.8792165781580492</v>
      </c>
      <c r="BO86" s="7" t="n">
        <v>0.6419815065097341</v>
      </c>
      <c r="BP86" s="7" t="n">
        <v>0.5799209255398001</v>
      </c>
      <c r="BQ86" s="7" t="n">
        <v>0.5929197656994178</v>
      </c>
      <c r="BR86" s="7" t="n">
        <v>0.4968133733386897</v>
      </c>
      <c r="BS86" s="7" t="n">
        <v>0.5618878675002082</v>
      </c>
      <c r="BT86" s="7" t="n">
        <v>0.6653478202176925</v>
      </c>
      <c r="BU86" s="7" t="n">
        <v>0.4660930764754647</v>
      </c>
      <c r="BV86" s="7" t="n">
        <v>0.6603350363333124</v>
      </c>
      <c r="BW86" s="7" t="n">
        <v>0.4428699694471411</v>
      </c>
      <c r="BX86" s="7" t="n">
        <v>0.3082328497263551</v>
      </c>
      <c r="BY86" s="7" t="n">
        <v>0.4497820978094675</v>
      </c>
      <c r="BZ86" s="7" t="n">
        <v>0.5621708353456173</v>
      </c>
      <c r="CA86" s="7" t="n">
        <v>0.4338583997474005</v>
      </c>
      <c r="CB86" s="7" t="n">
        <v>0.6481056888086977</v>
      </c>
      <c r="CC86" s="7" t="n">
        <v>0.6502667712278397</v>
      </c>
      <c r="CD86" s="7" t="n">
        <v>0.5840861157938813</v>
      </c>
      <c r="CE86" s="7" t="n">
        <v>0.6114912677739004</v>
      </c>
      <c r="CF86" s="7" t="n">
        <v>0.4917714999440864</v>
      </c>
      <c r="CG86" s="7" t="n">
        <v>0.5089768134141796</v>
      </c>
      <c r="CH86" s="7" t="n">
        <v>0.6627306054146778</v>
      </c>
      <c r="CI86" s="7" t="n">
        <v>1</v>
      </c>
      <c r="CJ86" s="7" t="n">
        <v>0.7032153425406419</v>
      </c>
      <c r="CK86" s="7" t="n">
        <v>0.5384072429512961</v>
      </c>
      <c r="CL86" s="7" t="n">
        <v>0.6245732650221588</v>
      </c>
      <c r="CM86" s="7" t="n">
        <v>0.4372928819808646</v>
      </c>
      <c r="CN86" s="7" t="n">
        <v>0.7065443482002119</v>
      </c>
      <c r="CO86" s="7" t="n">
        <v>0.6345944701816476</v>
      </c>
      <c r="CP86" s="7" t="n">
        <v>0.5978593579585967</v>
      </c>
      <c r="CQ86" s="7" t="n">
        <v>0.6020791283147351</v>
      </c>
      <c r="CR86" s="7" t="n">
        <v>0.6666741168484011</v>
      </c>
      <c r="CS86" s="7" t="n">
        <v>0.5965207547707055</v>
      </c>
      <c r="CT86" s="7" t="n">
        <v>0.6970641846433122</v>
      </c>
      <c r="CU86" s="7" t="n">
        <v>0.5117089129005579</v>
      </c>
      <c r="CV86" s="7" t="n">
        <v>0.5123654624004076</v>
      </c>
      <c r="CW86" s="7" t="n">
        <v>0.4884298750613113</v>
      </c>
      <c r="CX86" s="7" t="n">
        <v>0.5880114024955864</v>
      </c>
      <c r="CY86" s="7" t="n">
        <v>0.6609627740050699</v>
      </c>
      <c r="CZ86" s="7" t="n">
        <v>0.6286352168047942</v>
      </c>
      <c r="DA86" s="7" t="n">
        <v>0.5960466207387081</v>
      </c>
      <c r="DB86" s="7" t="n">
        <v>0.2548480706888612</v>
      </c>
      <c r="DC86" s="7" t="n">
        <v>0.5931678576927434</v>
      </c>
      <c r="DD86" s="7" t="n">
        <v>0.6781549612140915</v>
      </c>
      <c r="DE86" s="7" t="n">
        <v>0.417185733577331</v>
      </c>
      <c r="DF86" s="7" t="n">
        <v>0.707745310775038</v>
      </c>
      <c r="DG86" s="7" t="n">
        <v>0.5772556263986184</v>
      </c>
      <c r="DH86" s="7" t="n">
        <v>0.1866375778725785</v>
      </c>
      <c r="DI86" s="7" t="n">
        <v>0.4751385555519022</v>
      </c>
      <c r="DJ86" s="7" t="n">
        <v>0.6735921618003805</v>
      </c>
      <c r="DK86" s="7" t="n">
        <v>0.3423520367999053</v>
      </c>
      <c r="DL86" s="7" t="n">
        <v>0.4978411339806806</v>
      </c>
      <c r="DM86" s="7" t="n">
        <v>0.4871880368050313</v>
      </c>
    </row>
    <row r="87">
      <c r="A87" s="6" t="inlineStr">
        <is>
          <t>931140.CSI</t>
        </is>
      </c>
      <c r="B87" s="6" t="inlineStr">
        <is>
          <t>中证医药50指数</t>
        </is>
      </c>
      <c r="C87" s="7" t="n">
        <v>0.704967368901703</v>
      </c>
      <c r="D87" s="7" t="n">
        <v>0.7410654151283464</v>
      </c>
      <c r="E87" s="7" t="n">
        <v>0.2197924876862949</v>
      </c>
      <c r="F87" s="7" t="n">
        <v>0.6930110926152599</v>
      </c>
      <c r="G87" s="7" t="n">
        <v>0.3998984810974021</v>
      </c>
      <c r="H87" s="7" t="n">
        <v>0.3668341862745668</v>
      </c>
      <c r="I87" s="7" t="n">
        <v>0.9299404991200264</v>
      </c>
      <c r="J87" s="7" t="n">
        <v>0.788960164965903</v>
      </c>
      <c r="K87" s="7" t="n">
        <v>0.7783146049789358</v>
      </c>
      <c r="L87" s="7" t="n">
        <v>0.7465877546852089</v>
      </c>
      <c r="M87" s="7" t="n">
        <v>0.8358421506173276</v>
      </c>
      <c r="N87" s="7" t="n">
        <v>0.8127584197636109</v>
      </c>
      <c r="O87" s="7" t="n">
        <v>0.6877746695775222</v>
      </c>
      <c r="P87" s="7" t="n">
        <v>0.6302519924349256</v>
      </c>
      <c r="Q87" s="7" t="n">
        <v>0.6970585899666318</v>
      </c>
      <c r="R87" s="7" t="n">
        <v>0.6683210235937841</v>
      </c>
      <c r="S87" s="7" t="n">
        <v>0.5756294303254794</v>
      </c>
      <c r="T87" s="7" t="n">
        <v>0.8013685619801051</v>
      </c>
      <c r="U87" s="7" t="n">
        <v>0.8291337271210169</v>
      </c>
      <c r="V87" s="7" t="n">
        <v>0.8448564960607695</v>
      </c>
      <c r="W87" s="7" t="n">
        <v>0.9765037384871824</v>
      </c>
      <c r="X87" s="7" t="n">
        <v>0.8352756901019061</v>
      </c>
      <c r="Y87" s="7" t="n">
        <v>0.3819152283405603</v>
      </c>
      <c r="Z87" s="7" t="n">
        <v>0.03896440329728122</v>
      </c>
      <c r="AA87" s="7" t="n">
        <v>0.6936028495283333</v>
      </c>
      <c r="AB87" s="7" t="n">
        <v>0.9944172031039427</v>
      </c>
      <c r="AC87" s="7" t="n">
        <v>0.6489175842620126</v>
      </c>
      <c r="AD87" s="7" t="n">
        <v>0.7164649854859532</v>
      </c>
      <c r="AE87" s="7" t="n">
        <v>0.9902254980628075</v>
      </c>
      <c r="AF87" s="7" t="n">
        <v>0.7499161516001253</v>
      </c>
      <c r="AG87" s="7" t="n">
        <v>0.8358496875103661</v>
      </c>
      <c r="AH87" s="7" t="n">
        <v>0.8637974968604162</v>
      </c>
      <c r="AI87" s="7" t="n">
        <v>0.8373176913196005</v>
      </c>
      <c r="AJ87" s="7" t="n">
        <v>0.8145996670419604</v>
      </c>
      <c r="AK87" s="7" t="n">
        <v>0.5678065894733578</v>
      </c>
      <c r="AL87" s="7" t="n">
        <v>0.6936949542136741</v>
      </c>
      <c r="AM87" s="7" t="n">
        <v>0.8230413067053391</v>
      </c>
      <c r="AN87" s="7" t="n">
        <v>0.714313568737947</v>
      </c>
      <c r="AO87" s="7" t="n">
        <v>0.4151145881858421</v>
      </c>
      <c r="AP87" s="7" t="n">
        <v>0.9596705870657609</v>
      </c>
      <c r="AQ87" s="7" t="n">
        <v>0.824428941684036</v>
      </c>
      <c r="AR87" s="7" t="n">
        <v>0.7496022988511686</v>
      </c>
      <c r="AS87" s="7" t="n">
        <v>0.527477139638261</v>
      </c>
      <c r="AT87" s="7" t="n">
        <v>0.7269179734363262</v>
      </c>
      <c r="AU87" s="7" t="n">
        <v>0.5940263671622195</v>
      </c>
      <c r="AV87" s="7" t="n">
        <v>0.7668683021814646</v>
      </c>
      <c r="AW87" s="7" t="n">
        <v>0.7180394021815379</v>
      </c>
      <c r="AX87" s="7" t="n">
        <v>0.7828781944324299</v>
      </c>
      <c r="AY87" s="7" t="n">
        <v>0.07769005225860669</v>
      </c>
      <c r="AZ87" s="7" t="n">
        <v>0.6411407336769128</v>
      </c>
      <c r="BA87" s="7" t="n">
        <v>0.9708879723518914</v>
      </c>
      <c r="BB87" s="7" t="n">
        <v>0.4591500187418134</v>
      </c>
      <c r="BC87" s="7" t="n">
        <v>0.09007103102715927</v>
      </c>
      <c r="BD87" s="7" t="n">
        <v>0.7480324083292411</v>
      </c>
      <c r="BE87" s="7" t="n">
        <v>0.6952984391523884</v>
      </c>
      <c r="BF87" s="7" t="n">
        <v>0.6697277575326294</v>
      </c>
      <c r="BG87" s="7" t="n">
        <v>0.4648626440996386</v>
      </c>
      <c r="BH87" s="7" t="n">
        <v>0.481502314796615</v>
      </c>
      <c r="BI87" s="7" t="n">
        <v>0.7288616630119682</v>
      </c>
      <c r="BJ87" s="7" t="n">
        <v>0.6355753200650653</v>
      </c>
      <c r="BK87" s="7" t="n">
        <v>0.8426056288636014</v>
      </c>
      <c r="BL87" s="7" t="n">
        <v>0.671977693095964</v>
      </c>
      <c r="BM87" s="7" t="n">
        <v>0.7612650540233441</v>
      </c>
      <c r="BN87" s="7" t="n">
        <v>0.7086032404146068</v>
      </c>
      <c r="BO87" s="7" t="n">
        <v>0.6292076530485246</v>
      </c>
      <c r="BP87" s="7" t="n">
        <v>0.560320117095958</v>
      </c>
      <c r="BQ87" s="7" t="n">
        <v>0.622179356217174</v>
      </c>
      <c r="BR87" s="7" t="n">
        <v>0.6831409174328261</v>
      </c>
      <c r="BS87" s="7" t="n">
        <v>0.7269999887395583</v>
      </c>
      <c r="BT87" s="7" t="n">
        <v>0.9865378666783872</v>
      </c>
      <c r="BU87" s="7" t="n">
        <v>0.2861794720486372</v>
      </c>
      <c r="BV87" s="7" t="n">
        <v>0.9792745022080855</v>
      </c>
      <c r="BW87" s="7" t="n">
        <v>0.6266523932679129</v>
      </c>
      <c r="BX87" s="7" t="n">
        <v>0.5343977752997787</v>
      </c>
      <c r="BY87" s="7" t="n">
        <v>0.6191000972910464</v>
      </c>
      <c r="BZ87" s="7" t="n">
        <v>0.5548957162674091</v>
      </c>
      <c r="CA87" s="7" t="n">
        <v>0.6173983283173552</v>
      </c>
      <c r="CB87" s="7" t="n">
        <v>0.7739927448248344</v>
      </c>
      <c r="CC87" s="7" t="n">
        <v>0.6075677505363304</v>
      </c>
      <c r="CD87" s="7" t="n">
        <v>0.6515606241387532</v>
      </c>
      <c r="CE87" s="7" t="n">
        <v>0.7694766062871373</v>
      </c>
      <c r="CF87" s="7" t="n">
        <v>0.6734796585204051</v>
      </c>
      <c r="CG87" s="7" t="n">
        <v>0.6964064222669204</v>
      </c>
      <c r="CH87" s="7" t="n">
        <v>0.8082272565681073</v>
      </c>
      <c r="CI87" s="7" t="n">
        <v>0.7032153425406419</v>
      </c>
      <c r="CJ87" s="7" t="n">
        <v>1</v>
      </c>
      <c r="CK87" s="7" t="n">
        <v>0.7067147191501733</v>
      </c>
      <c r="CL87" s="7" t="n">
        <v>0.9600739997961494</v>
      </c>
      <c r="CM87" s="7" t="n">
        <v>0.6266433509213379</v>
      </c>
      <c r="CN87" s="7" t="n">
        <v>0.9774524750466085</v>
      </c>
      <c r="CO87" s="7" t="n">
        <v>0.7759168776376695</v>
      </c>
      <c r="CP87" s="7" t="n">
        <v>0.7579561583512654</v>
      </c>
      <c r="CQ87" s="7" t="n">
        <v>0.7240854493246411</v>
      </c>
      <c r="CR87" s="7" t="n">
        <v>0.825469888475566</v>
      </c>
      <c r="CS87" s="7" t="n">
        <v>0.7666846939728891</v>
      </c>
      <c r="CT87" s="7" t="n">
        <v>0.7575238299402037</v>
      </c>
      <c r="CU87" s="7" t="n">
        <v>0.4264405557122123</v>
      </c>
      <c r="CV87" s="7" t="n">
        <v>0.6825162957707294</v>
      </c>
      <c r="CW87" s="7" t="n">
        <v>0.6733175473849858</v>
      </c>
      <c r="CX87" s="7" t="n">
        <v>0.7341616809221347</v>
      </c>
      <c r="CY87" s="7" t="n">
        <v>0.7864538320513257</v>
      </c>
      <c r="CZ87" s="7" t="n">
        <v>0.7572423359074644</v>
      </c>
      <c r="DA87" s="7" t="n">
        <v>0.7540622698655867</v>
      </c>
      <c r="DB87" s="7" t="n">
        <v>0.1606635777318055</v>
      </c>
      <c r="DC87" s="7" t="n">
        <v>0.7493782881670306</v>
      </c>
      <c r="DD87" s="7" t="n">
        <v>0.7763556449255219</v>
      </c>
      <c r="DE87" s="7" t="n">
        <v>0.06205331249444355</v>
      </c>
      <c r="DF87" s="7" t="n">
        <v>0.6644735463338264</v>
      </c>
      <c r="DG87" s="7" t="n">
        <v>0.7426150277191567</v>
      </c>
      <c r="DH87" s="7" t="n">
        <v>0.2597513799894907</v>
      </c>
      <c r="DI87" s="7" t="n">
        <v>0.6345704971129433</v>
      </c>
      <c r="DJ87" s="7" t="n">
        <v>0.9317883133731292</v>
      </c>
      <c r="DK87" s="7" t="n">
        <v>0.2542352514427366</v>
      </c>
      <c r="DL87" s="7" t="n">
        <v>0.6440328276355468</v>
      </c>
      <c r="DM87" s="7" t="n">
        <v>0.2930844195353257</v>
      </c>
    </row>
    <row r="88">
      <c r="A88" s="6" t="inlineStr">
        <is>
          <t>931151.CSI</t>
        </is>
      </c>
      <c r="B88" s="6" t="inlineStr">
        <is>
          <t>中证光伏产业指数</t>
        </is>
      </c>
      <c r="C88" s="7" t="n">
        <v>0.6841157885389578</v>
      </c>
      <c r="D88" s="7" t="n">
        <v>0.6850978689688269</v>
      </c>
      <c r="E88" s="7" t="n">
        <v>0.0874163415445557</v>
      </c>
      <c r="F88" s="7" t="n">
        <v>0.617296298219616</v>
      </c>
      <c r="G88" s="7" t="n">
        <v>0.3475272767057545</v>
      </c>
      <c r="H88" s="7" t="n">
        <v>0.324576308139445</v>
      </c>
      <c r="I88" s="7" t="n">
        <v>0.735684798877221</v>
      </c>
      <c r="J88" s="7" t="n">
        <v>0.7581013661229211</v>
      </c>
      <c r="K88" s="7" t="n">
        <v>0.7042044743483196</v>
      </c>
      <c r="L88" s="7" t="n">
        <v>0.7021937823183712</v>
      </c>
      <c r="M88" s="7" t="n">
        <v>0.7770790035756959</v>
      </c>
      <c r="N88" s="7" t="n">
        <v>0.7815366749249778</v>
      </c>
      <c r="O88" s="7" t="n">
        <v>0.5981030520991625</v>
      </c>
      <c r="P88" s="7" t="n">
        <v>0.6760748874281842</v>
      </c>
      <c r="Q88" s="7" t="n">
        <v>0.7271638629009496</v>
      </c>
      <c r="R88" s="7" t="n">
        <v>0.5986471236352998</v>
      </c>
      <c r="S88" s="7" t="n">
        <v>0.5021609800781064</v>
      </c>
      <c r="T88" s="7" t="n">
        <v>0.7655608767839958</v>
      </c>
      <c r="U88" s="7" t="n">
        <v>0.7446983284143441</v>
      </c>
      <c r="V88" s="7" t="n">
        <v>0.790667274506939</v>
      </c>
      <c r="W88" s="7" t="n">
        <v>0.7133178032784485</v>
      </c>
      <c r="X88" s="7" t="n">
        <v>0.87579461702775</v>
      </c>
      <c r="Y88" s="7" t="n">
        <v>0.2509648052818446</v>
      </c>
      <c r="Z88" s="7" t="n">
        <v>-0.05837181313944847</v>
      </c>
      <c r="AA88" s="7" t="n">
        <v>0.5556348227836856</v>
      </c>
      <c r="AB88" s="7" t="n">
        <v>0.7084384218571388</v>
      </c>
      <c r="AC88" s="7" t="n">
        <v>0.5096708414961889</v>
      </c>
      <c r="AD88" s="7" t="n">
        <v>0.9325627243287166</v>
      </c>
      <c r="AE88" s="7" t="n">
        <v>0.7114849076118179</v>
      </c>
      <c r="AF88" s="7" t="n">
        <v>0.7514000728939459</v>
      </c>
      <c r="AG88" s="7" t="n">
        <v>0.8340437264100403</v>
      </c>
      <c r="AH88" s="7" t="n">
        <v>0.8579041811453374</v>
      </c>
      <c r="AI88" s="7" t="n">
        <v>0.8490188733945289</v>
      </c>
      <c r="AJ88" s="7" t="n">
        <v>0.7643752269001137</v>
      </c>
      <c r="AK88" s="7" t="n">
        <v>0.675147240607342</v>
      </c>
      <c r="AL88" s="7" t="n">
        <v>0.5974320258319192</v>
      </c>
      <c r="AM88" s="7" t="n">
        <v>0.82049752302065</v>
      </c>
      <c r="AN88" s="7" t="n">
        <v>0.685997476175199</v>
      </c>
      <c r="AO88" s="7" t="n">
        <v>0.4377080559004956</v>
      </c>
      <c r="AP88" s="7" t="n">
        <v>0.776428452846042</v>
      </c>
      <c r="AQ88" s="7" t="n">
        <v>0.8581787326063491</v>
      </c>
      <c r="AR88" s="7" t="n">
        <v>0.9626047483942792</v>
      </c>
      <c r="AS88" s="7" t="n">
        <v>0.516295411802054</v>
      </c>
      <c r="AT88" s="7" t="n">
        <v>0.6925706187141533</v>
      </c>
      <c r="AU88" s="7" t="n">
        <v>0.6006184656597351</v>
      </c>
      <c r="AV88" s="7" t="n">
        <v>0.7098325189666185</v>
      </c>
      <c r="AW88" s="7" t="n">
        <v>0.7011846603684372</v>
      </c>
      <c r="AX88" s="7" t="n">
        <v>0.8679226405911128</v>
      </c>
      <c r="AY88" s="7" t="n">
        <v>0.03425157361342073</v>
      </c>
      <c r="AZ88" s="7" t="n">
        <v>0.5936872311347501</v>
      </c>
      <c r="BA88" s="7" t="n">
        <v>0.7777290187127479</v>
      </c>
      <c r="BB88" s="7" t="n">
        <v>0.4518297920382205</v>
      </c>
      <c r="BC88" s="7" t="n">
        <v>0.02787023457945022</v>
      </c>
      <c r="BD88" s="7" t="n">
        <v>0.7097182785860378</v>
      </c>
      <c r="BE88" s="7" t="n">
        <v>0.7079868171744876</v>
      </c>
      <c r="BF88" s="7" t="n">
        <v>0.7206502039642199</v>
      </c>
      <c r="BG88" s="7" t="n">
        <v>0.4817036705223394</v>
      </c>
      <c r="BH88" s="7" t="n">
        <v>0.4584106275888422</v>
      </c>
      <c r="BI88" s="7" t="n">
        <v>0.8144410183185996</v>
      </c>
      <c r="BJ88" s="7" t="n">
        <v>0.6094887112316477</v>
      </c>
      <c r="BK88" s="7" t="n">
        <v>0.5470952574568013</v>
      </c>
      <c r="BL88" s="7" t="n">
        <v>0.7199609875345421</v>
      </c>
      <c r="BM88" s="7" t="n">
        <v>0.7464784117397884</v>
      </c>
      <c r="BN88" s="7" t="n">
        <v>0.6366749770342128</v>
      </c>
      <c r="BO88" s="7" t="n">
        <v>0.5517244569147354</v>
      </c>
      <c r="BP88" s="7" t="n">
        <v>0.4802538100282283</v>
      </c>
      <c r="BQ88" s="7" t="n">
        <v>0.6527375246417997</v>
      </c>
      <c r="BR88" s="7" t="n">
        <v>0.7091411383484121</v>
      </c>
      <c r="BS88" s="7" t="n">
        <v>0.7577445429830548</v>
      </c>
      <c r="BT88" s="7" t="n">
        <v>0.7148216646165488</v>
      </c>
      <c r="BU88" s="7" t="n">
        <v>0.191482001680403</v>
      </c>
      <c r="BV88" s="7" t="n">
        <v>0.7386661939822343</v>
      </c>
      <c r="BW88" s="7" t="n">
        <v>0.6881678386712002</v>
      </c>
      <c r="BX88" s="7" t="n">
        <v>0.5905220289802466</v>
      </c>
      <c r="BY88" s="7" t="n">
        <v>0.6949878030545443</v>
      </c>
      <c r="BZ88" s="7" t="n">
        <v>0.4554341719033652</v>
      </c>
      <c r="CA88" s="7" t="n">
        <v>0.7199398946000061</v>
      </c>
      <c r="CB88" s="7" t="n">
        <v>0.8698904161174762</v>
      </c>
      <c r="CC88" s="7" t="n">
        <v>0.658738244381586</v>
      </c>
      <c r="CD88" s="7" t="n">
        <v>0.5468918031530817</v>
      </c>
      <c r="CE88" s="7" t="n">
        <v>0.6948283034176165</v>
      </c>
      <c r="CF88" s="7" t="n">
        <v>0.7052703908412422</v>
      </c>
      <c r="CG88" s="7" t="n">
        <v>0.7255037656386343</v>
      </c>
      <c r="CH88" s="7" t="n">
        <v>0.7466264623473829</v>
      </c>
      <c r="CI88" s="7" t="n">
        <v>0.5384072429512961</v>
      </c>
      <c r="CJ88" s="7" t="n">
        <v>0.7067147191501733</v>
      </c>
      <c r="CK88" s="7" t="n">
        <v>1</v>
      </c>
      <c r="CL88" s="7" t="n">
        <v>0.7265761419334551</v>
      </c>
      <c r="CM88" s="7" t="n">
        <v>0.7049509596376483</v>
      </c>
      <c r="CN88" s="7" t="n">
        <v>0.7322525041979314</v>
      </c>
      <c r="CO88" s="7" t="n">
        <v>0.7565810211005873</v>
      </c>
      <c r="CP88" s="7" t="n">
        <v>0.7021109131125052</v>
      </c>
      <c r="CQ88" s="7" t="n">
        <v>0.7423900800019818</v>
      </c>
      <c r="CR88" s="7" t="n">
        <v>0.8216593865935864</v>
      </c>
      <c r="CS88" s="7" t="n">
        <v>0.8985320742139827</v>
      </c>
      <c r="CT88" s="7" t="n">
        <v>0.8758427272216379</v>
      </c>
      <c r="CU88" s="7" t="n">
        <v>0.5040519675943409</v>
      </c>
      <c r="CV88" s="7" t="n">
        <v>0.9925784617794343</v>
      </c>
      <c r="CW88" s="7" t="n">
        <v>0.7346426387422847</v>
      </c>
      <c r="CX88" s="7" t="n">
        <v>0.7254080397484824</v>
      </c>
      <c r="CY88" s="7" t="n">
        <v>0.7288750696739105</v>
      </c>
      <c r="CZ88" s="7" t="n">
        <v>0.8339279802808537</v>
      </c>
      <c r="DA88" s="7" t="n">
        <v>0.73439066214534</v>
      </c>
      <c r="DB88" s="7" t="n">
        <v>0.08073245803951955</v>
      </c>
      <c r="DC88" s="7" t="n">
        <v>0.7302021542889806</v>
      </c>
      <c r="DD88" s="7" t="n">
        <v>0.7295109344779638</v>
      </c>
      <c r="DE88" s="7" t="n">
        <v>0.01691531627049938</v>
      </c>
      <c r="DF88" s="7" t="n">
        <v>0.64402650247183</v>
      </c>
      <c r="DG88" s="7" t="n">
        <v>0.7382332040540821</v>
      </c>
      <c r="DH88" s="7" t="n">
        <v>0.2604355455804644</v>
      </c>
      <c r="DI88" s="7" t="n">
        <v>0.7095327807251997</v>
      </c>
      <c r="DJ88" s="7" t="n">
        <v>0.7188141690755956</v>
      </c>
      <c r="DK88" s="7" t="n">
        <v>0.1608504804416557</v>
      </c>
      <c r="DL88" s="7" t="n">
        <v>0.7217398466240698</v>
      </c>
      <c r="DM88" s="7" t="n">
        <v>0.1360067761670928</v>
      </c>
    </row>
    <row r="89">
      <c r="A89" s="6" t="inlineStr">
        <is>
          <t>931152.CSI</t>
        </is>
      </c>
      <c r="B89" s="6" t="inlineStr">
        <is>
          <t>中证创新药产业指数</t>
        </is>
      </c>
      <c r="C89" s="7" t="n">
        <v>0.7368235567426268</v>
      </c>
      <c r="D89" s="7" t="n">
        <v>0.7038970294139411</v>
      </c>
      <c r="E89" s="7" t="n">
        <v>0.2103112999076145</v>
      </c>
      <c r="F89" s="7" t="n">
        <v>0.6272111961490944</v>
      </c>
      <c r="G89" s="7" t="n">
        <v>0.3191470992130552</v>
      </c>
      <c r="H89" s="7" t="n">
        <v>0.4116622205049619</v>
      </c>
      <c r="I89" s="7" t="n">
        <v>0.8968387134637014</v>
      </c>
      <c r="J89" s="7" t="n">
        <v>0.7573557348707876</v>
      </c>
      <c r="K89" s="7" t="n">
        <v>0.8047430042437715</v>
      </c>
      <c r="L89" s="7" t="n">
        <v>0.784788604234428</v>
      </c>
      <c r="M89" s="7" t="n">
        <v>0.8404217486663068</v>
      </c>
      <c r="N89" s="7" t="n">
        <v>0.8209082955701664</v>
      </c>
      <c r="O89" s="7" t="n">
        <v>0.6372194015523328</v>
      </c>
      <c r="P89" s="7" t="n">
        <v>0.6910978512364867</v>
      </c>
      <c r="Q89" s="7" t="n">
        <v>0.7944664579846001</v>
      </c>
      <c r="R89" s="7" t="n">
        <v>0.6885367599220058</v>
      </c>
      <c r="S89" s="7" t="n">
        <v>0.608520895647362</v>
      </c>
      <c r="T89" s="7" t="n">
        <v>0.7582283044864077</v>
      </c>
      <c r="U89" s="7" t="n">
        <v>0.8723378346856944</v>
      </c>
      <c r="V89" s="7" t="n">
        <v>0.8421580650710732</v>
      </c>
      <c r="W89" s="7" t="n">
        <v>0.9269431227093803</v>
      </c>
      <c r="X89" s="7" t="n">
        <v>0.8120591882389185</v>
      </c>
      <c r="Y89" s="7" t="n">
        <v>0.3837953492613144</v>
      </c>
      <c r="Z89" s="7" t="n">
        <v>0.04423490224117001</v>
      </c>
      <c r="AA89" s="7" t="n">
        <v>0.6291764494631353</v>
      </c>
      <c r="AB89" s="7" t="n">
        <v>0.9722409811797181</v>
      </c>
      <c r="AC89" s="7" t="n">
        <v>0.6700467860421304</v>
      </c>
      <c r="AD89" s="7" t="n">
        <v>0.7024168295129045</v>
      </c>
      <c r="AE89" s="7" t="n">
        <v>0.9774907700883033</v>
      </c>
      <c r="AF89" s="7" t="n">
        <v>0.7976127064253594</v>
      </c>
      <c r="AG89" s="7" t="n">
        <v>0.8657522873401925</v>
      </c>
      <c r="AH89" s="7" t="n">
        <v>0.8498058505320257</v>
      </c>
      <c r="AI89" s="7" t="n">
        <v>0.8094053727949385</v>
      </c>
      <c r="AJ89" s="7" t="n">
        <v>0.8201388205757723</v>
      </c>
      <c r="AK89" s="7" t="n">
        <v>0.6850757675490057</v>
      </c>
      <c r="AL89" s="7" t="n">
        <v>0.6720747064414564</v>
      </c>
      <c r="AM89" s="7" t="n">
        <v>0.7989943976442921</v>
      </c>
      <c r="AN89" s="7" t="n">
        <v>0.7090703407529103</v>
      </c>
      <c r="AO89" s="7" t="n">
        <v>0.4613150272448994</v>
      </c>
      <c r="AP89" s="7" t="n">
        <v>0.9842726047389677</v>
      </c>
      <c r="AQ89" s="7" t="n">
        <v>0.8024800641084838</v>
      </c>
      <c r="AR89" s="7" t="n">
        <v>0.761619751137726</v>
      </c>
      <c r="AS89" s="7" t="n">
        <v>0.5378567483352</v>
      </c>
      <c r="AT89" s="7" t="n">
        <v>0.7920240971338368</v>
      </c>
      <c r="AU89" s="7" t="n">
        <v>0.6694306344063682</v>
      </c>
      <c r="AV89" s="7" t="n">
        <v>0.8153499968354339</v>
      </c>
      <c r="AW89" s="7" t="n">
        <v>0.7229675027041135</v>
      </c>
      <c r="AX89" s="7" t="n">
        <v>0.795797872112153</v>
      </c>
      <c r="AY89" s="7" t="n">
        <v>-0.004445869567275014</v>
      </c>
      <c r="AZ89" s="7" t="n">
        <v>0.6079575670806644</v>
      </c>
      <c r="BA89" s="7" t="n">
        <v>0.9601953071642906</v>
      </c>
      <c r="BB89" s="7" t="n">
        <v>0.5124942005767448</v>
      </c>
      <c r="BC89" s="7" t="n">
        <v>0.1162692803254838</v>
      </c>
      <c r="BD89" s="7" t="n">
        <v>0.6776144182886645</v>
      </c>
      <c r="BE89" s="7" t="n">
        <v>0.7673679776742326</v>
      </c>
      <c r="BF89" s="7" t="n">
        <v>0.7446149000630473</v>
      </c>
      <c r="BG89" s="7" t="n">
        <v>0.5166885621439913</v>
      </c>
      <c r="BH89" s="7" t="n">
        <v>0.5195814669650136</v>
      </c>
      <c r="BI89" s="7" t="n">
        <v>0.7881872014959673</v>
      </c>
      <c r="BJ89" s="7" t="n">
        <v>0.6527436439659002</v>
      </c>
      <c r="BK89" s="7" t="n">
        <v>0.8456373405308959</v>
      </c>
      <c r="BL89" s="7" t="n">
        <v>0.7445992811670038</v>
      </c>
      <c r="BM89" s="7" t="n">
        <v>0.7951842286305115</v>
      </c>
      <c r="BN89" s="7" t="n">
        <v>0.6794773103427044</v>
      </c>
      <c r="BO89" s="7" t="n">
        <v>0.6888080315507114</v>
      </c>
      <c r="BP89" s="7" t="n">
        <v>0.6017004662909902</v>
      </c>
      <c r="BQ89" s="7" t="n">
        <v>0.6856737584408267</v>
      </c>
      <c r="BR89" s="7" t="n">
        <v>0.7456857794731044</v>
      </c>
      <c r="BS89" s="7" t="n">
        <v>0.8036814477376144</v>
      </c>
      <c r="BT89" s="7" t="n">
        <v>0.9604324125592482</v>
      </c>
      <c r="BU89" s="7" t="n">
        <v>0.2340569595614805</v>
      </c>
      <c r="BV89" s="7" t="n">
        <v>0.9893408373853507</v>
      </c>
      <c r="BW89" s="7" t="n">
        <v>0.6985606611039316</v>
      </c>
      <c r="BX89" s="7" t="n">
        <v>0.6198085216525444</v>
      </c>
      <c r="BY89" s="7" t="n">
        <v>0.7049832518872701</v>
      </c>
      <c r="BZ89" s="7" t="n">
        <v>0.5766604336555874</v>
      </c>
      <c r="CA89" s="7" t="n">
        <v>0.7099429333521183</v>
      </c>
      <c r="CB89" s="7" t="n">
        <v>0.7934167027126912</v>
      </c>
      <c r="CC89" s="7" t="n">
        <v>0.6603100242022425</v>
      </c>
      <c r="CD89" s="7" t="n">
        <v>0.6917520900856637</v>
      </c>
      <c r="CE89" s="7" t="n">
        <v>0.8112947391795309</v>
      </c>
      <c r="CF89" s="7" t="n">
        <v>0.7368258996652266</v>
      </c>
      <c r="CG89" s="7" t="n">
        <v>0.7369772668296223</v>
      </c>
      <c r="CH89" s="7" t="n">
        <v>0.8127711826636413</v>
      </c>
      <c r="CI89" s="7" t="n">
        <v>0.6245732650221588</v>
      </c>
      <c r="CJ89" s="7" t="n">
        <v>0.9600739997961494</v>
      </c>
      <c r="CK89" s="7" t="n">
        <v>0.7265761419334551</v>
      </c>
      <c r="CL89" s="7" t="n">
        <v>1</v>
      </c>
      <c r="CM89" s="7" t="n">
        <v>0.6732151169559704</v>
      </c>
      <c r="CN89" s="7" t="n">
        <v>0.9269432696488049</v>
      </c>
      <c r="CO89" s="7" t="n">
        <v>0.8013948839131763</v>
      </c>
      <c r="CP89" s="7" t="n">
        <v>0.8096549094283561</v>
      </c>
      <c r="CQ89" s="7" t="n">
        <v>0.756403436481527</v>
      </c>
      <c r="CR89" s="7" t="n">
        <v>0.7983407265474234</v>
      </c>
      <c r="CS89" s="7" t="n">
        <v>0.7846298027127511</v>
      </c>
      <c r="CT89" s="7" t="n">
        <v>0.7529584343157678</v>
      </c>
      <c r="CU89" s="7" t="n">
        <v>0.4742541508211183</v>
      </c>
      <c r="CV89" s="7" t="n">
        <v>0.6882410807865744</v>
      </c>
      <c r="CW89" s="7" t="n">
        <v>0.7662331471070751</v>
      </c>
      <c r="CX89" s="7" t="n">
        <v>0.7619925650805869</v>
      </c>
      <c r="CY89" s="7" t="n">
        <v>0.8207460176261798</v>
      </c>
      <c r="CZ89" s="7" t="n">
        <v>0.7689508992689448</v>
      </c>
      <c r="DA89" s="7" t="n">
        <v>0.7906379108833529</v>
      </c>
      <c r="DB89" s="7" t="n">
        <v>0.1690389872056827</v>
      </c>
      <c r="DC89" s="7" t="n">
        <v>0.788677293609217</v>
      </c>
      <c r="DD89" s="7" t="n">
        <v>0.8050254454307489</v>
      </c>
      <c r="DE89" s="7" t="n">
        <v>-0.02313373985609022</v>
      </c>
      <c r="DF89" s="7" t="n">
        <v>0.6271285310306352</v>
      </c>
      <c r="DG89" s="7" t="n">
        <v>0.794285083446119</v>
      </c>
      <c r="DH89" s="7" t="n">
        <v>0.2980159291554001</v>
      </c>
      <c r="DI89" s="7" t="n">
        <v>0.7195292054002697</v>
      </c>
      <c r="DJ89" s="7" t="n">
        <v>0.9274854909077889</v>
      </c>
      <c r="DK89" s="7" t="n">
        <v>0.2545001982290619</v>
      </c>
      <c r="DL89" s="7" t="n">
        <v>0.7272885773887106</v>
      </c>
      <c r="DM89" s="7" t="n">
        <v>0.2420072458226034</v>
      </c>
    </row>
    <row r="90">
      <c r="A90" s="6" t="inlineStr">
        <is>
          <t>931160.CSI</t>
        </is>
      </c>
      <c r="B90" s="6" t="inlineStr">
        <is>
          <t>中证全指通信设备指数</t>
        </is>
      </c>
      <c r="C90" s="7" t="n">
        <v>0.759566445450097</v>
      </c>
      <c r="D90" s="7" t="n">
        <v>0.6744252927863447</v>
      </c>
      <c r="E90" s="7" t="n">
        <v>0.3140769700147257</v>
      </c>
      <c r="F90" s="7" t="n">
        <v>0.5464701890086976</v>
      </c>
      <c r="G90" s="7" t="n">
        <v>0.3002660309644194</v>
      </c>
      <c r="H90" s="7" t="n">
        <v>0.5206809249658489</v>
      </c>
      <c r="I90" s="7" t="n">
        <v>0.5822038750052297</v>
      </c>
      <c r="J90" s="7" t="n">
        <v>0.7400971320210507</v>
      </c>
      <c r="K90" s="7" t="n">
        <v>0.8960497178594038</v>
      </c>
      <c r="L90" s="7" t="n">
        <v>0.8883735922860406</v>
      </c>
      <c r="M90" s="7" t="n">
        <v>0.8667067635454462</v>
      </c>
      <c r="N90" s="7" t="n">
        <v>0.6587246436132687</v>
      </c>
      <c r="O90" s="7" t="n">
        <v>0.3994249614019421</v>
      </c>
      <c r="P90" s="7" t="n">
        <v>0.6500169488796184</v>
      </c>
      <c r="Q90" s="7" t="n">
        <v>0.7659486065826465</v>
      </c>
      <c r="R90" s="7" t="n">
        <v>0.7489167475866136</v>
      </c>
      <c r="S90" s="7" t="n">
        <v>0.6671173314887671</v>
      </c>
      <c r="T90" s="7" t="n">
        <v>0.7221279304793023</v>
      </c>
      <c r="U90" s="7" t="n">
        <v>0.7360365685542816</v>
      </c>
      <c r="V90" s="7" t="n">
        <v>0.7763189999123801</v>
      </c>
      <c r="W90" s="7" t="n">
        <v>0.6307217255562468</v>
      </c>
      <c r="X90" s="7" t="n">
        <v>0.7352376666104122</v>
      </c>
      <c r="Y90" s="7" t="n">
        <v>0.4317996888692207</v>
      </c>
      <c r="Z90" s="7" t="n">
        <v>0.2400738573688971</v>
      </c>
      <c r="AA90" s="7" t="n">
        <v>0.3848947915456772</v>
      </c>
      <c r="AB90" s="7" t="n">
        <v>0.6402024152409941</v>
      </c>
      <c r="AC90" s="7" t="n">
        <v>0.4900330738044409</v>
      </c>
      <c r="AD90" s="7" t="n">
        <v>0.6399657702644228</v>
      </c>
      <c r="AE90" s="7" t="n">
        <v>0.6515934208012651</v>
      </c>
      <c r="AF90" s="7" t="n">
        <v>0.9185985734537555</v>
      </c>
      <c r="AG90" s="7" t="n">
        <v>0.8237249613700296</v>
      </c>
      <c r="AH90" s="7" t="n">
        <v>0.7912553145078151</v>
      </c>
      <c r="AI90" s="7" t="n">
        <v>0.8010249545855415</v>
      </c>
      <c r="AJ90" s="7" t="n">
        <v>0.9356576707082643</v>
      </c>
      <c r="AK90" s="7" t="n">
        <v>0.7535728382186985</v>
      </c>
      <c r="AL90" s="7" t="n">
        <v>0.6105083971455041</v>
      </c>
      <c r="AM90" s="7" t="n">
        <v>0.762982236252397</v>
      </c>
      <c r="AN90" s="7" t="n">
        <v>0.6217789955739177</v>
      </c>
      <c r="AO90" s="7" t="n">
        <v>0.5172265048257632</v>
      </c>
      <c r="AP90" s="7" t="n">
        <v>0.6889854577580294</v>
      </c>
      <c r="AQ90" s="7" t="n">
        <v>0.7793882081340282</v>
      </c>
      <c r="AR90" s="7" t="n">
        <v>0.6618440879326003</v>
      </c>
      <c r="AS90" s="7" t="n">
        <v>0.3699499548913318</v>
      </c>
      <c r="AT90" s="7" t="n">
        <v>0.7694176798125896</v>
      </c>
      <c r="AU90" s="7" t="n">
        <v>0.8081900749669007</v>
      </c>
      <c r="AV90" s="7" t="n">
        <v>0.7382395062514784</v>
      </c>
      <c r="AW90" s="7" t="n">
        <v>0.6252314123337012</v>
      </c>
      <c r="AX90" s="7" t="n">
        <v>0.6304840570891865</v>
      </c>
      <c r="AY90" s="7" t="n">
        <v>0.03334808526466022</v>
      </c>
      <c r="AZ90" s="7" t="n">
        <v>0.3855417493203646</v>
      </c>
      <c r="BA90" s="7" t="n">
        <v>0.6499890754903166</v>
      </c>
      <c r="BB90" s="7" t="n">
        <v>0.4477602983732504</v>
      </c>
      <c r="BC90" s="7" t="n">
        <v>0.3067964652890742</v>
      </c>
      <c r="BD90" s="7" t="n">
        <v>0.6454765199343614</v>
      </c>
      <c r="BE90" s="7" t="n">
        <v>0.6870577049766629</v>
      </c>
      <c r="BF90" s="7" t="n">
        <v>0.868341604720592</v>
      </c>
      <c r="BG90" s="7" t="n">
        <v>0.554509091947131</v>
      </c>
      <c r="BH90" s="7" t="n">
        <v>0.4638427660510566</v>
      </c>
      <c r="BI90" s="7" t="n">
        <v>0.6952714292727483</v>
      </c>
      <c r="BJ90" s="7" t="n">
        <v>0.5135824825823699</v>
      </c>
      <c r="BK90" s="7" t="n">
        <v>0.5892540659415767</v>
      </c>
      <c r="BL90" s="7" t="n">
        <v>0.8942174667823662</v>
      </c>
      <c r="BM90" s="7" t="n">
        <v>0.9159266844132228</v>
      </c>
      <c r="BN90" s="7" t="n">
        <v>0.454387195304639</v>
      </c>
      <c r="BO90" s="7" t="n">
        <v>0.6674735899872726</v>
      </c>
      <c r="BP90" s="7" t="n">
        <v>0.4734612157743678</v>
      </c>
      <c r="BQ90" s="7" t="n">
        <v>0.6556768630862806</v>
      </c>
      <c r="BR90" s="7" t="n">
        <v>0.9536944963702694</v>
      </c>
      <c r="BS90" s="7" t="n">
        <v>0.8411957335585596</v>
      </c>
      <c r="BT90" s="7" t="n">
        <v>0.6455808116586531</v>
      </c>
      <c r="BU90" s="7" t="n">
        <v>0.3572552898116636</v>
      </c>
      <c r="BV90" s="7" t="n">
        <v>0.6719087238823268</v>
      </c>
      <c r="BW90" s="7" t="n">
        <v>0.9399533838495892</v>
      </c>
      <c r="BX90" s="7" t="n">
        <v>0.7971876618905271</v>
      </c>
      <c r="BY90" s="7" t="n">
        <v>0.8909840679665845</v>
      </c>
      <c r="BZ90" s="7" t="n">
        <v>0.4970420258893085</v>
      </c>
      <c r="CA90" s="7" t="n">
        <v>0.8260543911452436</v>
      </c>
      <c r="CB90" s="7" t="n">
        <v>0.640724842301184</v>
      </c>
      <c r="CC90" s="7" t="n">
        <v>0.5207005281085819</v>
      </c>
      <c r="CD90" s="7" t="n">
        <v>0.6597537631596126</v>
      </c>
      <c r="CE90" s="7" t="n">
        <v>0.7260671376702437</v>
      </c>
      <c r="CF90" s="7" t="n">
        <v>0.9546013222602328</v>
      </c>
      <c r="CG90" s="7" t="n">
        <v>0.9713314572943588</v>
      </c>
      <c r="CH90" s="7" t="n">
        <v>0.9130178071225639</v>
      </c>
      <c r="CI90" s="7" t="n">
        <v>0.4372928819808646</v>
      </c>
      <c r="CJ90" s="7" t="n">
        <v>0.6266433509213379</v>
      </c>
      <c r="CK90" s="7" t="n">
        <v>0.7049509596376483</v>
      </c>
      <c r="CL90" s="7" t="n">
        <v>0.6732151169559704</v>
      </c>
      <c r="CM90" s="7" t="n">
        <v>1</v>
      </c>
      <c r="CN90" s="7" t="n">
        <v>0.630818448590292</v>
      </c>
      <c r="CO90" s="7" t="n">
        <v>0.8879691713827382</v>
      </c>
      <c r="CP90" s="7" t="n">
        <v>0.7508725016552881</v>
      </c>
      <c r="CQ90" s="7" t="n">
        <v>0.9096067188032964</v>
      </c>
      <c r="CR90" s="7" t="n">
        <v>0.8444433418520336</v>
      </c>
      <c r="CS90" s="7" t="n">
        <v>0.6083746755326254</v>
      </c>
      <c r="CT90" s="7" t="n">
        <v>0.6984386057081834</v>
      </c>
      <c r="CU90" s="7" t="n">
        <v>0.421642820246453</v>
      </c>
      <c r="CV90" s="7" t="n">
        <v>0.6672464252118988</v>
      </c>
      <c r="CW90" s="7" t="n">
        <v>0.8087071182014598</v>
      </c>
      <c r="CX90" s="7" t="n">
        <v>0.8902051553292161</v>
      </c>
      <c r="CY90" s="7" t="n">
        <v>0.8363628017123911</v>
      </c>
      <c r="CZ90" s="7" t="n">
        <v>0.5757417551697757</v>
      </c>
      <c r="DA90" s="7" t="n">
        <v>0.891097055448237</v>
      </c>
      <c r="DB90" s="7" t="n">
        <v>0.302219002756406</v>
      </c>
      <c r="DC90" s="7" t="n">
        <v>0.8878414297980173</v>
      </c>
      <c r="DD90" s="7" t="n">
        <v>0.6555683078528954</v>
      </c>
      <c r="DE90" s="7" t="n">
        <v>0.01996888202198429</v>
      </c>
      <c r="DF90" s="7" t="n">
        <v>0.5454930766486541</v>
      </c>
      <c r="DG90" s="7" t="n">
        <v>0.8877052790970396</v>
      </c>
      <c r="DH90" s="7" t="n">
        <v>0.3853676061667377</v>
      </c>
      <c r="DI90" s="7" t="n">
        <v>0.8698855786621433</v>
      </c>
      <c r="DJ90" s="7" t="n">
        <v>0.6918631748757811</v>
      </c>
      <c r="DK90" s="7" t="n">
        <v>0.3573326373738391</v>
      </c>
      <c r="DL90" s="7" t="n">
        <v>0.8438392952004753</v>
      </c>
      <c r="DM90" s="7" t="n">
        <v>0.2895222065040622</v>
      </c>
    </row>
    <row r="91">
      <c r="A91" s="6" t="inlineStr">
        <is>
          <t>931484.CSI</t>
        </is>
      </c>
      <c r="B91" s="6" t="inlineStr">
        <is>
          <t>中证医药及医疗器械创新指数</t>
        </is>
      </c>
      <c r="C91" s="7" t="n">
        <v>0.6628538417657499</v>
      </c>
      <c r="D91" s="7" t="n">
        <v>0.7279835949083096</v>
      </c>
      <c r="E91" s="7" t="n">
        <v>0.1248669078823103</v>
      </c>
      <c r="F91" s="7" t="n">
        <v>0.6962847608529007</v>
      </c>
      <c r="G91" s="7" t="n">
        <v>0.3946322171193762</v>
      </c>
      <c r="H91" s="7" t="n">
        <v>0.2917633159644156</v>
      </c>
      <c r="I91" s="7" t="n">
        <v>0.9180865279847819</v>
      </c>
      <c r="J91" s="7" t="n">
        <v>0.7912416700445755</v>
      </c>
      <c r="K91" s="7" t="n">
        <v>0.7676732126653137</v>
      </c>
      <c r="L91" s="7" t="n">
        <v>0.7367879325338372</v>
      </c>
      <c r="M91" s="7" t="n">
        <v>0.8307351733000873</v>
      </c>
      <c r="N91" s="7" t="n">
        <v>0.7750509569592797</v>
      </c>
      <c r="O91" s="7" t="n">
        <v>0.7055765590892075</v>
      </c>
      <c r="P91" s="7" t="n">
        <v>0.5751457212231581</v>
      </c>
      <c r="Q91" s="7" t="n">
        <v>0.6500252028066427</v>
      </c>
      <c r="R91" s="7" t="n">
        <v>0.6224654199031545</v>
      </c>
      <c r="S91" s="7" t="n">
        <v>0.5171678927530318</v>
      </c>
      <c r="T91" s="7" t="n">
        <v>0.8114549364386622</v>
      </c>
      <c r="U91" s="7" t="n">
        <v>0.7707155100494565</v>
      </c>
      <c r="V91" s="7" t="n">
        <v>0.8226095955702568</v>
      </c>
      <c r="W91" s="7" t="n">
        <v>0.9838827112248736</v>
      </c>
      <c r="X91" s="7" t="n">
        <v>0.8647457875782593</v>
      </c>
      <c r="Y91" s="7" t="n">
        <v>0.2867949751066484</v>
      </c>
      <c r="Z91" s="7" t="n">
        <v>-0.02580964935364592</v>
      </c>
      <c r="AA91" s="7" t="n">
        <v>0.7100525405026711</v>
      </c>
      <c r="AB91" s="7" t="n">
        <v>0.9644642517621075</v>
      </c>
      <c r="AC91" s="7" t="n">
        <v>0.6064502319727766</v>
      </c>
      <c r="AD91" s="7" t="n">
        <v>0.7429839803988829</v>
      </c>
      <c r="AE91" s="7" t="n">
        <v>0.9555182015548854</v>
      </c>
      <c r="AF91" s="7" t="n">
        <v>0.7400052092342468</v>
      </c>
      <c r="AG91" s="7" t="n">
        <v>0.8269161430400128</v>
      </c>
      <c r="AH91" s="7" t="n">
        <v>0.8799243925885601</v>
      </c>
      <c r="AI91" s="7" t="n">
        <v>0.867020763106246</v>
      </c>
      <c r="AJ91" s="7" t="n">
        <v>0.8108823105019664</v>
      </c>
      <c r="AK91" s="7" t="n">
        <v>0.535318554395925</v>
      </c>
      <c r="AL91" s="7" t="n">
        <v>0.6841555792360458</v>
      </c>
      <c r="AM91" s="7" t="n">
        <v>0.8462725754274893</v>
      </c>
      <c r="AN91" s="7" t="n">
        <v>0.6960860751806448</v>
      </c>
      <c r="AO91" s="7" t="n">
        <v>0.3264745151296176</v>
      </c>
      <c r="AP91" s="7" t="n">
        <v>0.9513209091106727</v>
      </c>
      <c r="AQ91" s="7" t="n">
        <v>0.8541028334546079</v>
      </c>
      <c r="AR91" s="7" t="n">
        <v>0.7713901901585457</v>
      </c>
      <c r="AS91" s="7" t="n">
        <v>0.5028734215519306</v>
      </c>
      <c r="AT91" s="7" t="n">
        <v>0.6851853777157098</v>
      </c>
      <c r="AU91" s="7" t="n">
        <v>0.559949108396058</v>
      </c>
      <c r="AV91" s="7" t="n">
        <v>0.7339413639682321</v>
      </c>
      <c r="AW91" s="7" t="n">
        <v>0.6959604127870287</v>
      </c>
      <c r="AX91" s="7" t="n">
        <v>0.7975747244325165</v>
      </c>
      <c r="AY91" s="7" t="n">
        <v>0.060373990982082</v>
      </c>
      <c r="AZ91" s="7" t="n">
        <v>0.6635943341769241</v>
      </c>
      <c r="BA91" s="7" t="n">
        <v>0.9691566374826888</v>
      </c>
      <c r="BB91" s="7" t="n">
        <v>0.3953760010961394</v>
      </c>
      <c r="BC91" s="7" t="n">
        <v>0.02323533498921623</v>
      </c>
      <c r="BD91" s="7" t="n">
        <v>0.7727102373104934</v>
      </c>
      <c r="BE91" s="7" t="n">
        <v>0.6419254389556837</v>
      </c>
      <c r="BF91" s="7" t="n">
        <v>0.6664600693709417</v>
      </c>
      <c r="BG91" s="7" t="n">
        <v>0.3912263324975932</v>
      </c>
      <c r="BH91" s="7" t="n">
        <v>0.4171431758416075</v>
      </c>
      <c r="BI91" s="7" t="n">
        <v>0.7013263441586334</v>
      </c>
      <c r="BJ91" s="7" t="n">
        <v>0.6052611024517148</v>
      </c>
      <c r="BK91" s="7" t="n">
        <v>0.76991461148758</v>
      </c>
      <c r="BL91" s="7" t="n">
        <v>0.665027256364517</v>
      </c>
      <c r="BM91" s="7" t="n">
        <v>0.7535388529676891</v>
      </c>
      <c r="BN91" s="7" t="n">
        <v>0.7160717180395739</v>
      </c>
      <c r="BO91" s="7" t="n">
        <v>0.5916728069151788</v>
      </c>
      <c r="BP91" s="7" t="n">
        <v>0.524251918426786</v>
      </c>
      <c r="BQ91" s="7" t="n">
        <v>0.5627976417731432</v>
      </c>
      <c r="BR91" s="7" t="n">
        <v>0.6800961841258835</v>
      </c>
      <c r="BS91" s="7" t="n">
        <v>0.7228921564155176</v>
      </c>
      <c r="BT91" s="7" t="n">
        <v>0.971964788697684</v>
      </c>
      <c r="BU91" s="7" t="n">
        <v>0.226783801161776</v>
      </c>
      <c r="BV91" s="7" t="n">
        <v>0.9565266297987839</v>
      </c>
      <c r="BW91" s="7" t="n">
        <v>0.6219323712749087</v>
      </c>
      <c r="BX91" s="7" t="n">
        <v>0.5164042571675896</v>
      </c>
      <c r="BY91" s="7" t="n">
        <v>0.6091931584746596</v>
      </c>
      <c r="BZ91" s="7" t="n">
        <v>0.4582693647410079</v>
      </c>
      <c r="CA91" s="7" t="n">
        <v>0.6048755757377671</v>
      </c>
      <c r="CB91" s="7" t="n">
        <v>0.7877814953400307</v>
      </c>
      <c r="CC91" s="7" t="n">
        <v>0.565068334073537</v>
      </c>
      <c r="CD91" s="7" t="n">
        <v>0.5682065288076957</v>
      </c>
      <c r="CE91" s="7" t="n">
        <v>0.734362544875951</v>
      </c>
      <c r="CF91" s="7" t="n">
        <v>0.6713663315797715</v>
      </c>
      <c r="CG91" s="7" t="n">
        <v>0.6988082817422575</v>
      </c>
      <c r="CH91" s="7" t="n">
        <v>0.8114722432736993</v>
      </c>
      <c r="CI91" s="7" t="n">
        <v>0.7065443482002119</v>
      </c>
      <c r="CJ91" s="7" t="n">
        <v>0.9774524750466085</v>
      </c>
      <c r="CK91" s="7" t="n">
        <v>0.7322525041979314</v>
      </c>
      <c r="CL91" s="7" t="n">
        <v>0.9269432696488049</v>
      </c>
      <c r="CM91" s="7" t="n">
        <v>0.630818448590292</v>
      </c>
      <c r="CN91" s="7" t="n">
        <v>1</v>
      </c>
      <c r="CO91" s="7" t="n">
        <v>0.7737061899704724</v>
      </c>
      <c r="CP91" s="7" t="n">
        <v>0.7231683064573908</v>
      </c>
      <c r="CQ91" s="7" t="n">
        <v>0.7334095534468024</v>
      </c>
      <c r="CR91" s="7" t="n">
        <v>0.8517934243822602</v>
      </c>
      <c r="CS91" s="7" t="n">
        <v>0.7754538584361448</v>
      </c>
      <c r="CT91" s="7" t="n">
        <v>0.7572705515233935</v>
      </c>
      <c r="CU91" s="7" t="n">
        <v>0.4031233525022381</v>
      </c>
      <c r="CV91" s="7" t="n">
        <v>0.7201423405587934</v>
      </c>
      <c r="CW91" s="7" t="n">
        <v>0.6504255289477512</v>
      </c>
      <c r="CX91" s="7" t="n">
        <v>0.7352679610575461</v>
      </c>
      <c r="CY91" s="7" t="n">
        <v>0.7738911101069877</v>
      </c>
      <c r="CZ91" s="7" t="n">
        <v>0.7739287017401949</v>
      </c>
      <c r="DA91" s="7" t="n">
        <v>0.7483991182727778</v>
      </c>
      <c r="DB91" s="7" t="n">
        <v>0.1046181383344769</v>
      </c>
      <c r="DC91" s="7" t="n">
        <v>0.7410448765757938</v>
      </c>
      <c r="DD91" s="7" t="n">
        <v>0.7729752438166655</v>
      </c>
      <c r="DE91" s="7" t="n">
        <v>0.04682572140309071</v>
      </c>
      <c r="DF91" s="7" t="n">
        <v>0.6647417020055096</v>
      </c>
      <c r="DG91" s="7" t="n">
        <v>0.7308989186518711</v>
      </c>
      <c r="DH91" s="7" t="n">
        <v>0.1614603178386015</v>
      </c>
      <c r="DI91" s="7" t="n">
        <v>0.6315439005294362</v>
      </c>
      <c r="DJ91" s="7" t="n">
        <v>0.9006381209185708</v>
      </c>
      <c r="DK91" s="7" t="n">
        <v>0.1641068262940141</v>
      </c>
      <c r="DL91" s="7" t="n">
        <v>0.6396381013862709</v>
      </c>
      <c r="DM91" s="7" t="n">
        <v>0.21011299679984</v>
      </c>
    </row>
    <row r="92">
      <c r="A92" s="6" t="inlineStr">
        <is>
          <t>931494.CSI</t>
        </is>
      </c>
      <c r="B92" s="6" t="inlineStr">
        <is>
          <t>中证消费电子主题指数</t>
        </is>
      </c>
      <c r="C92" s="7" t="n">
        <v>0.8308643656275604</v>
      </c>
      <c r="D92" s="7" t="n">
        <v>0.7802639794921974</v>
      </c>
      <c r="E92" s="7" t="n">
        <v>0.2351333549639276</v>
      </c>
      <c r="F92" s="7" t="n">
        <v>0.6756888357877466</v>
      </c>
      <c r="G92" s="7" t="n">
        <v>0.411441678483632</v>
      </c>
      <c r="H92" s="7" t="n">
        <v>0.4503195822283635</v>
      </c>
      <c r="I92" s="7" t="n">
        <v>0.7835981972913377</v>
      </c>
      <c r="J92" s="7" t="n">
        <v>0.8582511098103561</v>
      </c>
      <c r="K92" s="7" t="n">
        <v>0.9516213784425851</v>
      </c>
      <c r="L92" s="7" t="n">
        <v>0.9450393951968145</v>
      </c>
      <c r="M92" s="7" t="n">
        <v>0.9457777732585549</v>
      </c>
      <c r="N92" s="7" t="n">
        <v>0.8137785122314967</v>
      </c>
      <c r="O92" s="7" t="n">
        <v>0.6256156519539831</v>
      </c>
      <c r="P92" s="7" t="n">
        <v>0.7070192740639275</v>
      </c>
      <c r="Q92" s="7" t="n">
        <v>0.8546342593880399</v>
      </c>
      <c r="R92" s="7" t="n">
        <v>0.8095736567588425</v>
      </c>
      <c r="S92" s="7" t="n">
        <v>0.7171836112950645</v>
      </c>
      <c r="T92" s="7" t="n">
        <v>0.8544928526986489</v>
      </c>
      <c r="U92" s="7" t="n">
        <v>0.8504840263402982</v>
      </c>
      <c r="V92" s="7" t="n">
        <v>0.8989908623491609</v>
      </c>
      <c r="W92" s="7" t="n">
        <v>0.762810546570703</v>
      </c>
      <c r="X92" s="7" t="n">
        <v>0.8779953530059863</v>
      </c>
      <c r="Y92" s="7" t="n">
        <v>0.4020803154528715</v>
      </c>
      <c r="Z92" s="7" t="n">
        <v>0.08578073951896345</v>
      </c>
      <c r="AA92" s="7" t="n">
        <v>0.6243570475474857</v>
      </c>
      <c r="AB92" s="7" t="n">
        <v>0.7875493092190321</v>
      </c>
      <c r="AC92" s="7" t="n">
        <v>0.6728992836499821</v>
      </c>
      <c r="AD92" s="7" t="n">
        <v>0.745533319350835</v>
      </c>
      <c r="AE92" s="7" t="n">
        <v>0.7995021564658636</v>
      </c>
      <c r="AF92" s="7" t="n">
        <v>0.9808970429022235</v>
      </c>
      <c r="AG92" s="7" t="n">
        <v>0.9518651234292642</v>
      </c>
      <c r="AH92" s="7" t="n">
        <v>0.9065173225398463</v>
      </c>
      <c r="AI92" s="7" t="n">
        <v>0.881645333866913</v>
      </c>
      <c r="AJ92" s="7" t="n">
        <v>0.9290950082263899</v>
      </c>
      <c r="AK92" s="7" t="n">
        <v>0.8050489859801129</v>
      </c>
      <c r="AL92" s="7" t="n">
        <v>0.7570062656845763</v>
      </c>
      <c r="AM92" s="7" t="n">
        <v>0.9058923053187076</v>
      </c>
      <c r="AN92" s="7" t="n">
        <v>0.7540188983034447</v>
      </c>
      <c r="AO92" s="7" t="n">
        <v>0.490635443309148</v>
      </c>
      <c r="AP92" s="7" t="n">
        <v>0.823341755344744</v>
      </c>
      <c r="AQ92" s="7" t="n">
        <v>0.8771541768403202</v>
      </c>
      <c r="AR92" s="7" t="n">
        <v>0.7854296253282638</v>
      </c>
      <c r="AS92" s="7" t="n">
        <v>0.5289903372238878</v>
      </c>
      <c r="AT92" s="7" t="n">
        <v>0.8802797354442269</v>
      </c>
      <c r="AU92" s="7" t="n">
        <v>0.7988925845642583</v>
      </c>
      <c r="AV92" s="7" t="n">
        <v>0.87589440198613</v>
      </c>
      <c r="AW92" s="7" t="n">
        <v>0.7560384511545633</v>
      </c>
      <c r="AX92" s="7" t="n">
        <v>0.8187619339045012</v>
      </c>
      <c r="AY92" s="7" t="n">
        <v>0.0774001954896627</v>
      </c>
      <c r="AZ92" s="7" t="n">
        <v>0.6135117847552458</v>
      </c>
      <c r="BA92" s="7" t="n">
        <v>0.7953376998178993</v>
      </c>
      <c r="BB92" s="7" t="n">
        <v>0.5351491173078986</v>
      </c>
      <c r="BC92" s="7" t="n">
        <v>0.1605303894796348</v>
      </c>
      <c r="BD92" s="7" t="n">
        <v>0.7882105179685284</v>
      </c>
      <c r="BE92" s="7" t="n">
        <v>0.8048429410014241</v>
      </c>
      <c r="BF92" s="7" t="n">
        <v>0.8970079680544804</v>
      </c>
      <c r="BG92" s="7" t="n">
        <v>0.5870604651645008</v>
      </c>
      <c r="BH92" s="7" t="n">
        <v>0.5313684257350009</v>
      </c>
      <c r="BI92" s="7" t="n">
        <v>0.8072835840825258</v>
      </c>
      <c r="BJ92" s="7" t="n">
        <v>0.6165110962654105</v>
      </c>
      <c r="BK92" s="7" t="n">
        <v>0.7261735815436232</v>
      </c>
      <c r="BL92" s="7" t="n">
        <v>0.9124516140305122</v>
      </c>
      <c r="BM92" s="7" t="n">
        <v>0.9897597114194027</v>
      </c>
      <c r="BN92" s="7" t="n">
        <v>0.6744510211385032</v>
      </c>
      <c r="BO92" s="7" t="n">
        <v>0.7499158026974859</v>
      </c>
      <c r="BP92" s="7" t="n">
        <v>0.6354910380120689</v>
      </c>
      <c r="BQ92" s="7" t="n">
        <v>0.7176497354978404</v>
      </c>
      <c r="BR92" s="7" t="n">
        <v>0.9202152397566701</v>
      </c>
      <c r="BS92" s="7" t="n">
        <v>0.9404754191389333</v>
      </c>
      <c r="BT92" s="7" t="n">
        <v>0.78070168496254</v>
      </c>
      <c r="BU92" s="7" t="n">
        <v>0.3210272686414196</v>
      </c>
      <c r="BV92" s="7" t="n">
        <v>0.8111514056674339</v>
      </c>
      <c r="BW92" s="7" t="n">
        <v>0.8874970117875088</v>
      </c>
      <c r="BX92" s="7" t="n">
        <v>0.7550434140589997</v>
      </c>
      <c r="BY92" s="7" t="n">
        <v>0.8840114337669246</v>
      </c>
      <c r="BZ92" s="7" t="n">
        <v>0.5611240847654929</v>
      </c>
      <c r="CA92" s="7" t="n">
        <v>0.8498018046222874</v>
      </c>
      <c r="CB92" s="7" t="n">
        <v>0.8256296708454316</v>
      </c>
      <c r="CC92" s="7" t="n">
        <v>0.6587478926757311</v>
      </c>
      <c r="CD92" s="7" t="n">
        <v>0.7109373003185017</v>
      </c>
      <c r="CE92" s="7" t="n">
        <v>0.8651339670129732</v>
      </c>
      <c r="CF92" s="7" t="n">
        <v>0.9117992763230631</v>
      </c>
      <c r="CG92" s="7" t="n">
        <v>0.9527474519160997</v>
      </c>
      <c r="CH92" s="7" t="n">
        <v>0.96790165929495</v>
      </c>
      <c r="CI92" s="7" t="n">
        <v>0.6345944701816476</v>
      </c>
      <c r="CJ92" s="7" t="n">
        <v>0.7759168776376695</v>
      </c>
      <c r="CK92" s="7" t="n">
        <v>0.7565810211005873</v>
      </c>
      <c r="CL92" s="7" t="n">
        <v>0.8013948839131763</v>
      </c>
      <c r="CM92" s="7" t="n">
        <v>0.8879691713827382</v>
      </c>
      <c r="CN92" s="7" t="n">
        <v>0.7737061899704724</v>
      </c>
      <c r="CO92" s="7" t="n">
        <v>1</v>
      </c>
      <c r="CP92" s="7" t="n">
        <v>0.8816821620037624</v>
      </c>
      <c r="CQ92" s="7" t="n">
        <v>0.9571390675290083</v>
      </c>
      <c r="CR92" s="7" t="n">
        <v>0.9154727647688377</v>
      </c>
      <c r="CS92" s="7" t="n">
        <v>0.7867988159731495</v>
      </c>
      <c r="CT92" s="7" t="n">
        <v>0.8070206068221575</v>
      </c>
      <c r="CU92" s="7" t="n">
        <v>0.5291271644447055</v>
      </c>
      <c r="CV92" s="7" t="n">
        <v>0.7109172427813167</v>
      </c>
      <c r="CW92" s="7" t="n">
        <v>0.8600093888137412</v>
      </c>
      <c r="CX92" s="7" t="n">
        <v>0.9603105629790211</v>
      </c>
      <c r="CY92" s="7" t="n">
        <v>0.9777277011418309</v>
      </c>
      <c r="CZ92" s="7" t="n">
        <v>0.7838204626983287</v>
      </c>
      <c r="DA92" s="7" t="n">
        <v>0.9700037880567255</v>
      </c>
      <c r="DB92" s="7" t="n">
        <v>0.2355305202532398</v>
      </c>
      <c r="DC92" s="7" t="n">
        <v>0.967132575653354</v>
      </c>
      <c r="DD92" s="7" t="n">
        <v>0.8378189966117081</v>
      </c>
      <c r="DE92" s="7" t="n">
        <v>0.06061872213584706</v>
      </c>
      <c r="DF92" s="7" t="n">
        <v>0.696901249119566</v>
      </c>
      <c r="DG92" s="7" t="n">
        <v>0.965727550564531</v>
      </c>
      <c r="DH92" s="7" t="n">
        <v>0.3224809183903228</v>
      </c>
      <c r="DI92" s="7" t="n">
        <v>0.8856668388223932</v>
      </c>
      <c r="DJ92" s="7" t="n">
        <v>0.8356205458991747</v>
      </c>
      <c r="DK92" s="7" t="n">
        <v>0.2981031070896468</v>
      </c>
      <c r="DL92" s="7" t="n">
        <v>0.8779627167609846</v>
      </c>
      <c r="DM92" s="7" t="n">
        <v>0.2782107135912058</v>
      </c>
    </row>
    <row r="93">
      <c r="A93" s="6" t="inlineStr">
        <is>
          <t>931521.CSI</t>
        </is>
      </c>
      <c r="B93" s="6" t="inlineStr">
        <is>
          <t>中证高端装备细分50指数</t>
        </is>
      </c>
      <c r="C93" s="7" t="n">
        <v>0.8386110238101003</v>
      </c>
      <c r="D93" s="7" t="n">
        <v>0.7277998876668207</v>
      </c>
      <c r="E93" s="7" t="n">
        <v>0.2771134715966192</v>
      </c>
      <c r="F93" s="7" t="n">
        <v>0.6164971398079069</v>
      </c>
      <c r="G93" s="7" t="n">
        <v>0.3476971342906679</v>
      </c>
      <c r="H93" s="7" t="n">
        <v>0.5067196420582388</v>
      </c>
      <c r="I93" s="7" t="n">
        <v>0.7835815950556833</v>
      </c>
      <c r="J93" s="7" t="n">
        <v>0.7755187360168028</v>
      </c>
      <c r="K93" s="7" t="n">
        <v>0.8566216886957572</v>
      </c>
      <c r="L93" s="7" t="n">
        <v>0.8324648944139457</v>
      </c>
      <c r="M93" s="7" t="n">
        <v>0.8625352448756509</v>
      </c>
      <c r="N93" s="7" t="n">
        <v>0.8607958863075474</v>
      </c>
      <c r="O93" s="7" t="n">
        <v>0.6156897111359597</v>
      </c>
      <c r="P93" s="7" t="n">
        <v>0.7694442718711836</v>
      </c>
      <c r="Q93" s="7" t="n">
        <v>0.9216636724391198</v>
      </c>
      <c r="R93" s="7" t="n">
        <v>0.8246443371034401</v>
      </c>
      <c r="S93" s="7" t="n">
        <v>0.7607518617239419</v>
      </c>
      <c r="T93" s="7" t="n">
        <v>0.7582185860881154</v>
      </c>
      <c r="U93" s="7" t="n">
        <v>0.9137137458510375</v>
      </c>
      <c r="V93" s="7" t="n">
        <v>0.8716573270747252</v>
      </c>
      <c r="W93" s="7" t="n">
        <v>0.7099005289453088</v>
      </c>
      <c r="X93" s="7" t="n">
        <v>0.779263607368976</v>
      </c>
      <c r="Y93" s="7" t="n">
        <v>0.4623812454927874</v>
      </c>
      <c r="Z93" s="7" t="n">
        <v>0.1087341027760185</v>
      </c>
      <c r="AA93" s="7" t="n">
        <v>0.6277817719121078</v>
      </c>
      <c r="AB93" s="7" t="n">
        <v>0.7911229502872955</v>
      </c>
      <c r="AC93" s="7" t="n">
        <v>0.7835640346842794</v>
      </c>
      <c r="AD93" s="7" t="n">
        <v>0.6613333917077611</v>
      </c>
      <c r="AE93" s="7" t="n">
        <v>0.8081797677042624</v>
      </c>
      <c r="AF93" s="7" t="n">
        <v>0.8974674397242168</v>
      </c>
      <c r="AG93" s="7" t="n">
        <v>0.9076065410368916</v>
      </c>
      <c r="AH93" s="7" t="n">
        <v>0.8130513113233627</v>
      </c>
      <c r="AI93" s="7" t="n">
        <v>0.7490117237478882</v>
      </c>
      <c r="AJ93" s="7" t="n">
        <v>0.8041493354797244</v>
      </c>
      <c r="AK93" s="7" t="n">
        <v>0.8511963418271202</v>
      </c>
      <c r="AL93" s="7" t="n">
        <v>0.7134838330366343</v>
      </c>
      <c r="AM93" s="7" t="n">
        <v>0.7978128597073133</v>
      </c>
      <c r="AN93" s="7" t="n">
        <v>0.7632252397296034</v>
      </c>
      <c r="AO93" s="7" t="n">
        <v>0.5705158429570432</v>
      </c>
      <c r="AP93" s="7" t="n">
        <v>0.8050193570722579</v>
      </c>
      <c r="AQ93" s="7" t="n">
        <v>0.7502183372025497</v>
      </c>
      <c r="AR93" s="7" t="n">
        <v>0.7386393927270849</v>
      </c>
      <c r="AS93" s="7" t="n">
        <v>0.6371137987740062</v>
      </c>
      <c r="AT93" s="7" t="n">
        <v>0.9888793284623333</v>
      </c>
      <c r="AU93" s="7" t="n">
        <v>0.8018195667457423</v>
      </c>
      <c r="AV93" s="7" t="n">
        <v>0.997331809939618</v>
      </c>
      <c r="AW93" s="7" t="n">
        <v>0.7753997514786225</v>
      </c>
      <c r="AX93" s="7" t="n">
        <v>0.7832261245530051</v>
      </c>
      <c r="AY93" s="7" t="n">
        <v>-0.002267909788812052</v>
      </c>
      <c r="AZ93" s="7" t="n">
        <v>0.6143750679705607</v>
      </c>
      <c r="BA93" s="7" t="n">
        <v>0.7806226080534846</v>
      </c>
      <c r="BB93" s="7" t="n">
        <v>0.6672222295192453</v>
      </c>
      <c r="BC93" s="7" t="n">
        <v>0.2141266809344285</v>
      </c>
      <c r="BD93" s="7" t="n">
        <v>0.6655316217968082</v>
      </c>
      <c r="BE93" s="7" t="n">
        <v>0.8992960734886979</v>
      </c>
      <c r="BF93" s="7" t="n">
        <v>0.8871885660232067</v>
      </c>
      <c r="BG93" s="7" t="n">
        <v>0.7133976946448073</v>
      </c>
      <c r="BH93" s="7" t="n">
        <v>0.6405096323977888</v>
      </c>
      <c r="BI93" s="7" t="n">
        <v>0.8492834445255107</v>
      </c>
      <c r="BJ93" s="7" t="n">
        <v>0.6640059503873595</v>
      </c>
      <c r="BK93" s="7" t="n">
        <v>0.7923939847846366</v>
      </c>
      <c r="BL93" s="7" t="n">
        <v>0.8819686929264268</v>
      </c>
      <c r="BM93" s="7" t="n">
        <v>0.878042315632402</v>
      </c>
      <c r="BN93" s="7" t="n">
        <v>0.6759098302934082</v>
      </c>
      <c r="BO93" s="7" t="n">
        <v>0.7112080942589806</v>
      </c>
      <c r="BP93" s="7" t="n">
        <v>0.7468827004808982</v>
      </c>
      <c r="BQ93" s="7" t="n">
        <v>0.7886333998706251</v>
      </c>
      <c r="BR93" s="7" t="n">
        <v>0.8446162560317148</v>
      </c>
      <c r="BS93" s="7" t="n">
        <v>0.9237397960177858</v>
      </c>
      <c r="BT93" s="7" t="n">
        <v>0.7571767374836642</v>
      </c>
      <c r="BU93" s="7" t="n">
        <v>0.2800535989945472</v>
      </c>
      <c r="BV93" s="7" t="n">
        <v>0.804634175718286</v>
      </c>
      <c r="BW93" s="7" t="n">
        <v>0.8294812383609045</v>
      </c>
      <c r="BX93" s="7" t="n">
        <v>0.7523037057952705</v>
      </c>
      <c r="BY93" s="7" t="n">
        <v>0.8651403450284608</v>
      </c>
      <c r="BZ93" s="7" t="n">
        <v>0.6718978001451031</v>
      </c>
      <c r="CA93" s="7" t="n">
        <v>0.865376201548684</v>
      </c>
      <c r="CB93" s="7" t="n">
        <v>0.7930552610608815</v>
      </c>
      <c r="CC93" s="7" t="n">
        <v>0.7650309453579558</v>
      </c>
      <c r="CD93" s="7" t="n">
        <v>0.7590782750234565</v>
      </c>
      <c r="CE93" s="7" t="n">
        <v>0.9953208314530796</v>
      </c>
      <c r="CF93" s="7" t="n">
        <v>0.8372770759224595</v>
      </c>
      <c r="CG93" s="7" t="n">
        <v>0.8128677087414511</v>
      </c>
      <c r="CH93" s="7" t="n">
        <v>0.8502084096106697</v>
      </c>
      <c r="CI93" s="7" t="n">
        <v>0.5978593579585967</v>
      </c>
      <c r="CJ93" s="7" t="n">
        <v>0.7579561583512654</v>
      </c>
      <c r="CK93" s="7" t="n">
        <v>0.7021109131125052</v>
      </c>
      <c r="CL93" s="7" t="n">
        <v>0.8096549094283561</v>
      </c>
      <c r="CM93" s="7" t="n">
        <v>0.7508725016552881</v>
      </c>
      <c r="CN93" s="7" t="n">
        <v>0.7231683064573908</v>
      </c>
      <c r="CO93" s="7" t="n">
        <v>0.8816821620037624</v>
      </c>
      <c r="CP93" s="7" t="n">
        <v>1</v>
      </c>
      <c r="CQ93" s="7" t="n">
        <v>0.8551019818183826</v>
      </c>
      <c r="CR93" s="7" t="n">
        <v>0.7696891466868457</v>
      </c>
      <c r="CS93" s="7" t="n">
        <v>0.7609694133506222</v>
      </c>
      <c r="CT93" s="7" t="n">
        <v>0.7509992104128379</v>
      </c>
      <c r="CU93" s="7" t="n">
        <v>0.6310638466623466</v>
      </c>
      <c r="CV93" s="7" t="n">
        <v>0.6427530880894874</v>
      </c>
      <c r="CW93" s="7" t="n">
        <v>0.8820292957969749</v>
      </c>
      <c r="CX93" s="7" t="n">
        <v>0.8164091320114583</v>
      </c>
      <c r="CY93" s="7" t="n">
        <v>0.9041355014842068</v>
      </c>
      <c r="CZ93" s="7" t="n">
        <v>0.7391510483343993</v>
      </c>
      <c r="DA93" s="7" t="n">
        <v>0.8497761033246969</v>
      </c>
      <c r="DB93" s="7" t="n">
        <v>0.2631489803297383</v>
      </c>
      <c r="DC93" s="7" t="n">
        <v>0.8528279402931808</v>
      </c>
      <c r="DD93" s="7" t="n">
        <v>0.8527372737333065</v>
      </c>
      <c r="DE93" s="7" t="n">
        <v>-0.0223585033197512</v>
      </c>
      <c r="DF93" s="7" t="n">
        <v>0.6852903115188397</v>
      </c>
      <c r="DG93" s="7" t="n">
        <v>0.8715588081252675</v>
      </c>
      <c r="DH93" s="7" t="n">
        <v>0.3889083208323632</v>
      </c>
      <c r="DI93" s="7" t="n">
        <v>0.8779837320620864</v>
      </c>
      <c r="DJ93" s="7" t="n">
        <v>0.8504248284304936</v>
      </c>
      <c r="DK93" s="7" t="n">
        <v>0.3345676618844579</v>
      </c>
      <c r="DL93" s="7" t="n">
        <v>0.8741818437731932</v>
      </c>
      <c r="DM93" s="7" t="n">
        <v>0.2803028252376318</v>
      </c>
    </row>
    <row r="94">
      <c r="A94" s="6" t="inlineStr">
        <is>
          <t>931582.CSI</t>
        </is>
      </c>
      <c r="B94" s="6" t="inlineStr">
        <is>
          <t>中证数字经济主题指数</t>
        </is>
      </c>
      <c r="C94" s="7" t="n">
        <v>0.8222247897289225</v>
      </c>
      <c r="D94" s="7" t="n">
        <v>0.7756264001928853</v>
      </c>
      <c r="E94" s="7" t="n">
        <v>0.2378254688905738</v>
      </c>
      <c r="F94" s="7" t="n">
        <v>0.6710391675707424</v>
      </c>
      <c r="G94" s="7" t="n">
        <v>0.4262190162715964</v>
      </c>
      <c r="H94" s="7" t="n">
        <v>0.452248800460844</v>
      </c>
      <c r="I94" s="7" t="n">
        <v>0.736717203010235</v>
      </c>
      <c r="J94" s="7" t="n">
        <v>0.8542564198796575</v>
      </c>
      <c r="K94" s="7" t="n">
        <v>0.9668820475319265</v>
      </c>
      <c r="L94" s="7" t="n">
        <v>0.9508244551817936</v>
      </c>
      <c r="M94" s="7" t="n">
        <v>0.948477322834578</v>
      </c>
      <c r="N94" s="7" t="n">
        <v>0.7729035739424498</v>
      </c>
      <c r="O94" s="7" t="n">
        <v>0.5891678688514387</v>
      </c>
      <c r="P94" s="7" t="n">
        <v>0.6821096892335989</v>
      </c>
      <c r="Q94" s="7" t="n">
        <v>0.8323741697235074</v>
      </c>
      <c r="R94" s="7" t="n">
        <v>0.812614430391741</v>
      </c>
      <c r="S94" s="7" t="n">
        <v>0.7086875270027136</v>
      </c>
      <c r="T94" s="7" t="n">
        <v>0.8458834801450577</v>
      </c>
      <c r="U94" s="7" t="n">
        <v>0.8068060948216093</v>
      </c>
      <c r="V94" s="7" t="n">
        <v>0.8785563357959881</v>
      </c>
      <c r="W94" s="7" t="n">
        <v>0.7290084253546669</v>
      </c>
      <c r="X94" s="7" t="n">
        <v>0.8598310849841082</v>
      </c>
      <c r="Y94" s="7" t="n">
        <v>0.396532094643648</v>
      </c>
      <c r="Z94" s="7" t="n">
        <v>0.1139568636252277</v>
      </c>
      <c r="AA94" s="7" t="n">
        <v>0.5784402311230523</v>
      </c>
      <c r="AB94" s="7" t="n">
        <v>0.7370623178007465</v>
      </c>
      <c r="AC94" s="7" t="n">
        <v>0.6128551935511498</v>
      </c>
      <c r="AD94" s="7" t="n">
        <v>0.7128579713911976</v>
      </c>
      <c r="AE94" s="7" t="n">
        <v>0.7485290025293618</v>
      </c>
      <c r="AF94" s="7" t="n">
        <v>0.9781119216367723</v>
      </c>
      <c r="AG94" s="7" t="n">
        <v>0.928307607064306</v>
      </c>
      <c r="AH94" s="7" t="n">
        <v>0.8827465930885126</v>
      </c>
      <c r="AI94" s="7" t="n">
        <v>0.8729074672119189</v>
      </c>
      <c r="AJ94" s="7" t="n">
        <v>0.9258556820303979</v>
      </c>
      <c r="AK94" s="7" t="n">
        <v>0.7994627265502179</v>
      </c>
      <c r="AL94" s="7" t="n">
        <v>0.7582260020129398</v>
      </c>
      <c r="AM94" s="7" t="n">
        <v>0.8955791992390029</v>
      </c>
      <c r="AN94" s="7" t="n">
        <v>0.769976584609115</v>
      </c>
      <c r="AO94" s="7" t="n">
        <v>0.4705353473744303</v>
      </c>
      <c r="AP94" s="7" t="n">
        <v>0.7818630413334635</v>
      </c>
      <c r="AQ94" s="7" t="n">
        <v>0.862764271381455</v>
      </c>
      <c r="AR94" s="7" t="n">
        <v>0.7502060019770009</v>
      </c>
      <c r="AS94" s="7" t="n">
        <v>0.5313025573693907</v>
      </c>
      <c r="AT94" s="7" t="n">
        <v>0.8561389516451147</v>
      </c>
      <c r="AU94" s="7" t="n">
        <v>0.8155532067187391</v>
      </c>
      <c r="AV94" s="7" t="n">
        <v>0.850408888719602</v>
      </c>
      <c r="AW94" s="7" t="n">
        <v>0.7700677965442551</v>
      </c>
      <c r="AX94" s="7" t="n">
        <v>0.7694249567214767</v>
      </c>
      <c r="AY94" s="7" t="n">
        <v>0.08929955346216145</v>
      </c>
      <c r="AZ94" s="7" t="n">
        <v>0.5799890751133925</v>
      </c>
      <c r="BA94" s="7" t="n">
        <v>0.7529891906910235</v>
      </c>
      <c r="BB94" s="7" t="n">
        <v>0.5273299932116787</v>
      </c>
      <c r="BC94" s="7" t="n">
        <v>0.1999381659550336</v>
      </c>
      <c r="BD94" s="7" t="n">
        <v>0.7642525107071798</v>
      </c>
      <c r="BE94" s="7" t="n">
        <v>0.7600552157457587</v>
      </c>
      <c r="BF94" s="7" t="n">
        <v>0.9417009851786142</v>
      </c>
      <c r="BG94" s="7" t="n">
        <v>0.5650090863361407</v>
      </c>
      <c r="BH94" s="7" t="n">
        <v>0.5280586456174702</v>
      </c>
      <c r="BI94" s="7" t="n">
        <v>0.7762593104139635</v>
      </c>
      <c r="BJ94" s="7" t="n">
        <v>0.6099002787448757</v>
      </c>
      <c r="BK94" s="7" t="n">
        <v>0.6749658486077456</v>
      </c>
      <c r="BL94" s="7" t="n">
        <v>0.9567654111562228</v>
      </c>
      <c r="BM94" s="7" t="n">
        <v>0.9743443101597866</v>
      </c>
      <c r="BN94" s="7" t="n">
        <v>0.6380894057467725</v>
      </c>
      <c r="BO94" s="7" t="n">
        <v>0.7291328580163863</v>
      </c>
      <c r="BP94" s="7" t="n">
        <v>0.5833851889605534</v>
      </c>
      <c r="BQ94" s="7" t="n">
        <v>0.6933783221559919</v>
      </c>
      <c r="BR94" s="7" t="n">
        <v>0.9618698740711868</v>
      </c>
      <c r="BS94" s="7" t="n">
        <v>0.9177077152189621</v>
      </c>
      <c r="BT94" s="7" t="n">
        <v>0.7300617091923773</v>
      </c>
      <c r="BU94" s="7" t="n">
        <v>0.3380187919128292</v>
      </c>
      <c r="BV94" s="7" t="n">
        <v>0.7629822663892101</v>
      </c>
      <c r="BW94" s="7" t="n">
        <v>0.9420567969183868</v>
      </c>
      <c r="BX94" s="7" t="n">
        <v>0.7902580691817059</v>
      </c>
      <c r="BY94" s="7" t="n">
        <v>0.9280446246244898</v>
      </c>
      <c r="BZ94" s="7" t="n">
        <v>0.5339995854871892</v>
      </c>
      <c r="CA94" s="7" t="n">
        <v>0.8842939223000159</v>
      </c>
      <c r="CB94" s="7" t="n">
        <v>0.7781947814799144</v>
      </c>
      <c r="CC94" s="7" t="n">
        <v>0.6495927843860689</v>
      </c>
      <c r="CD94" s="7" t="n">
        <v>0.681249781145041</v>
      </c>
      <c r="CE94" s="7" t="n">
        <v>0.8408676807739088</v>
      </c>
      <c r="CF94" s="7" t="n">
        <v>0.9568303763563751</v>
      </c>
      <c r="CG94" s="7" t="n">
        <v>0.9483378701345614</v>
      </c>
      <c r="CH94" s="7" t="n">
        <v>0.9733809107269223</v>
      </c>
      <c r="CI94" s="7" t="n">
        <v>0.6020791283147351</v>
      </c>
      <c r="CJ94" s="7" t="n">
        <v>0.7240854493246411</v>
      </c>
      <c r="CK94" s="7" t="n">
        <v>0.7423900800019818</v>
      </c>
      <c r="CL94" s="7" t="n">
        <v>0.756403436481527</v>
      </c>
      <c r="CM94" s="7" t="n">
        <v>0.9096067188032964</v>
      </c>
      <c r="CN94" s="7" t="n">
        <v>0.7334095534468024</v>
      </c>
      <c r="CO94" s="7" t="n">
        <v>0.9571390675290083</v>
      </c>
      <c r="CP94" s="7" t="n">
        <v>0.8551019818183826</v>
      </c>
      <c r="CQ94" s="7" t="n">
        <v>1</v>
      </c>
      <c r="CR94" s="7" t="n">
        <v>0.9119070358058913</v>
      </c>
      <c r="CS94" s="7" t="n">
        <v>0.7248572052519047</v>
      </c>
      <c r="CT94" s="7" t="n">
        <v>0.779323541962704</v>
      </c>
      <c r="CU94" s="7" t="n">
        <v>0.5459209448966544</v>
      </c>
      <c r="CV94" s="7" t="n">
        <v>0.7000373762422091</v>
      </c>
      <c r="CW94" s="7" t="n">
        <v>0.8502111565029888</v>
      </c>
      <c r="CX94" s="7" t="n">
        <v>0.9677063867586733</v>
      </c>
      <c r="CY94" s="7" t="n">
        <v>0.9211808629473432</v>
      </c>
      <c r="CZ94" s="7" t="n">
        <v>0.7253400387915778</v>
      </c>
      <c r="DA94" s="7" t="n">
        <v>0.9677577598967793</v>
      </c>
      <c r="DB94" s="7" t="n">
        <v>0.2392039642361792</v>
      </c>
      <c r="DC94" s="7" t="n">
        <v>0.965722681969039</v>
      </c>
      <c r="DD94" s="7" t="n">
        <v>0.807775861024312</v>
      </c>
      <c r="DE94" s="7" t="n">
        <v>0.07315479935109671</v>
      </c>
      <c r="DF94" s="7" t="n">
        <v>0.7131805263388578</v>
      </c>
      <c r="DG94" s="7" t="n">
        <v>0.9607612112981414</v>
      </c>
      <c r="DH94" s="7" t="n">
        <v>0.306493188511122</v>
      </c>
      <c r="DI94" s="7" t="n">
        <v>0.933039761592778</v>
      </c>
      <c r="DJ94" s="7" t="n">
        <v>0.7847538365125645</v>
      </c>
      <c r="DK94" s="7" t="n">
        <v>0.2956126677001328</v>
      </c>
      <c r="DL94" s="7" t="n">
        <v>0.8918489754572089</v>
      </c>
      <c r="DM94" s="7" t="n">
        <v>0.2639922764558137</v>
      </c>
    </row>
    <row r="95">
      <c r="A95" s="6" t="inlineStr">
        <is>
          <t>931643.CSI</t>
        </is>
      </c>
      <c r="B95" s="6" t="inlineStr">
        <is>
          <t>中证科创创业50指数</t>
        </is>
      </c>
      <c r="C95" s="7" t="n">
        <v>0.7694136995975013</v>
      </c>
      <c r="D95" s="7" t="n">
        <v>0.8060780119625817</v>
      </c>
      <c r="E95" s="7" t="n">
        <v>0.185811546218235</v>
      </c>
      <c r="F95" s="7" t="n">
        <v>0.7407501605790585</v>
      </c>
      <c r="G95" s="7" t="n">
        <v>0.4638817790941928</v>
      </c>
      <c r="H95" s="7" t="n">
        <v>0.3818160593129832</v>
      </c>
      <c r="I95" s="7" t="n">
        <v>0.8152140081757456</v>
      </c>
      <c r="J95" s="7" t="n">
        <v>0.8917582513896115</v>
      </c>
      <c r="K95" s="7" t="n">
        <v>0.912083745222902</v>
      </c>
      <c r="L95" s="7" t="n">
        <v>0.890088550193702</v>
      </c>
      <c r="M95" s="7" t="n">
        <v>0.9515984114567618</v>
      </c>
      <c r="N95" s="7" t="n">
        <v>0.7923025665617562</v>
      </c>
      <c r="O95" s="7" t="n">
        <v>0.6666219870365786</v>
      </c>
      <c r="P95" s="7" t="n">
        <v>0.6367882112468068</v>
      </c>
      <c r="Q95" s="7" t="n">
        <v>0.721954521845406</v>
      </c>
      <c r="R95" s="7" t="n">
        <v>0.7415767399100688</v>
      </c>
      <c r="S95" s="7" t="n">
        <v>0.6251638723102309</v>
      </c>
      <c r="T95" s="7" t="n">
        <v>0.9091222611563234</v>
      </c>
      <c r="U95" s="7" t="n">
        <v>0.7804058805592353</v>
      </c>
      <c r="V95" s="7" t="n">
        <v>0.8917871656195617</v>
      </c>
      <c r="W95" s="7" t="n">
        <v>0.8433754804740787</v>
      </c>
      <c r="X95" s="7" t="n">
        <v>0.955736501996385</v>
      </c>
      <c r="Y95" s="7" t="n">
        <v>0.339368224744663</v>
      </c>
      <c r="Z95" s="7" t="n">
        <v>0.04882438138455357</v>
      </c>
      <c r="AA95" s="7" t="n">
        <v>0.6585710048729364</v>
      </c>
      <c r="AB95" s="7" t="n">
        <v>0.8181302510637312</v>
      </c>
      <c r="AC95" s="7" t="n">
        <v>0.5657841778408655</v>
      </c>
      <c r="AD95" s="7" t="n">
        <v>0.8670114993574385</v>
      </c>
      <c r="AE95" s="7" t="n">
        <v>0.8176313631292313</v>
      </c>
      <c r="AF95" s="7" t="n">
        <v>0.889275658471175</v>
      </c>
      <c r="AG95" s="7" t="n">
        <v>0.9115423912589691</v>
      </c>
      <c r="AH95" s="7" t="n">
        <v>0.9758845672898335</v>
      </c>
      <c r="AI95" s="7" t="n">
        <v>0.9835864431125971</v>
      </c>
      <c r="AJ95" s="7" t="n">
        <v>0.9425262304699672</v>
      </c>
      <c r="AK95" s="7" t="n">
        <v>0.6579433579379173</v>
      </c>
      <c r="AL95" s="7" t="n">
        <v>0.7367504717555937</v>
      </c>
      <c r="AM95" s="7" t="n">
        <v>0.9521207861564576</v>
      </c>
      <c r="AN95" s="7" t="n">
        <v>0.7418461650120318</v>
      </c>
      <c r="AO95" s="7" t="n">
        <v>0.4324768641894662</v>
      </c>
      <c r="AP95" s="7" t="n">
        <v>0.8369878824198068</v>
      </c>
      <c r="AQ95" s="7" t="n">
        <v>0.9782817214576611</v>
      </c>
      <c r="AR95" s="7" t="n">
        <v>0.8571202491574144</v>
      </c>
      <c r="AS95" s="7" t="n">
        <v>0.5010392273416385</v>
      </c>
      <c r="AT95" s="7" t="n">
        <v>0.7543729567907547</v>
      </c>
      <c r="AU95" s="7" t="n">
        <v>0.6951190298901435</v>
      </c>
      <c r="AV95" s="7" t="n">
        <v>0.7703032252003154</v>
      </c>
      <c r="AW95" s="7" t="n">
        <v>0.7343572047736768</v>
      </c>
      <c r="AX95" s="7" t="n">
        <v>0.864669814925586</v>
      </c>
      <c r="AY95" s="7" t="n">
        <v>0.1265210945173048</v>
      </c>
      <c r="AZ95" s="7" t="n">
        <v>0.6394367090655978</v>
      </c>
      <c r="BA95" s="7" t="n">
        <v>0.847529288010024</v>
      </c>
      <c r="BB95" s="7" t="n">
        <v>0.4422668734751259</v>
      </c>
      <c r="BC95" s="7" t="n">
        <v>0.0920607489848493</v>
      </c>
      <c r="BD95" s="7" t="n">
        <v>0.8696430701435459</v>
      </c>
      <c r="BE95" s="7" t="n">
        <v>0.6885239554383688</v>
      </c>
      <c r="BF95" s="7" t="n">
        <v>0.8019216630277611</v>
      </c>
      <c r="BG95" s="7" t="n">
        <v>0.4653811329190887</v>
      </c>
      <c r="BH95" s="7" t="n">
        <v>0.4648280219066073</v>
      </c>
      <c r="BI95" s="7" t="n">
        <v>0.7483258508028829</v>
      </c>
      <c r="BJ95" s="7" t="n">
        <v>0.5918373413367781</v>
      </c>
      <c r="BK95" s="7" t="n">
        <v>0.63624919878404</v>
      </c>
      <c r="BL95" s="7" t="n">
        <v>0.819357115973761</v>
      </c>
      <c r="BM95" s="7" t="n">
        <v>0.9068103189566178</v>
      </c>
      <c r="BN95" s="7" t="n">
        <v>0.6910976308740407</v>
      </c>
      <c r="BO95" s="7" t="n">
        <v>0.6316459220021859</v>
      </c>
      <c r="BP95" s="7" t="n">
        <v>0.5121476150566443</v>
      </c>
      <c r="BQ95" s="7" t="n">
        <v>0.6317166862676921</v>
      </c>
      <c r="BR95" s="7" t="n">
        <v>0.8492057246671122</v>
      </c>
      <c r="BS95" s="7" t="n">
        <v>0.8205083958075642</v>
      </c>
      <c r="BT95" s="7" t="n">
        <v>0.8343105449175061</v>
      </c>
      <c r="BU95" s="7" t="n">
        <v>0.334603767569439</v>
      </c>
      <c r="BV95" s="7" t="n">
        <v>0.8316242251938095</v>
      </c>
      <c r="BW95" s="7" t="n">
        <v>0.8083399220594085</v>
      </c>
      <c r="BX95" s="7" t="n">
        <v>0.6506091307711126</v>
      </c>
      <c r="BY95" s="7" t="n">
        <v>0.7729859204953657</v>
      </c>
      <c r="BZ95" s="7" t="n">
        <v>0.4778214187437702</v>
      </c>
      <c r="CA95" s="7" t="n">
        <v>0.7420498553732922</v>
      </c>
      <c r="CB95" s="7" t="n">
        <v>0.8627667326344711</v>
      </c>
      <c r="CC95" s="7" t="n">
        <v>0.5938089737465932</v>
      </c>
      <c r="CD95" s="7" t="n">
        <v>0.6133371509609575</v>
      </c>
      <c r="CE95" s="7" t="n">
        <v>0.7626584997072862</v>
      </c>
      <c r="CF95" s="7" t="n">
        <v>0.8431965388552514</v>
      </c>
      <c r="CG95" s="7" t="n">
        <v>0.8808973734068932</v>
      </c>
      <c r="CH95" s="7" t="n">
        <v>0.9390953138357866</v>
      </c>
      <c r="CI95" s="7" t="n">
        <v>0.6666741168484011</v>
      </c>
      <c r="CJ95" s="7" t="n">
        <v>0.825469888475566</v>
      </c>
      <c r="CK95" s="7" t="n">
        <v>0.8216593865935864</v>
      </c>
      <c r="CL95" s="7" t="n">
        <v>0.7983407265474234</v>
      </c>
      <c r="CM95" s="7" t="n">
        <v>0.8444433418520336</v>
      </c>
      <c r="CN95" s="7" t="n">
        <v>0.8517934243822602</v>
      </c>
      <c r="CO95" s="7" t="n">
        <v>0.9154727647688377</v>
      </c>
      <c r="CP95" s="7" t="n">
        <v>0.7696891466868457</v>
      </c>
      <c r="CQ95" s="7" t="n">
        <v>0.9119070358058913</v>
      </c>
      <c r="CR95" s="7" t="n">
        <v>1</v>
      </c>
      <c r="CS95" s="7" t="n">
        <v>0.836626406842051</v>
      </c>
      <c r="CT95" s="7" t="n">
        <v>0.8846981523086966</v>
      </c>
      <c r="CU95" s="7" t="n">
        <v>0.4584407614637214</v>
      </c>
      <c r="CV95" s="7" t="n">
        <v>0.8045578732349027</v>
      </c>
      <c r="CW95" s="7" t="n">
        <v>0.7513495440922602</v>
      </c>
      <c r="CX95" s="7" t="n">
        <v>0.910541832653345</v>
      </c>
      <c r="CY95" s="7" t="n">
        <v>0.8595981951236669</v>
      </c>
      <c r="CZ95" s="7" t="n">
        <v>0.8443248894971828</v>
      </c>
      <c r="DA95" s="7" t="n">
        <v>0.9024465425530649</v>
      </c>
      <c r="DB95" s="7" t="n">
        <v>0.1880982678038587</v>
      </c>
      <c r="DC95" s="7" t="n">
        <v>0.8972984666637005</v>
      </c>
      <c r="DD95" s="7" t="n">
        <v>0.8069622166107507</v>
      </c>
      <c r="DE95" s="7" t="n">
        <v>0.1132130368984145</v>
      </c>
      <c r="DF95" s="7" t="n">
        <v>0.7234465148166469</v>
      </c>
      <c r="DG95" s="7" t="n">
        <v>0.8800714927210592</v>
      </c>
      <c r="DH95" s="7" t="n">
        <v>0.274832298065632</v>
      </c>
      <c r="DI95" s="7" t="n">
        <v>0.7838692059710245</v>
      </c>
      <c r="DJ95" s="7" t="n">
        <v>0.8263519906512469</v>
      </c>
      <c r="DK95" s="7" t="n">
        <v>0.2465015297030123</v>
      </c>
      <c r="DL95" s="7" t="n">
        <v>0.7782213273500466</v>
      </c>
      <c r="DM95" s="7" t="n">
        <v>0.2726062729555465</v>
      </c>
    </row>
    <row r="96">
      <c r="A96" s="6" t="inlineStr">
        <is>
          <t>931719.CSI</t>
        </is>
      </c>
      <c r="B96" s="6" t="inlineStr">
        <is>
          <t>中证电池主题指数</t>
        </is>
      </c>
      <c r="C96" s="7" t="n">
        <v>0.6931633407932419</v>
      </c>
      <c r="D96" s="7" t="n">
        <v>0.6809728113497203</v>
      </c>
      <c r="E96" s="7" t="n">
        <v>0.04325036756858965</v>
      </c>
      <c r="F96" s="7" t="n">
        <v>0.6145826235530486</v>
      </c>
      <c r="G96" s="7" t="n">
        <v>0.3665153949560186</v>
      </c>
      <c r="H96" s="7" t="n">
        <v>0.2551626927138691</v>
      </c>
      <c r="I96" s="7" t="n">
        <v>0.8051038686717431</v>
      </c>
      <c r="J96" s="7" t="n">
        <v>0.7695962917530443</v>
      </c>
      <c r="K96" s="7" t="n">
        <v>0.7222943438190047</v>
      </c>
      <c r="L96" s="7" t="n">
        <v>0.7127466698140729</v>
      </c>
      <c r="M96" s="7" t="n">
        <v>0.7997504043050798</v>
      </c>
      <c r="N96" s="7" t="n">
        <v>0.8332751373898817</v>
      </c>
      <c r="O96" s="7" t="n">
        <v>0.6865145801349092</v>
      </c>
      <c r="P96" s="7" t="n">
        <v>0.6804499432063043</v>
      </c>
      <c r="Q96" s="7" t="n">
        <v>0.7655695464876939</v>
      </c>
      <c r="R96" s="7" t="n">
        <v>0.6043018077623713</v>
      </c>
      <c r="S96" s="7" t="n">
        <v>0.5161547353042235</v>
      </c>
      <c r="T96" s="7" t="n">
        <v>0.7817778340492059</v>
      </c>
      <c r="U96" s="7" t="n">
        <v>0.8030844194225223</v>
      </c>
      <c r="V96" s="7" t="n">
        <v>0.8222504439951617</v>
      </c>
      <c r="W96" s="7" t="n">
        <v>0.7493578988275196</v>
      </c>
      <c r="X96" s="7" t="n">
        <v>0.9029699669947165</v>
      </c>
      <c r="Y96" s="7" t="n">
        <v>0.2294456944095649</v>
      </c>
      <c r="Z96" s="7" t="n">
        <v>-0.1683300662516314</v>
      </c>
      <c r="AA96" s="7" t="n">
        <v>0.6616560058246224</v>
      </c>
      <c r="AB96" s="7" t="n">
        <v>0.7712380025918358</v>
      </c>
      <c r="AC96" s="7" t="n">
        <v>0.6202027032467805</v>
      </c>
      <c r="AD96" s="7" t="n">
        <v>0.9358809565336543</v>
      </c>
      <c r="AE96" s="7" t="n">
        <v>0.7792911718939732</v>
      </c>
      <c r="AF96" s="7" t="n">
        <v>0.7498007539470025</v>
      </c>
      <c r="AG96" s="7" t="n">
        <v>0.8719054726599056</v>
      </c>
      <c r="AH96" s="7" t="n">
        <v>0.9135271161287382</v>
      </c>
      <c r="AI96" s="7" t="n">
        <v>0.8766835750683427</v>
      </c>
      <c r="AJ96" s="7" t="n">
        <v>0.7465176830733894</v>
      </c>
      <c r="AK96" s="7" t="n">
        <v>0.6912976532105288</v>
      </c>
      <c r="AL96" s="7" t="n">
        <v>0.6388656750022377</v>
      </c>
      <c r="AM96" s="7" t="n">
        <v>0.8613960086219532</v>
      </c>
      <c r="AN96" s="7" t="n">
        <v>0.73689928529643</v>
      </c>
      <c r="AO96" s="7" t="n">
        <v>0.4201876456004979</v>
      </c>
      <c r="AP96" s="7" t="n">
        <v>0.8252164464626734</v>
      </c>
      <c r="AQ96" s="7" t="n">
        <v>0.901963985335272</v>
      </c>
      <c r="AR96" s="7" t="n">
        <v>0.9706439495248341</v>
      </c>
      <c r="AS96" s="7" t="n">
        <v>0.5900850005507592</v>
      </c>
      <c r="AT96" s="7" t="n">
        <v>0.7430915682022865</v>
      </c>
      <c r="AU96" s="7" t="n">
        <v>0.6142308910446511</v>
      </c>
      <c r="AV96" s="7" t="n">
        <v>0.7653950379824528</v>
      </c>
      <c r="AW96" s="7" t="n">
        <v>0.7513445249291745</v>
      </c>
      <c r="AX96" s="7" t="n">
        <v>0.9815538458034475</v>
      </c>
      <c r="AY96" s="7" t="n">
        <v>0.0224472607784986</v>
      </c>
      <c r="AZ96" s="7" t="n">
        <v>0.6842227623057714</v>
      </c>
      <c r="BA96" s="7" t="n">
        <v>0.83612140190452</v>
      </c>
      <c r="BB96" s="7" t="n">
        <v>0.4971045117574154</v>
      </c>
      <c r="BC96" s="7" t="n">
        <v>-0.08499523202928648</v>
      </c>
      <c r="BD96" s="7" t="n">
        <v>0.738598933530254</v>
      </c>
      <c r="BE96" s="7" t="n">
        <v>0.7663355459615763</v>
      </c>
      <c r="BF96" s="7" t="n">
        <v>0.7111267518388346</v>
      </c>
      <c r="BG96" s="7" t="n">
        <v>0.4994143420024214</v>
      </c>
      <c r="BH96" s="7" t="n">
        <v>0.4794824645734397</v>
      </c>
      <c r="BI96" s="7" t="n">
        <v>0.8547396837434589</v>
      </c>
      <c r="BJ96" s="7" t="n">
        <v>0.6302743132335767</v>
      </c>
      <c r="BK96" s="7" t="n">
        <v>0.6073772122929134</v>
      </c>
      <c r="BL96" s="7" t="n">
        <v>0.7056650982230613</v>
      </c>
      <c r="BM96" s="7" t="n">
        <v>0.7474499858831429</v>
      </c>
      <c r="BN96" s="7" t="n">
        <v>0.7275261534611154</v>
      </c>
      <c r="BO96" s="7" t="n">
        <v>0.5759292122660999</v>
      </c>
      <c r="BP96" s="7" t="n">
        <v>0.5874224899096085</v>
      </c>
      <c r="BQ96" s="7" t="n">
        <v>0.666871601475011</v>
      </c>
      <c r="BR96" s="7" t="n">
        <v>0.6647541641815613</v>
      </c>
      <c r="BS96" s="7" t="n">
        <v>0.7852985862050188</v>
      </c>
      <c r="BT96" s="7" t="n">
        <v>0.7711514190459122</v>
      </c>
      <c r="BU96" s="7" t="n">
        <v>0.1544979440139367</v>
      </c>
      <c r="BV96" s="7" t="n">
        <v>0.8031808185169744</v>
      </c>
      <c r="BW96" s="7" t="n">
        <v>0.6387653679433105</v>
      </c>
      <c r="BX96" s="7" t="n">
        <v>0.5726029966639542</v>
      </c>
      <c r="BY96" s="7" t="n">
        <v>0.6710780422607246</v>
      </c>
      <c r="BZ96" s="7" t="n">
        <v>0.4864489882098</v>
      </c>
      <c r="CA96" s="7" t="n">
        <v>0.7102549223354103</v>
      </c>
      <c r="CB96" s="7" t="n">
        <v>0.9808621977641618</v>
      </c>
      <c r="CC96" s="7" t="n">
        <v>0.697909822928704</v>
      </c>
      <c r="CD96" s="7" t="n">
        <v>0.5596637806337268</v>
      </c>
      <c r="CE96" s="7" t="n">
        <v>0.7485762770270462</v>
      </c>
      <c r="CF96" s="7" t="n">
        <v>0.6563347793458814</v>
      </c>
      <c r="CG96" s="7" t="n">
        <v>0.6760485879556714</v>
      </c>
      <c r="CH96" s="7" t="n">
        <v>0.7318963351904417</v>
      </c>
      <c r="CI96" s="7" t="n">
        <v>0.5965207547707055</v>
      </c>
      <c r="CJ96" s="7" t="n">
        <v>0.7666846939728891</v>
      </c>
      <c r="CK96" s="7" t="n">
        <v>0.8985320742139827</v>
      </c>
      <c r="CL96" s="7" t="n">
        <v>0.7846298027127511</v>
      </c>
      <c r="CM96" s="7" t="n">
        <v>0.6083746755326254</v>
      </c>
      <c r="CN96" s="7" t="n">
        <v>0.7754538584361448</v>
      </c>
      <c r="CO96" s="7" t="n">
        <v>0.7867988159731495</v>
      </c>
      <c r="CP96" s="7" t="n">
        <v>0.7609694133506222</v>
      </c>
      <c r="CQ96" s="7" t="n">
        <v>0.7248572052519047</v>
      </c>
      <c r="CR96" s="7" t="n">
        <v>0.836626406842051</v>
      </c>
      <c r="CS96" s="7" t="n">
        <v>1</v>
      </c>
      <c r="CT96" s="7" t="n">
        <v>0.8969601802502871</v>
      </c>
      <c r="CU96" s="7" t="n">
        <v>0.5545916786988858</v>
      </c>
      <c r="CV96" s="7" t="n">
        <v>0.8761584495319271</v>
      </c>
      <c r="CW96" s="7" t="n">
        <v>0.7378251470969347</v>
      </c>
      <c r="CX96" s="7" t="n">
        <v>0.7189328536043338</v>
      </c>
      <c r="CY96" s="7" t="n">
        <v>0.7694065844666033</v>
      </c>
      <c r="CZ96" s="7" t="n">
        <v>0.9802459967216984</v>
      </c>
      <c r="DA96" s="7" t="n">
        <v>0.7373158554409355</v>
      </c>
      <c r="DB96" s="7" t="n">
        <v>0.02551677515078216</v>
      </c>
      <c r="DC96" s="7" t="n">
        <v>0.7351371520538292</v>
      </c>
      <c r="DD96" s="7" t="n">
        <v>0.825844718121213</v>
      </c>
      <c r="DE96" s="7" t="n">
        <v>0.004038636261616522</v>
      </c>
      <c r="DF96" s="7" t="n">
        <v>0.6914000249751815</v>
      </c>
      <c r="DG96" s="7" t="n">
        <v>0.7445625293198618</v>
      </c>
      <c r="DH96" s="7" t="n">
        <v>0.2351166824200605</v>
      </c>
      <c r="DI96" s="7" t="n">
        <v>0.6936215481054427</v>
      </c>
      <c r="DJ96" s="7" t="n">
        <v>0.8012630141811636</v>
      </c>
      <c r="DK96" s="7" t="n">
        <v>0.1298986699590507</v>
      </c>
      <c r="DL96" s="7" t="n">
        <v>0.710842011620077</v>
      </c>
      <c r="DM96" s="7" t="n">
        <v>0.129873103947712</v>
      </c>
    </row>
    <row r="97">
      <c r="A97" s="6" t="inlineStr">
        <is>
          <t>931755.CSI</t>
        </is>
      </c>
      <c r="B97" s="6" t="inlineStr">
        <is>
          <t>中证上海环交所碳中和指数</t>
        </is>
      </c>
      <c r="C97" s="7" t="n">
        <v>0.852191049470683</v>
      </c>
      <c r="D97" s="7" t="n">
        <v>0.8747454999585385</v>
      </c>
      <c r="E97" s="7" t="n">
        <v>0.3482092943643418</v>
      </c>
      <c r="F97" s="7" t="n">
        <v>0.8124010340803625</v>
      </c>
      <c r="G97" s="7" t="n">
        <v>0.5897003227470466</v>
      </c>
      <c r="H97" s="7" t="n">
        <v>0.5447859919870263</v>
      </c>
      <c r="I97" s="7" t="n">
        <v>0.8174864462644582</v>
      </c>
      <c r="J97" s="7" t="n">
        <v>0.9153250411850806</v>
      </c>
      <c r="K97" s="7" t="n">
        <v>0.7649217594665882</v>
      </c>
      <c r="L97" s="7" t="n">
        <v>0.7421228100953893</v>
      </c>
      <c r="M97" s="7" t="n">
        <v>0.8427086330411719</v>
      </c>
      <c r="N97" s="7" t="n">
        <v>0.890893907367301</v>
      </c>
      <c r="O97" s="7" t="n">
        <v>0.714566478448651</v>
      </c>
      <c r="P97" s="7" t="n">
        <v>0.8115692736038601</v>
      </c>
      <c r="Q97" s="7" t="n">
        <v>0.7598508681502167</v>
      </c>
      <c r="R97" s="7" t="n">
        <v>0.791874324019171</v>
      </c>
      <c r="S97" s="7" t="n">
        <v>0.7153088094373677</v>
      </c>
      <c r="T97" s="7" t="n">
        <v>0.9183826635985188</v>
      </c>
      <c r="U97" s="7" t="n">
        <v>0.8194949205049499</v>
      </c>
      <c r="V97" s="7" t="n">
        <v>0.9228375867989098</v>
      </c>
      <c r="W97" s="7" t="n">
        <v>0.7509602527251831</v>
      </c>
      <c r="X97" s="7" t="n">
        <v>0.9379223653953427</v>
      </c>
      <c r="Y97" s="7" t="n">
        <v>0.5053129059940077</v>
      </c>
      <c r="Z97" s="7" t="n">
        <v>0.1418380586552242</v>
      </c>
      <c r="AA97" s="7" t="n">
        <v>0.7038187631808673</v>
      </c>
      <c r="AB97" s="7" t="n">
        <v>0.7680329896450794</v>
      </c>
      <c r="AC97" s="7" t="n">
        <v>0.6310062206652222</v>
      </c>
      <c r="AD97" s="7" t="n">
        <v>0.9435133368818847</v>
      </c>
      <c r="AE97" s="7" t="n">
        <v>0.7735810423263697</v>
      </c>
      <c r="AF97" s="7" t="n">
        <v>0.7768904121209321</v>
      </c>
      <c r="AG97" s="7" t="n">
        <v>0.8793619872984585</v>
      </c>
      <c r="AH97" s="7" t="n">
        <v>0.9169119509225822</v>
      </c>
      <c r="AI97" s="7" t="n">
        <v>0.900158341913108</v>
      </c>
      <c r="AJ97" s="7" t="n">
        <v>0.8123579012097715</v>
      </c>
      <c r="AK97" s="7" t="n">
        <v>0.6923034047713273</v>
      </c>
      <c r="AL97" s="7" t="n">
        <v>0.7784330162697261</v>
      </c>
      <c r="AM97" s="7" t="n">
        <v>0.9118117886928816</v>
      </c>
      <c r="AN97" s="7" t="n">
        <v>0.7909656786505194</v>
      </c>
      <c r="AO97" s="7" t="n">
        <v>0.6411622561671</v>
      </c>
      <c r="AP97" s="7" t="n">
        <v>0.7811681816444643</v>
      </c>
      <c r="AQ97" s="7" t="n">
        <v>0.9108405528108572</v>
      </c>
      <c r="AR97" s="7" t="n">
        <v>0.9298208803719322</v>
      </c>
      <c r="AS97" s="7" t="n">
        <v>0.6367623567966368</v>
      </c>
      <c r="AT97" s="7" t="n">
        <v>0.754183458729359</v>
      </c>
      <c r="AU97" s="7" t="n">
        <v>0.6385841575017124</v>
      </c>
      <c r="AV97" s="7" t="n">
        <v>0.7503765767958791</v>
      </c>
      <c r="AW97" s="7" t="n">
        <v>0.7888972939970107</v>
      </c>
      <c r="AX97" s="7" t="n">
        <v>0.9129897886913452</v>
      </c>
      <c r="AY97" s="7" t="n">
        <v>0.2904256127559318</v>
      </c>
      <c r="AZ97" s="7" t="n">
        <v>0.6940700576945068</v>
      </c>
      <c r="BA97" s="7" t="n">
        <v>0.795940306668755</v>
      </c>
      <c r="BB97" s="7" t="n">
        <v>0.6459265891667817</v>
      </c>
      <c r="BC97" s="7" t="n">
        <v>0.1700142275682051</v>
      </c>
      <c r="BD97" s="7" t="n">
        <v>0.8823037294834168</v>
      </c>
      <c r="BE97" s="7" t="n">
        <v>0.7750524607419135</v>
      </c>
      <c r="BF97" s="7" t="n">
        <v>0.7160714687034081</v>
      </c>
      <c r="BG97" s="7" t="n">
        <v>0.648749713840252</v>
      </c>
      <c r="BH97" s="7" t="n">
        <v>0.6585903659018606</v>
      </c>
      <c r="BI97" s="7" t="n">
        <v>0.858201825762637</v>
      </c>
      <c r="BJ97" s="7" t="n">
        <v>0.6872540875862333</v>
      </c>
      <c r="BK97" s="7" t="n">
        <v>0.6483436814904892</v>
      </c>
      <c r="BL97" s="7" t="n">
        <v>0.7242575093590069</v>
      </c>
      <c r="BM97" s="7" t="n">
        <v>0.7833561947246189</v>
      </c>
      <c r="BN97" s="7" t="n">
        <v>0.7511001702351038</v>
      </c>
      <c r="BO97" s="7" t="n">
        <v>0.6204010713388994</v>
      </c>
      <c r="BP97" s="7" t="n">
        <v>0.5776906711502676</v>
      </c>
      <c r="BQ97" s="7" t="n">
        <v>0.7977519234095762</v>
      </c>
      <c r="BR97" s="7" t="n">
        <v>0.7100634293903477</v>
      </c>
      <c r="BS97" s="7" t="n">
        <v>0.7600615875293928</v>
      </c>
      <c r="BT97" s="7" t="n">
        <v>0.7507316392166929</v>
      </c>
      <c r="BU97" s="7" t="n">
        <v>0.4974501082130679</v>
      </c>
      <c r="BV97" s="7" t="n">
        <v>0.7726087280845237</v>
      </c>
      <c r="BW97" s="7" t="n">
        <v>0.6830073816059247</v>
      </c>
      <c r="BX97" s="7" t="n">
        <v>0.5820719972916331</v>
      </c>
      <c r="BY97" s="7" t="n">
        <v>0.6845851104391958</v>
      </c>
      <c r="BZ97" s="7" t="n">
        <v>0.6724244873947095</v>
      </c>
      <c r="CA97" s="7" t="n">
        <v>0.7178934910682072</v>
      </c>
      <c r="CB97" s="7" t="n">
        <v>0.911411507634481</v>
      </c>
      <c r="CC97" s="7" t="n">
        <v>0.7414827665558132</v>
      </c>
      <c r="CD97" s="7" t="n">
        <v>0.7192634114988274</v>
      </c>
      <c r="CE97" s="7" t="n">
        <v>0.7483573511164023</v>
      </c>
      <c r="CF97" s="7" t="n">
        <v>0.7038687149958393</v>
      </c>
      <c r="CG97" s="7" t="n">
        <v>0.731859147482945</v>
      </c>
      <c r="CH97" s="7" t="n">
        <v>0.8019849420368497</v>
      </c>
      <c r="CI97" s="7" t="n">
        <v>0.6970641846433122</v>
      </c>
      <c r="CJ97" s="7" t="n">
        <v>0.7575238299402037</v>
      </c>
      <c r="CK97" s="7" t="n">
        <v>0.8758427272216379</v>
      </c>
      <c r="CL97" s="7" t="n">
        <v>0.7529584343157678</v>
      </c>
      <c r="CM97" s="7" t="n">
        <v>0.6984386057081834</v>
      </c>
      <c r="CN97" s="7" t="n">
        <v>0.7572705515233935</v>
      </c>
      <c r="CO97" s="7" t="n">
        <v>0.8070206068221575</v>
      </c>
      <c r="CP97" s="7" t="n">
        <v>0.7509992104128379</v>
      </c>
      <c r="CQ97" s="7" t="n">
        <v>0.779323541962704</v>
      </c>
      <c r="CR97" s="7" t="n">
        <v>0.8846981523086966</v>
      </c>
      <c r="CS97" s="7" t="n">
        <v>0.8969601802502871</v>
      </c>
      <c r="CT97" s="7" t="n">
        <v>1</v>
      </c>
      <c r="CU97" s="7" t="n">
        <v>0.6035270011622499</v>
      </c>
      <c r="CV97" s="7" t="n">
        <v>0.8514409902894826</v>
      </c>
      <c r="CW97" s="7" t="n">
        <v>0.7274413509393642</v>
      </c>
      <c r="CX97" s="7" t="n">
        <v>0.7637830227492126</v>
      </c>
      <c r="CY97" s="7" t="n">
        <v>0.7729829174681783</v>
      </c>
      <c r="CZ97" s="7" t="n">
        <v>0.8901342817246863</v>
      </c>
      <c r="DA97" s="7" t="n">
        <v>0.7677246713294734</v>
      </c>
      <c r="DB97" s="7" t="n">
        <v>0.340438496514688</v>
      </c>
      <c r="DC97" s="7" t="n">
        <v>0.7664859639538459</v>
      </c>
      <c r="DD97" s="7" t="n">
        <v>0.8029689068018522</v>
      </c>
      <c r="DE97" s="7" t="n">
        <v>0.2734673749562662</v>
      </c>
      <c r="DF97" s="7" t="n">
        <v>0.7927776448662238</v>
      </c>
      <c r="DG97" s="7" t="n">
        <v>0.7646042955412498</v>
      </c>
      <c r="DH97" s="7" t="n">
        <v>0.4992203164420799</v>
      </c>
      <c r="DI97" s="7" t="n">
        <v>0.7004286887299691</v>
      </c>
      <c r="DJ97" s="7" t="n">
        <v>0.7930975361354556</v>
      </c>
      <c r="DK97" s="7" t="n">
        <v>0.4307056827458652</v>
      </c>
      <c r="DL97" s="7" t="n">
        <v>0.7183072725478618</v>
      </c>
      <c r="DM97" s="7" t="n">
        <v>0.4537799705808666</v>
      </c>
    </row>
    <row r="98">
      <c r="A98" s="6" t="inlineStr">
        <is>
          <t>931775.CSI</t>
        </is>
      </c>
      <c r="B98" s="6" t="inlineStr">
        <is>
          <t>中证全指房地产指数</t>
        </is>
      </c>
      <c r="C98" s="7" t="n">
        <v>0.7549882031152199</v>
      </c>
      <c r="D98" s="7" t="n">
        <v>0.6475355518770471</v>
      </c>
      <c r="E98" s="7" t="n">
        <v>0.3295132326186455</v>
      </c>
      <c r="F98" s="7" t="n">
        <v>0.5867785654547295</v>
      </c>
      <c r="G98" s="7" t="n">
        <v>0.5351917725158594</v>
      </c>
      <c r="H98" s="7" t="n">
        <v>0.4094821543900844</v>
      </c>
      <c r="I98" s="7" t="n">
        <v>0.5811247792824293</v>
      </c>
      <c r="J98" s="7" t="n">
        <v>0.6532619191066609</v>
      </c>
      <c r="K98" s="7" t="n">
        <v>0.4938359703292492</v>
      </c>
      <c r="L98" s="7" t="n">
        <v>0.5074113645296773</v>
      </c>
      <c r="M98" s="7" t="n">
        <v>0.5060227500704154</v>
      </c>
      <c r="N98" s="7" t="n">
        <v>0.6425988546192842</v>
      </c>
      <c r="O98" s="7" t="n">
        <v>0.6036533214690734</v>
      </c>
      <c r="P98" s="7" t="n">
        <v>0.6221314304096697</v>
      </c>
      <c r="Q98" s="7" t="n">
        <v>0.7379991740034605</v>
      </c>
      <c r="R98" s="7" t="n">
        <v>0.6712922300191611</v>
      </c>
      <c r="S98" s="7" t="n">
        <v>0.6452897671777882</v>
      </c>
      <c r="T98" s="7" t="n">
        <v>0.6169784914793408</v>
      </c>
      <c r="U98" s="7" t="n">
        <v>0.6124722687285769</v>
      </c>
      <c r="V98" s="7" t="n">
        <v>0.670227323673834</v>
      </c>
      <c r="W98" s="7" t="n">
        <v>0.4256166270760668</v>
      </c>
      <c r="X98" s="7" t="n">
        <v>0.5739257910345511</v>
      </c>
      <c r="Y98" s="7" t="n">
        <v>0.485096394423949</v>
      </c>
      <c r="Z98" s="7" t="n">
        <v>0.0922892374256567</v>
      </c>
      <c r="AA98" s="7" t="n">
        <v>0.5801616633448315</v>
      </c>
      <c r="AB98" s="7" t="n">
        <v>0.4664010491211277</v>
      </c>
      <c r="AC98" s="7" t="n">
        <v>0.6358782966030447</v>
      </c>
      <c r="AD98" s="7" t="n">
        <v>0.4963486604831404</v>
      </c>
      <c r="AE98" s="7" t="n">
        <v>0.4862748576491467</v>
      </c>
      <c r="AF98" s="7" t="n">
        <v>0.551323755033607</v>
      </c>
      <c r="AG98" s="7" t="n">
        <v>0.6488187181500787</v>
      </c>
      <c r="AH98" s="7" t="n">
        <v>0.5279304356460148</v>
      </c>
      <c r="AI98" s="7" t="n">
        <v>0.4809261408517615</v>
      </c>
      <c r="AJ98" s="7" t="n">
        <v>0.4600097850416581</v>
      </c>
      <c r="AK98" s="7" t="n">
        <v>0.7650757496631844</v>
      </c>
      <c r="AL98" s="7" t="n">
        <v>0.6882001070726664</v>
      </c>
      <c r="AM98" s="7" t="n">
        <v>0.6080794715590438</v>
      </c>
      <c r="AN98" s="7" t="n">
        <v>0.6698896727565745</v>
      </c>
      <c r="AO98" s="7" t="n">
        <v>0.4752951140273236</v>
      </c>
      <c r="AP98" s="7" t="n">
        <v>0.4803132903305482</v>
      </c>
      <c r="AQ98" s="7" t="n">
        <v>0.4928204494291226</v>
      </c>
      <c r="AR98" s="7" t="n">
        <v>0.5692872536253345</v>
      </c>
      <c r="AS98" s="7" t="n">
        <v>0.9493024590627949</v>
      </c>
      <c r="AT98" s="7" t="n">
        <v>0.6438522645313878</v>
      </c>
      <c r="AU98" s="7" t="n">
        <v>0.6017685819475393</v>
      </c>
      <c r="AV98" s="7" t="n">
        <v>0.6219892496014234</v>
      </c>
      <c r="AW98" s="7" t="n">
        <v>0.6720354312931175</v>
      </c>
      <c r="AX98" s="7" t="n">
        <v>0.6063399156551317</v>
      </c>
      <c r="AY98" s="7" t="n">
        <v>0.3128003565546897</v>
      </c>
      <c r="AZ98" s="7" t="n">
        <v>0.63129220652909</v>
      </c>
      <c r="BA98" s="7" t="n">
        <v>0.4569033286046874</v>
      </c>
      <c r="BB98" s="7" t="n">
        <v>0.7893963995069301</v>
      </c>
      <c r="BC98" s="7" t="n">
        <v>0.1493100532751866</v>
      </c>
      <c r="BD98" s="7" t="n">
        <v>0.5467675370949372</v>
      </c>
      <c r="BE98" s="7" t="n">
        <v>0.6473191353965232</v>
      </c>
      <c r="BF98" s="7" t="n">
        <v>0.5900730060990032</v>
      </c>
      <c r="BG98" s="7" t="n">
        <v>0.6905833170346496</v>
      </c>
      <c r="BH98" s="7" t="n">
        <v>0.7445393703278845</v>
      </c>
      <c r="BI98" s="7" t="n">
        <v>0.6724471506534088</v>
      </c>
      <c r="BJ98" s="7" t="n">
        <v>0.8023699227559848</v>
      </c>
      <c r="BK98" s="7" t="n">
        <v>0.6027397973930194</v>
      </c>
      <c r="BL98" s="7" t="n">
        <v>0.5775247173496573</v>
      </c>
      <c r="BM98" s="7" t="n">
        <v>0.5200030002779326</v>
      </c>
      <c r="BN98" s="7" t="n">
        <v>0.6788288380700763</v>
      </c>
      <c r="BO98" s="7" t="n">
        <v>0.520553607769543</v>
      </c>
      <c r="BP98" s="7" t="n">
        <v>0.6654963326029932</v>
      </c>
      <c r="BQ98" s="7" t="n">
        <v>0.6344657853717539</v>
      </c>
      <c r="BR98" s="7" t="n">
        <v>0.5072209863175807</v>
      </c>
      <c r="BS98" s="7" t="n">
        <v>0.6101052661860835</v>
      </c>
      <c r="BT98" s="7" t="n">
        <v>0.4104273084697567</v>
      </c>
      <c r="BU98" s="7" t="n">
        <v>0.3778792435249337</v>
      </c>
      <c r="BV98" s="7" t="n">
        <v>0.473630332905249</v>
      </c>
      <c r="BW98" s="7" t="n">
        <v>0.5209723017605626</v>
      </c>
      <c r="BX98" s="7" t="n">
        <v>0.5868475855875999</v>
      </c>
      <c r="BY98" s="7" t="n">
        <v>0.5847741846853031</v>
      </c>
      <c r="BZ98" s="7" t="n">
        <v>0.6676825400311727</v>
      </c>
      <c r="CA98" s="7" t="n">
        <v>0.7045147341552669</v>
      </c>
      <c r="CB98" s="7" t="n">
        <v>0.6260489565515643</v>
      </c>
      <c r="CC98" s="7" t="n">
        <v>0.9007917865968984</v>
      </c>
      <c r="CD98" s="7" t="n">
        <v>0.6553554646411237</v>
      </c>
      <c r="CE98" s="7" t="n">
        <v>0.6242321465141794</v>
      </c>
      <c r="CF98" s="7" t="n">
        <v>0.5022345426360693</v>
      </c>
      <c r="CG98" s="7" t="n">
        <v>0.4521738128516528</v>
      </c>
      <c r="CH98" s="7" t="n">
        <v>0.5143007623888463</v>
      </c>
      <c r="CI98" s="7" t="n">
        <v>0.5117089129005579</v>
      </c>
      <c r="CJ98" s="7" t="n">
        <v>0.4264405557122123</v>
      </c>
      <c r="CK98" s="7" t="n">
        <v>0.5040519675943409</v>
      </c>
      <c r="CL98" s="7" t="n">
        <v>0.4742541508211183</v>
      </c>
      <c r="CM98" s="7" t="n">
        <v>0.421642820246453</v>
      </c>
      <c r="CN98" s="7" t="n">
        <v>0.4031233525022381</v>
      </c>
      <c r="CO98" s="7" t="n">
        <v>0.5291271644447055</v>
      </c>
      <c r="CP98" s="7" t="n">
        <v>0.6310638466623466</v>
      </c>
      <c r="CQ98" s="7" t="n">
        <v>0.5459209448966544</v>
      </c>
      <c r="CR98" s="7" t="n">
        <v>0.4584407614637214</v>
      </c>
      <c r="CS98" s="7" t="n">
        <v>0.5545916786988858</v>
      </c>
      <c r="CT98" s="7" t="n">
        <v>0.6035270011622499</v>
      </c>
      <c r="CU98" s="7" t="n">
        <v>1</v>
      </c>
      <c r="CV98" s="7" t="n">
        <v>0.4629447582153622</v>
      </c>
      <c r="CW98" s="7" t="n">
        <v>0.6208716552869553</v>
      </c>
      <c r="CX98" s="7" t="n">
        <v>0.5126709151698889</v>
      </c>
      <c r="CY98" s="7" t="n">
        <v>0.5452213025950791</v>
      </c>
      <c r="CZ98" s="7" t="n">
        <v>0.5831214052156326</v>
      </c>
      <c r="DA98" s="7" t="n">
        <v>0.5287099686386398</v>
      </c>
      <c r="DB98" s="7" t="n">
        <v>0.3730207125892934</v>
      </c>
      <c r="DC98" s="7" t="n">
        <v>0.5370757724061145</v>
      </c>
      <c r="DD98" s="7" t="n">
        <v>0.6019157918765036</v>
      </c>
      <c r="DE98" s="7" t="n">
        <v>0.293443747488238</v>
      </c>
      <c r="DF98" s="7" t="n">
        <v>0.6799141568289205</v>
      </c>
      <c r="DG98" s="7" t="n">
        <v>0.57067177424604</v>
      </c>
      <c r="DH98" s="7" t="n">
        <v>0.3441441331568137</v>
      </c>
      <c r="DI98" s="7" t="n">
        <v>0.6024200106729459</v>
      </c>
      <c r="DJ98" s="7" t="n">
        <v>0.5798844904107446</v>
      </c>
      <c r="DK98" s="7" t="n">
        <v>0.4101197319952451</v>
      </c>
      <c r="DL98" s="7" t="n">
        <v>0.6253091832800116</v>
      </c>
      <c r="DM98" s="7" t="n">
        <v>0.3486162919972223</v>
      </c>
    </row>
    <row r="99">
      <c r="A99" s="6" t="inlineStr">
        <is>
          <t>931798.CSI</t>
        </is>
      </c>
      <c r="B99" s="6" t="inlineStr">
        <is>
          <t>中证光伏龙头30指数</t>
        </is>
      </c>
      <c r="C99" s="7" t="n">
        <v>0.6277912572451066</v>
      </c>
      <c r="D99" s="7" t="n">
        <v>0.6573132468530576</v>
      </c>
      <c r="E99" s="7" t="n">
        <v>0.03343102731929259</v>
      </c>
      <c r="F99" s="7" t="n">
        <v>0.6064870763431657</v>
      </c>
      <c r="G99" s="7" t="n">
        <v>0.3320281020113131</v>
      </c>
      <c r="H99" s="7" t="n">
        <v>0.2691078101296493</v>
      </c>
      <c r="I99" s="7" t="n">
        <v>0.7109106822145291</v>
      </c>
      <c r="J99" s="7" t="n">
        <v>0.7294906728423429</v>
      </c>
      <c r="K99" s="7" t="n">
        <v>0.6570006494540706</v>
      </c>
      <c r="L99" s="7" t="n">
        <v>0.6580421042134543</v>
      </c>
      <c r="M99" s="7" t="n">
        <v>0.7382813692254876</v>
      </c>
      <c r="N99" s="7" t="n">
        <v>0.7324148586332946</v>
      </c>
      <c r="O99" s="7" t="n">
        <v>0.584161300861294</v>
      </c>
      <c r="P99" s="7" t="n">
        <v>0.6138286445676777</v>
      </c>
      <c r="Q99" s="7" t="n">
        <v>0.6572461301576272</v>
      </c>
      <c r="R99" s="7" t="n">
        <v>0.5442478260881342</v>
      </c>
      <c r="S99" s="7" t="n">
        <v>0.4417028702021056</v>
      </c>
      <c r="T99" s="7" t="n">
        <v>0.7434921217058917</v>
      </c>
      <c r="U99" s="7" t="n">
        <v>0.680099761059095</v>
      </c>
      <c r="V99" s="7" t="n">
        <v>0.7458816886726802</v>
      </c>
      <c r="W99" s="7" t="n">
        <v>0.7033199499724311</v>
      </c>
      <c r="X99" s="7" t="n">
        <v>0.8626837308538339</v>
      </c>
      <c r="Y99" s="7" t="n">
        <v>0.1881098886941381</v>
      </c>
      <c r="Z99" s="7" t="n">
        <v>-0.08936859023729041</v>
      </c>
      <c r="AA99" s="7" t="n">
        <v>0.5394454731597869</v>
      </c>
      <c r="AB99" s="7" t="n">
        <v>0.6775914937462452</v>
      </c>
      <c r="AC99" s="7" t="n">
        <v>0.4515867853676358</v>
      </c>
      <c r="AD99" s="7" t="n">
        <v>0.9319067778029566</v>
      </c>
      <c r="AE99" s="7" t="n">
        <v>0.6768705936882513</v>
      </c>
      <c r="AF99" s="7" t="n">
        <v>0.6980283207337754</v>
      </c>
      <c r="AG99" s="7" t="n">
        <v>0.7880451027184729</v>
      </c>
      <c r="AH99" s="7" t="n">
        <v>0.8349676094969221</v>
      </c>
      <c r="AI99" s="7" t="n">
        <v>0.8366166837573591</v>
      </c>
      <c r="AJ99" s="7" t="n">
        <v>0.7279564703107626</v>
      </c>
      <c r="AK99" s="7" t="n">
        <v>0.6090997319834128</v>
      </c>
      <c r="AL99" s="7" t="n">
        <v>0.5480478905317101</v>
      </c>
      <c r="AM99" s="7" t="n">
        <v>0.7947469810018193</v>
      </c>
      <c r="AN99" s="7" t="n">
        <v>0.6442614679071822</v>
      </c>
      <c r="AO99" s="7" t="n">
        <v>0.381256588946047</v>
      </c>
      <c r="AP99" s="7" t="n">
        <v>0.7464943455519625</v>
      </c>
      <c r="AQ99" s="7" t="n">
        <v>0.8453039794874369</v>
      </c>
      <c r="AR99" s="7" t="n">
        <v>0.950961314143235</v>
      </c>
      <c r="AS99" s="7" t="n">
        <v>0.4847536280909732</v>
      </c>
      <c r="AT99" s="7" t="n">
        <v>0.6271087427087978</v>
      </c>
      <c r="AU99" s="7" t="n">
        <v>0.5386807907367193</v>
      </c>
      <c r="AV99" s="7" t="n">
        <v>0.6526160719131393</v>
      </c>
      <c r="AW99" s="7" t="n">
        <v>0.6557274143605236</v>
      </c>
      <c r="AX99" s="7" t="n">
        <v>0.8398932020196717</v>
      </c>
      <c r="AY99" s="7" t="n">
        <v>0.02365798292919584</v>
      </c>
      <c r="AZ99" s="7" t="n">
        <v>0.5789994630186341</v>
      </c>
      <c r="BA99" s="7" t="n">
        <v>0.7534046536820216</v>
      </c>
      <c r="BB99" s="7" t="n">
        <v>0.3913346569377085</v>
      </c>
      <c r="BC99" s="7" t="n">
        <v>-0.01683335672714431</v>
      </c>
      <c r="BD99" s="7" t="n">
        <v>0.7036936195437706</v>
      </c>
      <c r="BE99" s="7" t="n">
        <v>0.638209592391515</v>
      </c>
      <c r="BF99" s="7" t="n">
        <v>0.6642141840190544</v>
      </c>
      <c r="BG99" s="7" t="n">
        <v>0.4075567223435271</v>
      </c>
      <c r="BH99" s="7" t="n">
        <v>0.403846403144153</v>
      </c>
      <c r="BI99" s="7" t="n">
        <v>0.759654496140177</v>
      </c>
      <c r="BJ99" s="7" t="n">
        <v>0.5750388920712414</v>
      </c>
      <c r="BK99" s="7" t="n">
        <v>0.4915347939999655</v>
      </c>
      <c r="BL99" s="7" t="n">
        <v>0.6626743913467557</v>
      </c>
      <c r="BM99" s="7" t="n">
        <v>0.6970606685998612</v>
      </c>
      <c r="BN99" s="7" t="n">
        <v>0.6131426426514162</v>
      </c>
      <c r="BO99" s="7" t="n">
        <v>0.4800534065788722</v>
      </c>
      <c r="BP99" s="7" t="n">
        <v>0.4225623060372986</v>
      </c>
      <c r="BQ99" s="7" t="n">
        <v>0.5867880870318275</v>
      </c>
      <c r="BR99" s="7" t="n">
        <v>0.6597499316749426</v>
      </c>
      <c r="BS99" s="7" t="n">
        <v>0.7015985579898222</v>
      </c>
      <c r="BT99" s="7" t="n">
        <v>0.690740207340939</v>
      </c>
      <c r="BU99" s="7" t="n">
        <v>0.1525363141650374</v>
      </c>
      <c r="BV99" s="7" t="n">
        <v>0.706025359872627</v>
      </c>
      <c r="BW99" s="7" t="n">
        <v>0.6365314821754197</v>
      </c>
      <c r="BX99" s="7" t="n">
        <v>0.5356181721466705</v>
      </c>
      <c r="BY99" s="7" t="n">
        <v>0.6363678700485533</v>
      </c>
      <c r="BZ99" s="7" t="n">
        <v>0.3841806715483008</v>
      </c>
      <c r="CA99" s="7" t="n">
        <v>0.6597825270950674</v>
      </c>
      <c r="CB99" s="7" t="n">
        <v>0.8400263655630602</v>
      </c>
      <c r="CC99" s="7" t="n">
        <v>0.6051606296482105</v>
      </c>
      <c r="CD99" s="7" t="n">
        <v>0.4757869549923646</v>
      </c>
      <c r="CE99" s="7" t="n">
        <v>0.6392114079657515</v>
      </c>
      <c r="CF99" s="7" t="n">
        <v>0.6565136257931604</v>
      </c>
      <c r="CG99" s="7" t="n">
        <v>0.6853096318715159</v>
      </c>
      <c r="CH99" s="7" t="n">
        <v>0.7085826487725093</v>
      </c>
      <c r="CI99" s="7" t="n">
        <v>0.5123654624004076</v>
      </c>
      <c r="CJ99" s="7" t="n">
        <v>0.6825162957707294</v>
      </c>
      <c r="CK99" s="7" t="n">
        <v>0.9925784617794343</v>
      </c>
      <c r="CL99" s="7" t="n">
        <v>0.6882410807865744</v>
      </c>
      <c r="CM99" s="7" t="n">
        <v>0.6672464252118988</v>
      </c>
      <c r="CN99" s="7" t="n">
        <v>0.7201423405587934</v>
      </c>
      <c r="CO99" s="7" t="n">
        <v>0.7109172427813167</v>
      </c>
      <c r="CP99" s="7" t="n">
        <v>0.6427530880894874</v>
      </c>
      <c r="CQ99" s="7" t="n">
        <v>0.7000373762422091</v>
      </c>
      <c r="CR99" s="7" t="n">
        <v>0.8045578732349027</v>
      </c>
      <c r="CS99" s="7" t="n">
        <v>0.8761584495319271</v>
      </c>
      <c r="CT99" s="7" t="n">
        <v>0.8514409902894826</v>
      </c>
      <c r="CU99" s="7" t="n">
        <v>0.4629447582153622</v>
      </c>
      <c r="CV99" s="7" t="n">
        <v>1</v>
      </c>
      <c r="CW99" s="7" t="n">
        <v>0.6717601278955687</v>
      </c>
      <c r="CX99" s="7" t="n">
        <v>0.6876039237690318</v>
      </c>
      <c r="CY99" s="7" t="n">
        <v>0.6720082325601209</v>
      </c>
      <c r="CZ99" s="7" t="n">
        <v>0.8106970205127243</v>
      </c>
      <c r="DA99" s="7" t="n">
        <v>0.6903637468122445</v>
      </c>
      <c r="DB99" s="7" t="n">
        <v>0.04969201939751784</v>
      </c>
      <c r="DC99" s="7" t="n">
        <v>0.6849643176600207</v>
      </c>
      <c r="DD99" s="7" t="n">
        <v>0.6838852895273499</v>
      </c>
      <c r="DE99" s="7" t="n">
        <v>0.008447423181303105</v>
      </c>
      <c r="DF99" s="7" t="n">
        <v>0.6172291376554908</v>
      </c>
      <c r="DG99" s="7" t="n">
        <v>0.689747704388716</v>
      </c>
      <c r="DH99" s="7" t="n">
        <v>0.2111448692087143</v>
      </c>
      <c r="DI99" s="7" t="n">
        <v>0.6522603809787063</v>
      </c>
      <c r="DJ99" s="7" t="n">
        <v>0.6753681456202862</v>
      </c>
      <c r="DK99" s="7" t="n">
        <v>0.1033580605686081</v>
      </c>
      <c r="DL99" s="7" t="n">
        <v>0.6623991327152458</v>
      </c>
      <c r="DM99" s="7" t="n">
        <v>0.08887939557708863</v>
      </c>
    </row>
    <row r="100">
      <c r="A100" s="6" t="inlineStr">
        <is>
          <t>931866.CSI</t>
        </is>
      </c>
      <c r="B100" s="6" t="inlineStr">
        <is>
          <t>中证机床指数</t>
        </is>
      </c>
      <c r="C100" s="7" t="n">
        <v>0.8155567296073364</v>
      </c>
      <c r="D100" s="7" t="n">
        <v>0.6388757922652315</v>
      </c>
      <c r="E100" s="7" t="n">
        <v>0.2571611968742492</v>
      </c>
      <c r="F100" s="7" t="n">
        <v>0.4965334331727488</v>
      </c>
      <c r="G100" s="7" t="n">
        <v>0.2494496250272485</v>
      </c>
      <c r="H100" s="7" t="n">
        <v>0.5194226840442495</v>
      </c>
      <c r="I100" s="7" t="n">
        <v>0.6765682643530058</v>
      </c>
      <c r="J100" s="7" t="n">
        <v>0.7110602238178853</v>
      </c>
      <c r="K100" s="7" t="n">
        <v>0.846937220620364</v>
      </c>
      <c r="L100" s="7" t="n">
        <v>0.8455429854420854</v>
      </c>
      <c r="M100" s="7" t="n">
        <v>0.8352407005725883</v>
      </c>
      <c r="N100" s="7" t="n">
        <v>0.7942934591618591</v>
      </c>
      <c r="O100" s="7" t="n">
        <v>0.4919502825295242</v>
      </c>
      <c r="P100" s="7" t="n">
        <v>0.7939357577047482</v>
      </c>
      <c r="Q100" s="7" t="n">
        <v>0.9400469756312355</v>
      </c>
      <c r="R100" s="7" t="n">
        <v>0.7463949158624099</v>
      </c>
      <c r="S100" s="7" t="n">
        <v>0.6909936183963526</v>
      </c>
      <c r="T100" s="7" t="n">
        <v>0.6865125193422379</v>
      </c>
      <c r="U100" s="7" t="n">
        <v>0.8664428660652507</v>
      </c>
      <c r="V100" s="7" t="n">
        <v>0.8111919762792059</v>
      </c>
      <c r="W100" s="7" t="n">
        <v>0.6279175704569595</v>
      </c>
      <c r="X100" s="7" t="n">
        <v>0.7377343254049611</v>
      </c>
      <c r="Y100" s="7" t="n">
        <v>0.4372173300511763</v>
      </c>
      <c r="Z100" s="7" t="n">
        <v>0.1067840872328295</v>
      </c>
      <c r="AA100" s="7" t="n">
        <v>0.475438447003616</v>
      </c>
      <c r="AB100" s="7" t="n">
        <v>0.7046064609485875</v>
      </c>
      <c r="AC100" s="7" t="n">
        <v>0.6960914774191784</v>
      </c>
      <c r="AD100" s="7" t="n">
        <v>0.6423837501227294</v>
      </c>
      <c r="AE100" s="7" t="n">
        <v>0.7302219798908821</v>
      </c>
      <c r="AF100" s="7" t="n">
        <v>0.8910984926669648</v>
      </c>
      <c r="AG100" s="7" t="n">
        <v>0.8854687009796933</v>
      </c>
      <c r="AH100" s="7" t="n">
        <v>0.7784792674103906</v>
      </c>
      <c r="AI100" s="7" t="n">
        <v>0.7306347576894867</v>
      </c>
      <c r="AJ100" s="7" t="n">
        <v>0.8224599523017485</v>
      </c>
      <c r="AK100" s="7" t="n">
        <v>0.9231773458254102</v>
      </c>
      <c r="AL100" s="7" t="n">
        <v>0.6591889646035479</v>
      </c>
      <c r="AM100" s="7" t="n">
        <v>0.759209184883443</v>
      </c>
      <c r="AN100" s="7" t="n">
        <v>0.7109110714470516</v>
      </c>
      <c r="AO100" s="7" t="n">
        <v>0.543029531935158</v>
      </c>
      <c r="AP100" s="7" t="n">
        <v>0.7586932752519603</v>
      </c>
      <c r="AQ100" s="7" t="n">
        <v>0.7265561860158476</v>
      </c>
      <c r="AR100" s="7" t="n">
        <v>0.7380946723878029</v>
      </c>
      <c r="AS100" s="7" t="n">
        <v>0.5547270881540548</v>
      </c>
      <c r="AT100" s="7" t="n">
        <v>0.9003385111560446</v>
      </c>
      <c r="AU100" s="7" t="n">
        <v>0.8094300714055589</v>
      </c>
      <c r="AV100" s="7" t="n">
        <v>0.8842349153977007</v>
      </c>
      <c r="AW100" s="7" t="n">
        <v>0.7313795722970282</v>
      </c>
      <c r="AX100" s="7" t="n">
        <v>0.7665878682605279</v>
      </c>
      <c r="AY100" s="7" t="n">
        <v>-0.06588160087011646</v>
      </c>
      <c r="AZ100" s="7" t="n">
        <v>0.5001459300433744</v>
      </c>
      <c r="BA100" s="7" t="n">
        <v>0.7270219022250899</v>
      </c>
      <c r="BB100" s="7" t="n">
        <v>0.5923073343640293</v>
      </c>
      <c r="BC100" s="7" t="n">
        <v>0.230799185781034</v>
      </c>
      <c r="BD100" s="7" t="n">
        <v>0.5589537922371838</v>
      </c>
      <c r="BE100" s="7" t="n">
        <v>0.8829515363584627</v>
      </c>
      <c r="BF100" s="7" t="n">
        <v>0.876498384394142</v>
      </c>
      <c r="BG100" s="7" t="n">
        <v>0.7283963219152637</v>
      </c>
      <c r="BH100" s="7" t="n">
        <v>0.5826257172320706</v>
      </c>
      <c r="BI100" s="7" t="n">
        <v>0.8652792734154824</v>
      </c>
      <c r="BJ100" s="7" t="n">
        <v>0.6815395698477114</v>
      </c>
      <c r="BK100" s="7" t="n">
        <v>0.7267093265341127</v>
      </c>
      <c r="BL100" s="7" t="n">
        <v>0.8789719273394059</v>
      </c>
      <c r="BM100" s="7" t="n">
        <v>0.8707666829434068</v>
      </c>
      <c r="BN100" s="7" t="n">
        <v>0.575429036246218</v>
      </c>
      <c r="BO100" s="7" t="n">
        <v>0.7992387148552835</v>
      </c>
      <c r="BP100" s="7" t="n">
        <v>0.6967506855161485</v>
      </c>
      <c r="BQ100" s="7" t="n">
        <v>0.8038034841459976</v>
      </c>
      <c r="BR100" s="7" t="n">
        <v>0.8664543723581458</v>
      </c>
      <c r="BS100" s="7" t="n">
        <v>0.9337845234512392</v>
      </c>
      <c r="BT100" s="7" t="n">
        <v>0.6776259048398696</v>
      </c>
      <c r="BU100" s="7" t="n">
        <v>0.2453209338781301</v>
      </c>
      <c r="BV100" s="7" t="n">
        <v>0.7435196146962364</v>
      </c>
      <c r="BW100" s="7" t="n">
        <v>0.8581834411943671</v>
      </c>
      <c r="BX100" s="7" t="n">
        <v>0.7892068244440031</v>
      </c>
      <c r="BY100" s="7" t="n">
        <v>0.883243287874999</v>
      </c>
      <c r="BZ100" s="7" t="n">
        <v>0.617078029573882</v>
      </c>
      <c r="CA100" s="7" t="n">
        <v>0.8975230334478002</v>
      </c>
      <c r="CB100" s="7" t="n">
        <v>0.7843290518713915</v>
      </c>
      <c r="CC100" s="7" t="n">
        <v>0.7658636585403068</v>
      </c>
      <c r="CD100" s="7" t="n">
        <v>0.7604251586835191</v>
      </c>
      <c r="CE100" s="7" t="n">
        <v>0.8603984735577401</v>
      </c>
      <c r="CF100" s="7" t="n">
        <v>0.8635392969812858</v>
      </c>
      <c r="CG100" s="7" t="n">
        <v>0.8447335034124362</v>
      </c>
      <c r="CH100" s="7" t="n">
        <v>0.825329244433013</v>
      </c>
      <c r="CI100" s="7" t="n">
        <v>0.4884298750613113</v>
      </c>
      <c r="CJ100" s="7" t="n">
        <v>0.6733175473849858</v>
      </c>
      <c r="CK100" s="7" t="n">
        <v>0.7346426387422847</v>
      </c>
      <c r="CL100" s="7" t="n">
        <v>0.7662331471070751</v>
      </c>
      <c r="CM100" s="7" t="n">
        <v>0.8087071182014598</v>
      </c>
      <c r="CN100" s="7" t="n">
        <v>0.6504255289477512</v>
      </c>
      <c r="CO100" s="7" t="n">
        <v>0.8600093888137412</v>
      </c>
      <c r="CP100" s="7" t="n">
        <v>0.8820292957969749</v>
      </c>
      <c r="CQ100" s="7" t="n">
        <v>0.8502111565029888</v>
      </c>
      <c r="CR100" s="7" t="n">
        <v>0.7513495440922602</v>
      </c>
      <c r="CS100" s="7" t="n">
        <v>0.7378251470969347</v>
      </c>
      <c r="CT100" s="7" t="n">
        <v>0.7274413509393642</v>
      </c>
      <c r="CU100" s="7" t="n">
        <v>0.6208716552869553</v>
      </c>
      <c r="CV100" s="7" t="n">
        <v>0.6717601278955687</v>
      </c>
      <c r="CW100" s="7" t="n">
        <v>1</v>
      </c>
      <c r="CX100" s="7" t="n">
        <v>0.822299389544533</v>
      </c>
      <c r="CY100" s="7" t="n">
        <v>0.8768686283716377</v>
      </c>
      <c r="CZ100" s="7" t="n">
        <v>0.7145766983650148</v>
      </c>
      <c r="DA100" s="7" t="n">
        <v>0.85402587893349</v>
      </c>
      <c r="DB100" s="7" t="n">
        <v>0.2168714484864481</v>
      </c>
      <c r="DC100" s="7" t="n">
        <v>0.8569329716620885</v>
      </c>
      <c r="DD100" s="7" t="n">
        <v>0.8242256634794052</v>
      </c>
      <c r="DE100" s="7" t="n">
        <v>-0.08816210899495802</v>
      </c>
      <c r="DF100" s="7" t="n">
        <v>0.6007764143802421</v>
      </c>
      <c r="DG100" s="7" t="n">
        <v>0.8851393507176032</v>
      </c>
      <c r="DH100" s="7" t="n">
        <v>0.3680167646343865</v>
      </c>
      <c r="DI100" s="7" t="n">
        <v>0.8784627451368007</v>
      </c>
      <c r="DJ100" s="7" t="n">
        <v>0.8147956126235061</v>
      </c>
      <c r="DK100" s="7" t="n">
        <v>0.3147128128172745</v>
      </c>
      <c r="DL100" s="7" t="n">
        <v>0.9777841381216728</v>
      </c>
      <c r="DM100" s="7" t="n">
        <v>0.2256624408903053</v>
      </c>
    </row>
    <row r="101">
      <c r="A101" s="6" t="inlineStr">
        <is>
          <t>980017.SZ</t>
        </is>
      </c>
      <c r="B101" s="6" t="inlineStr">
        <is>
          <t>国证半导体芯片指数</t>
        </is>
      </c>
      <c r="C101" s="7" t="n">
        <v>0.8029064384322954</v>
      </c>
      <c r="D101" s="7" t="n">
        <v>0.7599612202243814</v>
      </c>
      <c r="E101" s="7" t="n">
        <v>0.2229616330687299</v>
      </c>
      <c r="F101" s="7" t="n">
        <v>0.6567223648334136</v>
      </c>
      <c r="G101" s="7" t="n">
        <v>0.4068173092902113</v>
      </c>
      <c r="H101" s="7" t="n">
        <v>0.4184078374093575</v>
      </c>
      <c r="I101" s="7" t="n">
        <v>0.7432875429851337</v>
      </c>
      <c r="J101" s="7" t="n">
        <v>0.8352485865947558</v>
      </c>
      <c r="K101" s="7" t="n">
        <v>0.9717104874452255</v>
      </c>
      <c r="L101" s="7" t="n">
        <v>0.981740682626246</v>
      </c>
      <c r="M101" s="7" t="n">
        <v>0.9527440597079315</v>
      </c>
      <c r="N101" s="7" t="n">
        <v>0.7471601626735658</v>
      </c>
      <c r="O101" s="7" t="n">
        <v>0.5927867530431743</v>
      </c>
      <c r="P101" s="7" t="n">
        <v>0.6468968152909659</v>
      </c>
      <c r="Q101" s="7" t="n">
        <v>0.8094320299754997</v>
      </c>
      <c r="R101" s="7" t="n">
        <v>0.7812397996754168</v>
      </c>
      <c r="S101" s="7" t="n">
        <v>0.6787125560663223</v>
      </c>
      <c r="T101" s="7" t="n">
        <v>0.831197425070079</v>
      </c>
      <c r="U101" s="7" t="n">
        <v>0.7858150253315196</v>
      </c>
      <c r="V101" s="7" t="n">
        <v>0.8577482508048629</v>
      </c>
      <c r="W101" s="7" t="n">
        <v>0.7341605832156625</v>
      </c>
      <c r="X101" s="7" t="n">
        <v>0.8560662528768515</v>
      </c>
      <c r="Y101" s="7" t="n">
        <v>0.3762980891740301</v>
      </c>
      <c r="Z101" s="7" t="n">
        <v>0.09085257784438053</v>
      </c>
      <c r="AA101" s="7" t="n">
        <v>0.5780097147775467</v>
      </c>
      <c r="AB101" s="7" t="n">
        <v>0.7414036374848789</v>
      </c>
      <c r="AC101" s="7" t="n">
        <v>0.6008392058006262</v>
      </c>
      <c r="AD101" s="7" t="n">
        <v>0.7067037252514613</v>
      </c>
      <c r="AE101" s="7" t="n">
        <v>0.752986819498903</v>
      </c>
      <c r="AF101" s="7" t="n">
        <v>0.9621028196534165</v>
      </c>
      <c r="AG101" s="7" t="n">
        <v>0.9093500999568439</v>
      </c>
      <c r="AH101" s="7" t="n">
        <v>0.8696694141751873</v>
      </c>
      <c r="AI101" s="7" t="n">
        <v>0.8596560069304748</v>
      </c>
      <c r="AJ101" s="7" t="n">
        <v>0.9122422005457362</v>
      </c>
      <c r="AK101" s="7" t="n">
        <v>0.779374211274091</v>
      </c>
      <c r="AL101" s="7" t="n">
        <v>0.7258333050800917</v>
      </c>
      <c r="AM101" s="7" t="n">
        <v>0.8763225960484209</v>
      </c>
      <c r="AN101" s="7" t="n">
        <v>0.7170898494555533</v>
      </c>
      <c r="AO101" s="7" t="n">
        <v>0.4455023312826319</v>
      </c>
      <c r="AP101" s="7" t="n">
        <v>0.7847569400588347</v>
      </c>
      <c r="AQ101" s="7" t="n">
        <v>0.8534469423125435</v>
      </c>
      <c r="AR101" s="7" t="n">
        <v>0.7398089524801759</v>
      </c>
      <c r="AS101" s="7" t="n">
        <v>0.500302109144137</v>
      </c>
      <c r="AT101" s="7" t="n">
        <v>0.8181974398443527</v>
      </c>
      <c r="AU101" s="7" t="n">
        <v>0.7709612262996668</v>
      </c>
      <c r="AV101" s="7" t="n">
        <v>0.8099277151079789</v>
      </c>
      <c r="AW101" s="7" t="n">
        <v>0.715542793948161</v>
      </c>
      <c r="AX101" s="7" t="n">
        <v>0.7569786618706746</v>
      </c>
      <c r="AY101" s="7" t="n">
        <v>0.09331766434741576</v>
      </c>
      <c r="AZ101" s="7" t="n">
        <v>0.5848697779542797</v>
      </c>
      <c r="BA101" s="7" t="n">
        <v>0.7492749941541177</v>
      </c>
      <c r="BB101" s="7" t="n">
        <v>0.487202594656521</v>
      </c>
      <c r="BC101" s="7" t="n">
        <v>0.1622487377027196</v>
      </c>
      <c r="BD101" s="7" t="n">
        <v>0.7536999557016921</v>
      </c>
      <c r="BE101" s="7" t="n">
        <v>0.7316272520569107</v>
      </c>
      <c r="BF101" s="7" t="n">
        <v>0.8695828872076773</v>
      </c>
      <c r="BG101" s="7" t="n">
        <v>0.5249782874545854</v>
      </c>
      <c r="BH101" s="7" t="n">
        <v>0.4939969107159583</v>
      </c>
      <c r="BI101" s="7" t="n">
        <v>0.7454007391576677</v>
      </c>
      <c r="BJ101" s="7" t="n">
        <v>0.6049572018800166</v>
      </c>
      <c r="BK101" s="7" t="n">
        <v>0.6886984449446093</v>
      </c>
      <c r="BL101" s="7" t="n">
        <v>0.8909516912661509</v>
      </c>
      <c r="BM101" s="7" t="n">
        <v>0.975976821164517</v>
      </c>
      <c r="BN101" s="7" t="n">
        <v>0.6412573043164215</v>
      </c>
      <c r="BO101" s="7" t="n">
        <v>0.7029908936656289</v>
      </c>
      <c r="BP101" s="7" t="n">
        <v>0.5797431204694662</v>
      </c>
      <c r="BQ101" s="7" t="n">
        <v>0.6562014365345392</v>
      </c>
      <c r="BR101" s="7" t="n">
        <v>0.9152728595288862</v>
      </c>
      <c r="BS101" s="7" t="n">
        <v>0.8956551519918402</v>
      </c>
      <c r="BT101" s="7" t="n">
        <v>0.7338802837118351</v>
      </c>
      <c r="BU101" s="7" t="n">
        <v>0.3168749235048189</v>
      </c>
      <c r="BV101" s="7" t="n">
        <v>0.7651962670728804</v>
      </c>
      <c r="BW101" s="7" t="n">
        <v>0.8803092191077583</v>
      </c>
      <c r="BX101" s="7" t="n">
        <v>0.7379846366530554</v>
      </c>
      <c r="BY101" s="7" t="n">
        <v>0.8638293591673101</v>
      </c>
      <c r="BZ101" s="7" t="n">
        <v>0.5116571767816043</v>
      </c>
      <c r="CA101" s="7" t="n">
        <v>0.8328276169309762</v>
      </c>
      <c r="CB101" s="7" t="n">
        <v>0.7648727706885408</v>
      </c>
      <c r="CC101" s="7" t="n">
        <v>0.6276160516793489</v>
      </c>
      <c r="CD101" s="7" t="n">
        <v>0.6756059887264845</v>
      </c>
      <c r="CE101" s="7" t="n">
        <v>0.8009019919711386</v>
      </c>
      <c r="CF101" s="7" t="n">
        <v>0.9060882979637872</v>
      </c>
      <c r="CG101" s="7" t="n">
        <v>0.9331294788088401</v>
      </c>
      <c r="CH101" s="7" t="n">
        <v>0.9581398823507673</v>
      </c>
      <c r="CI101" s="7" t="n">
        <v>0.5880114024955864</v>
      </c>
      <c r="CJ101" s="7" t="n">
        <v>0.7341616809221347</v>
      </c>
      <c r="CK101" s="7" t="n">
        <v>0.7254080397484824</v>
      </c>
      <c r="CL101" s="7" t="n">
        <v>0.7619925650805869</v>
      </c>
      <c r="CM101" s="7" t="n">
        <v>0.8902051553292161</v>
      </c>
      <c r="CN101" s="7" t="n">
        <v>0.7352679610575461</v>
      </c>
      <c r="CO101" s="7" t="n">
        <v>0.9603105629790211</v>
      </c>
      <c r="CP101" s="7" t="n">
        <v>0.8164091320114583</v>
      </c>
      <c r="CQ101" s="7" t="n">
        <v>0.9677063867586733</v>
      </c>
      <c r="CR101" s="7" t="n">
        <v>0.910541832653345</v>
      </c>
      <c r="CS101" s="7" t="n">
        <v>0.7189328536043338</v>
      </c>
      <c r="CT101" s="7" t="n">
        <v>0.7637830227492126</v>
      </c>
      <c r="CU101" s="7" t="n">
        <v>0.5126709151698889</v>
      </c>
      <c r="CV101" s="7" t="n">
        <v>0.6876039237690318</v>
      </c>
      <c r="CW101" s="7" t="n">
        <v>0.822299389544533</v>
      </c>
      <c r="CX101" s="7" t="n">
        <v>1</v>
      </c>
      <c r="CY101" s="7" t="n">
        <v>0.9159757088380656</v>
      </c>
      <c r="CZ101" s="7" t="n">
        <v>0.7241029321286805</v>
      </c>
      <c r="DA101" s="7" t="n">
        <v>0.9948900646155689</v>
      </c>
      <c r="DB101" s="7" t="n">
        <v>0.2137137753134916</v>
      </c>
      <c r="DC101" s="7" t="n">
        <v>0.9942904969587815</v>
      </c>
      <c r="DD101" s="7" t="n">
        <v>0.7959225066998036</v>
      </c>
      <c r="DE101" s="7" t="n">
        <v>0.07711388319706834</v>
      </c>
      <c r="DF101" s="7" t="n">
        <v>0.669858160050283</v>
      </c>
      <c r="DG101" s="7" t="n">
        <v>0.9840643498889233</v>
      </c>
      <c r="DH101" s="7" t="n">
        <v>0.295192631759317</v>
      </c>
      <c r="DI101" s="7" t="n">
        <v>0.8612572366043978</v>
      </c>
      <c r="DJ101" s="7" t="n">
        <v>0.7801717479089989</v>
      </c>
      <c r="DK101" s="7" t="n">
        <v>0.2821860800217314</v>
      </c>
      <c r="DL101" s="7" t="n">
        <v>0.847405095656744</v>
      </c>
      <c r="DM101" s="7" t="n">
        <v>0.2581795494866215</v>
      </c>
    </row>
    <row r="102">
      <c r="A102" s="6" t="inlineStr">
        <is>
          <t>980030.SZ</t>
        </is>
      </c>
      <c r="B102" s="6" t="inlineStr">
        <is>
          <t>国证消费电子主题指数</t>
        </is>
      </c>
      <c r="C102" s="7" t="n">
        <v>0.8249537714082211</v>
      </c>
      <c r="D102" s="7" t="n">
        <v>0.7568283825633718</v>
      </c>
      <c r="E102" s="7" t="n">
        <v>0.2416601367165538</v>
      </c>
      <c r="F102" s="7" t="n">
        <v>0.6532502629579109</v>
      </c>
      <c r="G102" s="7" t="n">
        <v>0.3924028121713126</v>
      </c>
      <c r="H102" s="7" t="n">
        <v>0.4589428779969467</v>
      </c>
      <c r="I102" s="7" t="n">
        <v>0.8033372053159701</v>
      </c>
      <c r="J102" s="7" t="n">
        <v>0.8314238222159549</v>
      </c>
      <c r="K102" s="7" t="n">
        <v>0.9241120141539283</v>
      </c>
      <c r="L102" s="7" t="n">
        <v>0.9099673755467184</v>
      </c>
      <c r="M102" s="7" t="n">
        <v>0.9167109957053057</v>
      </c>
      <c r="N102" s="7" t="n">
        <v>0.8344449644543842</v>
      </c>
      <c r="O102" s="7" t="n">
        <v>0.6471383795783667</v>
      </c>
      <c r="P102" s="7" t="n">
        <v>0.733390824488368</v>
      </c>
      <c r="Q102" s="7" t="n">
        <v>0.8792995157164746</v>
      </c>
      <c r="R102" s="7" t="n">
        <v>0.7984861240432392</v>
      </c>
      <c r="S102" s="7" t="n">
        <v>0.7168842290844869</v>
      </c>
      <c r="T102" s="7" t="n">
        <v>0.8222041799751831</v>
      </c>
      <c r="U102" s="7" t="n">
        <v>0.8833272796660656</v>
      </c>
      <c r="V102" s="7" t="n">
        <v>0.8951208160820856</v>
      </c>
      <c r="W102" s="7" t="n">
        <v>0.7548948212393995</v>
      </c>
      <c r="X102" s="7" t="n">
        <v>0.8419158507597165</v>
      </c>
      <c r="Y102" s="7" t="n">
        <v>0.4189765009722251</v>
      </c>
      <c r="Z102" s="7" t="n">
        <v>0.07454971010980374</v>
      </c>
      <c r="AA102" s="7" t="n">
        <v>0.6516758141055495</v>
      </c>
      <c r="AB102" s="7" t="n">
        <v>0.8047586037319243</v>
      </c>
      <c r="AC102" s="7" t="n">
        <v>0.7291777624620387</v>
      </c>
      <c r="AD102" s="7" t="n">
        <v>0.6881600505117763</v>
      </c>
      <c r="AE102" s="7" t="n">
        <v>0.8187587727961269</v>
      </c>
      <c r="AF102" s="7" t="n">
        <v>0.9645274771903766</v>
      </c>
      <c r="AG102" s="7" t="n">
        <v>0.9521213552118888</v>
      </c>
      <c r="AH102" s="7" t="n">
        <v>0.8721714341171909</v>
      </c>
      <c r="AI102" s="7" t="n">
        <v>0.8305491644106845</v>
      </c>
      <c r="AJ102" s="7" t="n">
        <v>0.8962230985846108</v>
      </c>
      <c r="AK102" s="7" t="n">
        <v>0.8131042252562738</v>
      </c>
      <c r="AL102" s="7" t="n">
        <v>0.7717184475051799</v>
      </c>
      <c r="AM102" s="7" t="n">
        <v>0.8795126886391771</v>
      </c>
      <c r="AN102" s="7" t="n">
        <v>0.7531469605399311</v>
      </c>
      <c r="AO102" s="7" t="n">
        <v>0.4803884667622993</v>
      </c>
      <c r="AP102" s="7" t="n">
        <v>0.8316363750923222</v>
      </c>
      <c r="AQ102" s="7" t="n">
        <v>0.8252228251785747</v>
      </c>
      <c r="AR102" s="7" t="n">
        <v>0.7513226366184416</v>
      </c>
      <c r="AS102" s="7" t="n">
        <v>0.5556055200382335</v>
      </c>
      <c r="AT102" s="7" t="n">
        <v>0.9025528572270085</v>
      </c>
      <c r="AU102" s="7" t="n">
        <v>0.7835279500923411</v>
      </c>
      <c r="AV102" s="7" t="n">
        <v>0.9007307971371705</v>
      </c>
      <c r="AW102" s="7" t="n">
        <v>0.7612111757193797</v>
      </c>
      <c r="AX102" s="7" t="n">
        <v>0.8039242419741105</v>
      </c>
      <c r="AY102" s="7" t="n">
        <v>0.06829978682711021</v>
      </c>
      <c r="AZ102" s="7" t="n">
        <v>0.6337889466629562</v>
      </c>
      <c r="BA102" s="7" t="n">
        <v>0.8034809759747817</v>
      </c>
      <c r="BB102" s="7" t="n">
        <v>0.5595801193644017</v>
      </c>
      <c r="BC102" s="7" t="n">
        <v>0.1647743169027218</v>
      </c>
      <c r="BD102" s="7" t="n">
        <v>0.743595634878176</v>
      </c>
      <c r="BE102" s="7" t="n">
        <v>0.8453375852806998</v>
      </c>
      <c r="BF102" s="7" t="n">
        <v>0.8866586291946547</v>
      </c>
      <c r="BG102" s="7" t="n">
        <v>0.6249131398652767</v>
      </c>
      <c r="BH102" s="7" t="n">
        <v>0.5512082303845105</v>
      </c>
      <c r="BI102" s="7" t="n">
        <v>0.8226087850661921</v>
      </c>
      <c r="BJ102" s="7" t="n">
        <v>0.6234923011148126</v>
      </c>
      <c r="BK102" s="7" t="n">
        <v>0.7598841531443011</v>
      </c>
      <c r="BL102" s="7" t="n">
        <v>0.8951802860561315</v>
      </c>
      <c r="BM102" s="7" t="n">
        <v>0.9699761655784481</v>
      </c>
      <c r="BN102" s="7" t="n">
        <v>0.6972670648543742</v>
      </c>
      <c r="BO102" s="7" t="n">
        <v>0.7827112176365839</v>
      </c>
      <c r="BP102" s="7" t="n">
        <v>0.6850318259389947</v>
      </c>
      <c r="BQ102" s="7" t="n">
        <v>0.7457316030196113</v>
      </c>
      <c r="BR102" s="7" t="n">
        <v>0.8899397879567019</v>
      </c>
      <c r="BS102" s="7" t="n">
        <v>0.9588969110487856</v>
      </c>
      <c r="BT102" s="7" t="n">
        <v>0.7903346925029954</v>
      </c>
      <c r="BU102" s="7" t="n">
        <v>0.2997134160012759</v>
      </c>
      <c r="BV102" s="7" t="n">
        <v>0.8241359976475269</v>
      </c>
      <c r="BW102" s="7" t="n">
        <v>0.8566759398535964</v>
      </c>
      <c r="BX102" s="7" t="n">
        <v>0.7329549821820538</v>
      </c>
      <c r="BY102" s="7" t="n">
        <v>0.8660787262049056</v>
      </c>
      <c r="BZ102" s="7" t="n">
        <v>0.5972440426053136</v>
      </c>
      <c r="CA102" s="7" t="n">
        <v>0.8425179017707753</v>
      </c>
      <c r="CB102" s="7" t="n">
        <v>0.8115851990695743</v>
      </c>
      <c r="CC102" s="7" t="n">
        <v>0.6920708670960676</v>
      </c>
      <c r="CD102" s="7" t="n">
        <v>0.7331184084219573</v>
      </c>
      <c r="CE102" s="7" t="n">
        <v>0.8886028779843749</v>
      </c>
      <c r="CF102" s="7" t="n">
        <v>0.881453409337375</v>
      </c>
      <c r="CG102" s="7" t="n">
        <v>0.9188760352074943</v>
      </c>
      <c r="CH102" s="7" t="n">
        <v>0.9412675688792886</v>
      </c>
      <c r="CI102" s="7" t="n">
        <v>0.6609627740050699</v>
      </c>
      <c r="CJ102" s="7" t="n">
        <v>0.7864538320513257</v>
      </c>
      <c r="CK102" s="7" t="n">
        <v>0.7288750696739105</v>
      </c>
      <c r="CL102" s="7" t="n">
        <v>0.8207460176261798</v>
      </c>
      <c r="CM102" s="7" t="n">
        <v>0.8363628017123911</v>
      </c>
      <c r="CN102" s="7" t="n">
        <v>0.7738911101069877</v>
      </c>
      <c r="CO102" s="7" t="n">
        <v>0.9777277011418309</v>
      </c>
      <c r="CP102" s="7" t="n">
        <v>0.9041355014842068</v>
      </c>
      <c r="CQ102" s="7" t="n">
        <v>0.9211808629473432</v>
      </c>
      <c r="CR102" s="7" t="n">
        <v>0.8595981951236669</v>
      </c>
      <c r="CS102" s="7" t="n">
        <v>0.7694065844666033</v>
      </c>
      <c r="CT102" s="7" t="n">
        <v>0.7729829174681783</v>
      </c>
      <c r="CU102" s="7" t="n">
        <v>0.5452213025950791</v>
      </c>
      <c r="CV102" s="7" t="n">
        <v>0.6720082325601209</v>
      </c>
      <c r="CW102" s="7" t="n">
        <v>0.8768686283716377</v>
      </c>
      <c r="CX102" s="7" t="n">
        <v>0.9159757088380656</v>
      </c>
      <c r="CY102" s="7" t="n">
        <v>1</v>
      </c>
      <c r="CZ102" s="7" t="n">
        <v>0.762276910291671</v>
      </c>
      <c r="DA102" s="7" t="n">
        <v>0.9391830116481733</v>
      </c>
      <c r="DB102" s="7" t="n">
        <v>0.2213686622250037</v>
      </c>
      <c r="DC102" s="7" t="n">
        <v>0.9366441216738594</v>
      </c>
      <c r="DD102" s="7" t="n">
        <v>0.8680840837882922</v>
      </c>
      <c r="DE102" s="7" t="n">
        <v>0.04984139907159989</v>
      </c>
      <c r="DF102" s="7" t="n">
        <v>0.68293931785785</v>
      </c>
      <c r="DG102" s="7" t="n">
        <v>0.9432899531801022</v>
      </c>
      <c r="DH102" s="7" t="n">
        <v>0.3052947126137247</v>
      </c>
      <c r="DI102" s="7" t="n">
        <v>0.8727319335578287</v>
      </c>
      <c r="DJ102" s="7" t="n">
        <v>0.8553373146684951</v>
      </c>
      <c r="DK102" s="7" t="n">
        <v>0.3044327002719125</v>
      </c>
      <c r="DL102" s="7" t="n">
        <v>0.8845335697290194</v>
      </c>
      <c r="DM102" s="7" t="n">
        <v>0.2808533996432679</v>
      </c>
    </row>
    <row r="103">
      <c r="A103" s="6" t="inlineStr">
        <is>
          <t>980032.SZ</t>
        </is>
      </c>
      <c r="B103" s="6" t="inlineStr">
        <is>
          <t>国证新能源车电池指数</t>
        </is>
      </c>
      <c r="C103" s="7" t="n">
        <v>0.6939622009245542</v>
      </c>
      <c r="D103" s="7" t="n">
        <v>0.6987082033308677</v>
      </c>
      <c r="E103" s="7" t="n">
        <v>0.025536747493318</v>
      </c>
      <c r="F103" s="7" t="n">
        <v>0.6474714711204658</v>
      </c>
      <c r="G103" s="7" t="n">
        <v>0.4250327843009126</v>
      </c>
      <c r="H103" s="7" t="n">
        <v>0.2286535693306785</v>
      </c>
      <c r="I103" s="7" t="n">
        <v>0.8123809984374845</v>
      </c>
      <c r="J103" s="7" t="n">
        <v>0.7905092578476308</v>
      </c>
      <c r="K103" s="7" t="n">
        <v>0.7249798830613933</v>
      </c>
      <c r="L103" s="7" t="n">
        <v>0.716179736828352</v>
      </c>
      <c r="M103" s="7" t="n">
        <v>0.798147900717653</v>
      </c>
      <c r="N103" s="7" t="n">
        <v>0.8206788263348477</v>
      </c>
      <c r="O103" s="7" t="n">
        <v>0.7312716483342192</v>
      </c>
      <c r="P103" s="7" t="n">
        <v>0.6547691091198553</v>
      </c>
      <c r="Q103" s="7" t="n">
        <v>0.7418791811051823</v>
      </c>
      <c r="R103" s="7" t="n">
        <v>0.6016876877716848</v>
      </c>
      <c r="S103" s="7" t="n">
        <v>0.5103415375160364</v>
      </c>
      <c r="T103" s="7" t="n">
        <v>0.8066335799242051</v>
      </c>
      <c r="U103" s="7" t="n">
        <v>0.7724683466565494</v>
      </c>
      <c r="V103" s="7" t="n">
        <v>0.8232625620839734</v>
      </c>
      <c r="W103" s="7" t="n">
        <v>0.7506275293953748</v>
      </c>
      <c r="X103" s="7" t="n">
        <v>0.9140025478069261</v>
      </c>
      <c r="Y103" s="7" t="n">
        <v>0.2137071426887919</v>
      </c>
      <c r="Z103" s="7" t="n">
        <v>-0.1916342370028547</v>
      </c>
      <c r="AA103" s="7" t="n">
        <v>0.7102765989807076</v>
      </c>
      <c r="AB103" s="7" t="n">
        <v>0.7596536871094517</v>
      </c>
      <c r="AC103" s="7" t="n">
        <v>0.6329414579393053</v>
      </c>
      <c r="AD103" s="7" t="n">
        <v>0.9109496145648991</v>
      </c>
      <c r="AE103" s="7" t="n">
        <v>0.7675171037265358</v>
      </c>
      <c r="AF103" s="7" t="n">
        <v>0.7353212482096906</v>
      </c>
      <c r="AG103" s="7" t="n">
        <v>0.868752613404795</v>
      </c>
      <c r="AH103" s="7" t="n">
        <v>0.9155746045030571</v>
      </c>
      <c r="AI103" s="7" t="n">
        <v>0.8813217825258683</v>
      </c>
      <c r="AJ103" s="7" t="n">
        <v>0.732458018885322</v>
      </c>
      <c r="AK103" s="7" t="n">
        <v>0.6750843122101836</v>
      </c>
      <c r="AL103" s="7" t="n">
        <v>0.675892518486361</v>
      </c>
      <c r="AM103" s="7" t="n">
        <v>0.8832447331142125</v>
      </c>
      <c r="AN103" s="7" t="n">
        <v>0.7484967665663756</v>
      </c>
      <c r="AO103" s="7" t="n">
        <v>0.3727293032509861</v>
      </c>
      <c r="AP103" s="7" t="n">
        <v>0.8093489124856048</v>
      </c>
      <c r="AQ103" s="7" t="n">
        <v>0.9076282264745023</v>
      </c>
      <c r="AR103" s="7" t="n">
        <v>0.9408879020011928</v>
      </c>
      <c r="AS103" s="7" t="n">
        <v>0.6205720457081743</v>
      </c>
      <c r="AT103" s="7" t="n">
        <v>0.7163314985970525</v>
      </c>
      <c r="AU103" s="7" t="n">
        <v>0.6029282483678632</v>
      </c>
      <c r="AV103" s="7" t="n">
        <v>0.7423581389585531</v>
      </c>
      <c r="AW103" s="7" t="n">
        <v>0.7564530083877846</v>
      </c>
      <c r="AX103" s="7" t="n">
        <v>0.9898881538474213</v>
      </c>
      <c r="AY103" s="7" t="n">
        <v>0.08247362485741999</v>
      </c>
      <c r="AZ103" s="7" t="n">
        <v>0.7308601541750752</v>
      </c>
      <c r="BA103" s="7" t="n">
        <v>0.8206116113724296</v>
      </c>
      <c r="BB103" s="7" t="n">
        <v>0.4968373424533138</v>
      </c>
      <c r="BC103" s="7" t="n">
        <v>-0.1181764085166788</v>
      </c>
      <c r="BD103" s="7" t="n">
        <v>0.773147489855825</v>
      </c>
      <c r="BE103" s="7" t="n">
        <v>0.7420984454200914</v>
      </c>
      <c r="BF103" s="7" t="n">
        <v>0.6887453920536198</v>
      </c>
      <c r="BG103" s="7" t="n">
        <v>0.4846962820379943</v>
      </c>
      <c r="BH103" s="7" t="n">
        <v>0.4744226171648435</v>
      </c>
      <c r="BI103" s="7" t="n">
        <v>0.8333128453209677</v>
      </c>
      <c r="BJ103" s="7" t="n">
        <v>0.6447577864827928</v>
      </c>
      <c r="BK103" s="7" t="n">
        <v>0.5970236929192464</v>
      </c>
      <c r="BL103" s="7" t="n">
        <v>0.6831718668532406</v>
      </c>
      <c r="BM103" s="7" t="n">
        <v>0.7379572917897007</v>
      </c>
      <c r="BN103" s="7" t="n">
        <v>0.7673657161502411</v>
      </c>
      <c r="BO103" s="7" t="n">
        <v>0.5555427312001433</v>
      </c>
      <c r="BP103" s="7" t="n">
        <v>0.6053304025267885</v>
      </c>
      <c r="BQ103" s="7" t="n">
        <v>0.6442002290843818</v>
      </c>
      <c r="BR103" s="7" t="n">
        <v>0.6424419340071095</v>
      </c>
      <c r="BS103" s="7" t="n">
        <v>0.76975829546394</v>
      </c>
      <c r="BT103" s="7" t="n">
        <v>0.7639541452954975</v>
      </c>
      <c r="BU103" s="7" t="n">
        <v>0.1683007419930704</v>
      </c>
      <c r="BV103" s="7" t="n">
        <v>0.7922897389749599</v>
      </c>
      <c r="BW103" s="7" t="n">
        <v>0.6134054156748301</v>
      </c>
      <c r="BX103" s="7" t="n">
        <v>0.5595101868808778</v>
      </c>
      <c r="BY103" s="7" t="n">
        <v>0.6429442650599131</v>
      </c>
      <c r="BZ103" s="7" t="n">
        <v>0.4705891369012007</v>
      </c>
      <c r="CA103" s="7" t="n">
        <v>0.6912342279862551</v>
      </c>
      <c r="CB103" s="7" t="n">
        <v>0.9886011452777846</v>
      </c>
      <c r="CC103" s="7" t="n">
        <v>0.7032208370686058</v>
      </c>
      <c r="CD103" s="7" t="n">
        <v>0.5372053725962984</v>
      </c>
      <c r="CE103" s="7" t="n">
        <v>0.7270665736078163</v>
      </c>
      <c r="CF103" s="7" t="n">
        <v>0.6335901494241706</v>
      </c>
      <c r="CG103" s="7" t="n">
        <v>0.6547612473652532</v>
      </c>
      <c r="CH103" s="7" t="n">
        <v>0.7298605583039315</v>
      </c>
      <c r="CI103" s="7" t="n">
        <v>0.6286352168047942</v>
      </c>
      <c r="CJ103" s="7" t="n">
        <v>0.7572423359074644</v>
      </c>
      <c r="CK103" s="7" t="n">
        <v>0.8339279802808537</v>
      </c>
      <c r="CL103" s="7" t="n">
        <v>0.7689508992689448</v>
      </c>
      <c r="CM103" s="7" t="n">
        <v>0.5757417551697757</v>
      </c>
      <c r="CN103" s="7" t="n">
        <v>0.7739287017401949</v>
      </c>
      <c r="CO103" s="7" t="n">
        <v>0.7838204626983287</v>
      </c>
      <c r="CP103" s="7" t="n">
        <v>0.7391510483343993</v>
      </c>
      <c r="CQ103" s="7" t="n">
        <v>0.7253400387915778</v>
      </c>
      <c r="CR103" s="7" t="n">
        <v>0.8443248894971828</v>
      </c>
      <c r="CS103" s="7" t="n">
        <v>0.9802459967216984</v>
      </c>
      <c r="CT103" s="7" t="n">
        <v>0.8901342817246863</v>
      </c>
      <c r="CU103" s="7" t="n">
        <v>0.5831214052156326</v>
      </c>
      <c r="CV103" s="7" t="n">
        <v>0.8106970205127243</v>
      </c>
      <c r="CW103" s="7" t="n">
        <v>0.7145766983650148</v>
      </c>
      <c r="CX103" s="7" t="n">
        <v>0.7241029321286805</v>
      </c>
      <c r="CY103" s="7" t="n">
        <v>0.762276910291671</v>
      </c>
      <c r="CZ103" s="7" t="n">
        <v>1</v>
      </c>
      <c r="DA103" s="7" t="n">
        <v>0.7362543261408118</v>
      </c>
      <c r="DB103" s="7" t="n">
        <v>0.02226164724546446</v>
      </c>
      <c r="DC103" s="7" t="n">
        <v>0.7349177956070556</v>
      </c>
      <c r="DD103" s="7" t="n">
        <v>0.8417509509360407</v>
      </c>
      <c r="DE103" s="7" t="n">
        <v>0.06441484786533169</v>
      </c>
      <c r="DF103" s="7" t="n">
        <v>0.7237516264747692</v>
      </c>
      <c r="DG103" s="7" t="n">
        <v>0.7397043896271615</v>
      </c>
      <c r="DH103" s="7" t="n">
        <v>0.1919285233584873</v>
      </c>
      <c r="DI103" s="7" t="n">
        <v>0.6724406262719524</v>
      </c>
      <c r="DJ103" s="7" t="n">
        <v>0.7940041625364191</v>
      </c>
      <c r="DK103" s="7" t="n">
        <v>0.1202787675844213</v>
      </c>
      <c r="DL103" s="7" t="n">
        <v>0.692805730413719</v>
      </c>
      <c r="DM103" s="7" t="n">
        <v>0.1352587002660638</v>
      </c>
    </row>
    <row r="104">
      <c r="A104" s="6" t="inlineStr">
        <is>
          <t>990001.CSI</t>
        </is>
      </c>
      <c r="B104" s="6" t="inlineStr">
        <is>
          <t>中华交易服务半导体芯片行业指数</t>
        </is>
      </c>
      <c r="C104" s="7" t="n">
        <v>0.8200762535832025</v>
      </c>
      <c r="D104" s="7" t="n">
        <v>0.7565192398670919</v>
      </c>
      <c r="E104" s="7" t="n">
        <v>0.2449810962516923</v>
      </c>
      <c r="F104" s="7" t="n">
        <v>0.6460163280522349</v>
      </c>
      <c r="G104" s="7" t="n">
        <v>0.389855973684282</v>
      </c>
      <c r="H104" s="7" t="n">
        <v>0.4436159636497332</v>
      </c>
      <c r="I104" s="7" t="n">
        <v>0.7593331682945156</v>
      </c>
      <c r="J104" s="7" t="n">
        <v>0.8314770299802343</v>
      </c>
      <c r="K104" s="7" t="n">
        <v>0.9795963787405917</v>
      </c>
      <c r="L104" s="7" t="n">
        <v>0.9884621189289095</v>
      </c>
      <c r="M104" s="7" t="n">
        <v>0.960528344734345</v>
      </c>
      <c r="N104" s="7" t="n">
        <v>0.7780099371944446</v>
      </c>
      <c r="O104" s="7" t="n">
        <v>0.5955789594672648</v>
      </c>
      <c r="P104" s="7" t="n">
        <v>0.6802851001477795</v>
      </c>
      <c r="Q104" s="7" t="n">
        <v>0.849298409667558</v>
      </c>
      <c r="R104" s="7" t="n">
        <v>0.7941401078872797</v>
      </c>
      <c r="S104" s="7" t="n">
        <v>0.6982996831147056</v>
      </c>
      <c r="T104" s="7" t="n">
        <v>0.8249145872563418</v>
      </c>
      <c r="U104" s="7" t="n">
        <v>0.8308764349497785</v>
      </c>
      <c r="V104" s="7" t="n">
        <v>0.873732162711652</v>
      </c>
      <c r="W104" s="7" t="n">
        <v>0.739439409122541</v>
      </c>
      <c r="X104" s="7" t="n">
        <v>0.8529922407871461</v>
      </c>
      <c r="Y104" s="7" t="n">
        <v>0.404843211313746</v>
      </c>
      <c r="Z104" s="7" t="n">
        <v>0.1027337796730663</v>
      </c>
      <c r="AA104" s="7" t="n">
        <v>0.5847819097303982</v>
      </c>
      <c r="AB104" s="7" t="n">
        <v>0.7655400593214441</v>
      </c>
      <c r="AC104" s="7" t="n">
        <v>0.6428158197712028</v>
      </c>
      <c r="AD104" s="7" t="n">
        <v>0.7034828758238201</v>
      </c>
      <c r="AE104" s="7" t="n">
        <v>0.7790636298141251</v>
      </c>
      <c r="AF104" s="7" t="n">
        <v>0.9767554162015484</v>
      </c>
      <c r="AG104" s="7" t="n">
        <v>0.92989075586812</v>
      </c>
      <c r="AH104" s="7" t="n">
        <v>0.8747809943342197</v>
      </c>
      <c r="AI104" s="7" t="n">
        <v>0.8545166943049592</v>
      </c>
      <c r="AJ104" s="7" t="n">
        <v>0.9178781886940247</v>
      </c>
      <c r="AK104" s="7" t="n">
        <v>0.8085512621265458</v>
      </c>
      <c r="AL104" s="7" t="n">
        <v>0.732419407258634</v>
      </c>
      <c r="AM104" s="7" t="n">
        <v>0.8748291577429044</v>
      </c>
      <c r="AN104" s="7" t="n">
        <v>0.7325669046230775</v>
      </c>
      <c r="AO104" s="7" t="n">
        <v>0.4703135228835952</v>
      </c>
      <c r="AP104" s="7" t="n">
        <v>0.8083336935743953</v>
      </c>
      <c r="AQ104" s="7" t="n">
        <v>0.8487985487501021</v>
      </c>
      <c r="AR104" s="7" t="n">
        <v>0.7484704998092755</v>
      </c>
      <c r="AS104" s="7" t="n">
        <v>0.5178470145291137</v>
      </c>
      <c r="AT104" s="7" t="n">
        <v>0.8534108582894331</v>
      </c>
      <c r="AU104" s="7" t="n">
        <v>0.7981502443269521</v>
      </c>
      <c r="AV104" s="7" t="n">
        <v>0.8427903601404009</v>
      </c>
      <c r="AW104" s="7" t="n">
        <v>0.7362017006795033</v>
      </c>
      <c r="AX104" s="7" t="n">
        <v>0.7733971318596533</v>
      </c>
      <c r="AY104" s="7" t="n">
        <v>0.06819474180576643</v>
      </c>
      <c r="AZ104" s="7" t="n">
        <v>0.5878670770869351</v>
      </c>
      <c r="BA104" s="7" t="n">
        <v>0.7734852574752207</v>
      </c>
      <c r="BB104" s="7" t="n">
        <v>0.5132659793807612</v>
      </c>
      <c r="BC104" s="7" t="n">
        <v>0.1832498070511744</v>
      </c>
      <c r="BD104" s="7" t="n">
        <v>0.7379972263280937</v>
      </c>
      <c r="BE104" s="7" t="n">
        <v>0.7781877784399414</v>
      </c>
      <c r="BF104" s="7" t="n">
        <v>0.8908946417906007</v>
      </c>
      <c r="BG104" s="7" t="n">
        <v>0.5657395950452793</v>
      </c>
      <c r="BH104" s="7" t="n">
        <v>0.5150278033463165</v>
      </c>
      <c r="BI104" s="7" t="n">
        <v>0.7784187659140333</v>
      </c>
      <c r="BJ104" s="7" t="n">
        <v>0.6197207223638054</v>
      </c>
      <c r="BK104" s="7" t="n">
        <v>0.7208362563386426</v>
      </c>
      <c r="BL104" s="7" t="n">
        <v>0.9086686329778686</v>
      </c>
      <c r="BM104" s="7" t="n">
        <v>0.9859729180031318</v>
      </c>
      <c r="BN104" s="7" t="n">
        <v>0.6483369267421402</v>
      </c>
      <c r="BO104" s="7" t="n">
        <v>0.736075272003831</v>
      </c>
      <c r="BP104" s="7" t="n">
        <v>0.6176978202074601</v>
      </c>
      <c r="BQ104" s="7" t="n">
        <v>0.6906281307617758</v>
      </c>
      <c r="BR104" s="7" t="n">
        <v>0.924115159200111</v>
      </c>
      <c r="BS104" s="7" t="n">
        <v>0.9224175304797442</v>
      </c>
      <c r="BT104" s="7" t="n">
        <v>0.7540072117449215</v>
      </c>
      <c r="BU104" s="7" t="n">
        <v>0.3085048542666315</v>
      </c>
      <c r="BV104" s="7" t="n">
        <v>0.7894765380885205</v>
      </c>
      <c r="BW104" s="7" t="n">
        <v>0.8927868249474574</v>
      </c>
      <c r="BX104" s="7" t="n">
        <v>0.758999600844948</v>
      </c>
      <c r="BY104" s="7" t="n">
        <v>0.8847088762075798</v>
      </c>
      <c r="BZ104" s="7" t="n">
        <v>0.5506147696579216</v>
      </c>
      <c r="CA104" s="7" t="n">
        <v>0.8570182487333796</v>
      </c>
      <c r="CB104" s="7" t="n">
        <v>0.7818358431684329</v>
      </c>
      <c r="CC104" s="7" t="n">
        <v>0.6581978321351023</v>
      </c>
      <c r="CD104" s="7" t="n">
        <v>0.7108173802115564</v>
      </c>
      <c r="CE104" s="7" t="n">
        <v>0.8319640011228799</v>
      </c>
      <c r="CF104" s="7" t="n">
        <v>0.914796713176903</v>
      </c>
      <c r="CG104" s="7" t="n">
        <v>0.9396301186282976</v>
      </c>
      <c r="CH104" s="7" t="n">
        <v>0.9598822110428539</v>
      </c>
      <c r="CI104" s="7" t="n">
        <v>0.5960466207387081</v>
      </c>
      <c r="CJ104" s="7" t="n">
        <v>0.7540622698655867</v>
      </c>
      <c r="CK104" s="7" t="n">
        <v>0.73439066214534</v>
      </c>
      <c r="CL104" s="7" t="n">
        <v>0.7906379108833529</v>
      </c>
      <c r="CM104" s="7" t="n">
        <v>0.891097055448237</v>
      </c>
      <c r="CN104" s="7" t="n">
        <v>0.7483991182727778</v>
      </c>
      <c r="CO104" s="7" t="n">
        <v>0.9700037880567255</v>
      </c>
      <c r="CP104" s="7" t="n">
        <v>0.8497761033246969</v>
      </c>
      <c r="CQ104" s="7" t="n">
        <v>0.9677577598967793</v>
      </c>
      <c r="CR104" s="7" t="n">
        <v>0.9024465425530649</v>
      </c>
      <c r="CS104" s="7" t="n">
        <v>0.7373158554409355</v>
      </c>
      <c r="CT104" s="7" t="n">
        <v>0.7677246713294734</v>
      </c>
      <c r="CU104" s="7" t="n">
        <v>0.5287099686386398</v>
      </c>
      <c r="CV104" s="7" t="n">
        <v>0.6903637468122445</v>
      </c>
      <c r="CW104" s="7" t="n">
        <v>0.85402587893349</v>
      </c>
      <c r="CX104" s="7" t="n">
        <v>0.9948900646155689</v>
      </c>
      <c r="CY104" s="7" t="n">
        <v>0.9391830116481733</v>
      </c>
      <c r="CZ104" s="7" t="n">
        <v>0.7362543261408118</v>
      </c>
      <c r="DA104" s="7" t="n">
        <v>1</v>
      </c>
      <c r="DB104" s="7" t="n">
        <v>0.219419976555243</v>
      </c>
      <c r="DC104" s="7" t="n">
        <v>0.9994733610904853</v>
      </c>
      <c r="DD104" s="7" t="n">
        <v>0.8235961612721517</v>
      </c>
      <c r="DE104" s="7" t="n">
        <v>0.05041478179267636</v>
      </c>
      <c r="DF104" s="7" t="n">
        <v>0.6725988928120999</v>
      </c>
      <c r="DG104" s="7" t="n">
        <v>0.9950358279312246</v>
      </c>
      <c r="DH104" s="7" t="n">
        <v>0.3122491000949672</v>
      </c>
      <c r="DI104" s="7" t="n">
        <v>0.8822861266526628</v>
      </c>
      <c r="DJ104" s="7" t="n">
        <v>0.8115702094078644</v>
      </c>
      <c r="DK104" s="7" t="n">
        <v>0.3020829207299975</v>
      </c>
      <c r="DL104" s="7" t="n">
        <v>0.8709411162937952</v>
      </c>
      <c r="DM104" s="7" t="n">
        <v>0.2684194220512258</v>
      </c>
    </row>
    <row r="105">
      <c r="A105" s="6" t="inlineStr">
        <is>
          <t>GPCCH0.FS</t>
        </is>
      </c>
      <c r="B105" s="6" t="inlineStr">
        <is>
          <t>富时中国国企开放共赢指数</t>
        </is>
      </c>
      <c r="C105" s="7" t="n">
        <v>0.6121653610524641</v>
      </c>
      <c r="D105" s="7" t="n">
        <v>0.5628580331538344</v>
      </c>
      <c r="E105" s="7" t="n">
        <v>0.8231910545111321</v>
      </c>
      <c r="F105" s="7" t="n">
        <v>0.5208842821691655</v>
      </c>
      <c r="G105" s="7" t="n">
        <v>0.5271551932643783</v>
      </c>
      <c r="H105" s="7" t="n">
        <v>0.8158062627646214</v>
      </c>
      <c r="I105" s="7" t="n">
        <v>0.2014974378897719</v>
      </c>
      <c r="J105" s="7" t="n">
        <v>0.4435330511917807</v>
      </c>
      <c r="K105" s="7" t="n">
        <v>0.2470856561156612</v>
      </c>
      <c r="L105" s="7" t="n">
        <v>0.2208507356456655</v>
      </c>
      <c r="M105" s="7" t="n">
        <v>0.2448513256051582</v>
      </c>
      <c r="N105" s="7" t="n">
        <v>0.31331125576641</v>
      </c>
      <c r="O105" s="7" t="n">
        <v>0.1415125629499048</v>
      </c>
      <c r="P105" s="7" t="n">
        <v>0.433216871491068</v>
      </c>
      <c r="Q105" s="7" t="n">
        <v>0.30531035285492</v>
      </c>
      <c r="R105" s="7" t="n">
        <v>0.6983638159415752</v>
      </c>
      <c r="S105" s="7" t="n">
        <v>0.7886095730411612</v>
      </c>
      <c r="T105" s="7" t="n">
        <v>0.3999684128116868</v>
      </c>
      <c r="U105" s="7" t="n">
        <v>0.3378363926478473</v>
      </c>
      <c r="V105" s="7" t="n">
        <v>0.4239691093552759</v>
      </c>
      <c r="W105" s="7" t="n">
        <v>0.1349034898204569</v>
      </c>
      <c r="X105" s="7" t="n">
        <v>0.1832734723501097</v>
      </c>
      <c r="Y105" s="7" t="n">
        <v>0.8150312659430813</v>
      </c>
      <c r="Z105" s="7" t="n">
        <v>0.8594398647240938</v>
      </c>
      <c r="AA105" s="7" t="n">
        <v>0.1792908211582703</v>
      </c>
      <c r="AB105" s="7" t="n">
        <v>0.2023048487863026</v>
      </c>
      <c r="AC105" s="7" t="n">
        <v>0.2770991848081799</v>
      </c>
      <c r="AD105" s="7" t="n">
        <v>0.1557028346361178</v>
      </c>
      <c r="AE105" s="7" t="n">
        <v>0.2089092050944167</v>
      </c>
      <c r="AF105" s="7" t="n">
        <v>0.2568091273819749</v>
      </c>
      <c r="AG105" s="7" t="n">
        <v>0.2207547051705816</v>
      </c>
      <c r="AH105" s="7" t="n">
        <v>0.1575290910895794</v>
      </c>
      <c r="AI105" s="7" t="n">
        <v>0.1438475736812521</v>
      </c>
      <c r="AJ105" s="7" t="n">
        <v>0.25681294102577</v>
      </c>
      <c r="AK105" s="7" t="n">
        <v>0.2971491630200207</v>
      </c>
      <c r="AL105" s="7" t="n">
        <v>0.4103302481735401</v>
      </c>
      <c r="AM105" s="7" t="n">
        <v>0.2134842020169669</v>
      </c>
      <c r="AN105" s="7" t="n">
        <v>0.3205444710403426</v>
      </c>
      <c r="AO105" s="7" t="n">
        <v>0.7278713293251756</v>
      </c>
      <c r="AP105" s="7" t="n">
        <v>0.1230458820231195</v>
      </c>
      <c r="AQ105" s="7" t="n">
        <v>0.1269626499098567</v>
      </c>
      <c r="AR105" s="7" t="n">
        <v>0.0943015914754054</v>
      </c>
      <c r="AS105" s="7" t="n">
        <v>0.3463527562119076</v>
      </c>
      <c r="AT105" s="7" t="n">
        <v>0.3364434073204869</v>
      </c>
      <c r="AU105" s="7" t="n">
        <v>0.2966489921658361</v>
      </c>
      <c r="AV105" s="7" t="n">
        <v>0.2299333118146767</v>
      </c>
      <c r="AW105" s="7" t="n">
        <v>0.3003362073303793</v>
      </c>
      <c r="AX105" s="7" t="n">
        <v>0.0576261330676276</v>
      </c>
      <c r="AY105" s="7" t="n">
        <v>0.5103548180880811</v>
      </c>
      <c r="AZ105" s="7" t="n">
        <v>0.1149099664131489</v>
      </c>
      <c r="BA105" s="7" t="n">
        <v>0.1332997928550854</v>
      </c>
      <c r="BB105" s="7" t="n">
        <v>0.7147569896852777</v>
      </c>
      <c r="BC105" s="7" t="n">
        <v>0.7255938010644403</v>
      </c>
      <c r="BD105" s="7" t="n">
        <v>0.3630026679735059</v>
      </c>
      <c r="BE105" s="7" t="n">
        <v>0.3018077171868491</v>
      </c>
      <c r="BF105" s="7" t="n">
        <v>0.2379995774156487</v>
      </c>
      <c r="BG105" s="7" t="n">
        <v>0.5730633003874123</v>
      </c>
      <c r="BH105" s="7" t="n">
        <v>0.7484595176859155</v>
      </c>
      <c r="BI105" s="7" t="n">
        <v>0.2224850476579587</v>
      </c>
      <c r="BJ105" s="7" t="n">
        <v>0.3468655625518438</v>
      </c>
      <c r="BK105" s="7" t="n">
        <v>0.3255536617104541</v>
      </c>
      <c r="BL105" s="7" t="n">
        <v>0.2679524425556951</v>
      </c>
      <c r="BM105" s="7" t="n">
        <v>0.2477612057405534</v>
      </c>
      <c r="BN105" s="7" t="n">
        <v>0.1743594790537145</v>
      </c>
      <c r="BO105" s="7" t="n">
        <v>0.2944292820365013</v>
      </c>
      <c r="BP105" s="7" t="n">
        <v>0.2336755257377352</v>
      </c>
      <c r="BQ105" s="7" t="n">
        <v>0.4425564362141203</v>
      </c>
      <c r="BR105" s="7" t="n">
        <v>0.2643438132350882</v>
      </c>
      <c r="BS105" s="7" t="n">
        <v>0.1713260789994087</v>
      </c>
      <c r="BT105" s="7" t="n">
        <v>0.1417852675027162</v>
      </c>
      <c r="BU105" s="7" t="n">
        <v>0.78995686014433</v>
      </c>
      <c r="BV105" s="7" t="n">
        <v>0.1557967474065216</v>
      </c>
      <c r="BW105" s="7" t="n">
        <v>0.284374148464031</v>
      </c>
      <c r="BX105" s="7" t="n">
        <v>0.2196131919952634</v>
      </c>
      <c r="BY105" s="7" t="n">
        <v>0.2829771663678719</v>
      </c>
      <c r="BZ105" s="7" t="n">
        <v>0.6710791847391382</v>
      </c>
      <c r="CA105" s="7" t="n">
        <v>0.2742552053407435</v>
      </c>
      <c r="CB105" s="7" t="n">
        <v>0.06389794933485302</v>
      </c>
      <c r="CC105" s="7" t="n">
        <v>0.3477408602499914</v>
      </c>
      <c r="CD105" s="7" t="n">
        <v>0.6340283852244532</v>
      </c>
      <c r="CE105" s="7" t="n">
        <v>0.2660541023062031</v>
      </c>
      <c r="CF105" s="7" t="n">
        <v>0.259128460842476</v>
      </c>
      <c r="CG105" s="7" t="n">
        <v>0.2546239270645404</v>
      </c>
      <c r="CH105" s="7" t="n">
        <v>0.2848095519102624</v>
      </c>
      <c r="CI105" s="7" t="n">
        <v>0.2548480706888612</v>
      </c>
      <c r="CJ105" s="7" t="n">
        <v>0.1606635777318055</v>
      </c>
      <c r="CK105" s="7" t="n">
        <v>0.08073245803951955</v>
      </c>
      <c r="CL105" s="7" t="n">
        <v>0.1690389872056827</v>
      </c>
      <c r="CM105" s="7" t="n">
        <v>0.302219002756406</v>
      </c>
      <c r="CN105" s="7" t="n">
        <v>0.1046181383344769</v>
      </c>
      <c r="CO105" s="7" t="n">
        <v>0.2355305202532398</v>
      </c>
      <c r="CP105" s="7" t="n">
        <v>0.2631489803297383</v>
      </c>
      <c r="CQ105" s="7" t="n">
        <v>0.2392039642361792</v>
      </c>
      <c r="CR105" s="7" t="n">
        <v>0.1880982678038587</v>
      </c>
      <c r="CS105" s="7" t="n">
        <v>0.02551677515078216</v>
      </c>
      <c r="CT105" s="7" t="n">
        <v>0.340438496514688</v>
      </c>
      <c r="CU105" s="7" t="n">
        <v>0.3730207125892934</v>
      </c>
      <c r="CV105" s="7" t="n">
        <v>0.04969201939751784</v>
      </c>
      <c r="CW105" s="7" t="n">
        <v>0.2168714484864481</v>
      </c>
      <c r="CX105" s="7" t="n">
        <v>0.2137137753134916</v>
      </c>
      <c r="CY105" s="7" t="n">
        <v>0.2213686622250037</v>
      </c>
      <c r="CZ105" s="7" t="n">
        <v>0.02226164724546446</v>
      </c>
      <c r="DA105" s="7" t="n">
        <v>0.219419976555243</v>
      </c>
      <c r="DB105" s="7" t="n">
        <v>1</v>
      </c>
      <c r="DC105" s="7" t="n">
        <v>0.2224157487701683</v>
      </c>
      <c r="DD105" s="7" t="n">
        <v>0.1374678137006765</v>
      </c>
      <c r="DE105" s="7" t="n">
        <v>0.5059788534267514</v>
      </c>
      <c r="DF105" s="7" t="n">
        <v>0.3857334033665464</v>
      </c>
      <c r="DG105" s="7" t="n">
        <v>0.2265025648314682</v>
      </c>
      <c r="DH105" s="7" t="n">
        <v>0.7648285244876225</v>
      </c>
      <c r="DI105" s="7" t="n">
        <v>0.2436235072194007</v>
      </c>
      <c r="DJ105" s="7" t="n">
        <v>0.244842637289588</v>
      </c>
      <c r="DK105" s="7" t="n">
        <v>0.8580602787119098</v>
      </c>
      <c r="DL105" s="7" t="n">
        <v>0.2162728368577611</v>
      </c>
      <c r="DM105" s="7" t="n">
        <v>0.7973194995417578</v>
      </c>
    </row>
    <row r="106">
      <c r="A106" s="6" t="inlineStr">
        <is>
          <t>H30007.CSI</t>
        </is>
      </c>
      <c r="B106" s="6" t="inlineStr">
        <is>
          <t>中证芯片产业指数</t>
        </is>
      </c>
      <c r="C106" s="7" t="n">
        <v>0.8245898622033881</v>
      </c>
      <c r="D106" s="7" t="n">
        <v>0.7561393157542773</v>
      </c>
      <c r="E106" s="7" t="n">
        <v>0.251701488504996</v>
      </c>
      <c r="F106" s="7" t="n">
        <v>0.6441640607187676</v>
      </c>
      <c r="G106" s="7" t="n">
        <v>0.3902266662055553</v>
      </c>
      <c r="H106" s="7" t="n">
        <v>0.4478456784658269</v>
      </c>
      <c r="I106" s="7" t="n">
        <v>0.7568595450415587</v>
      </c>
      <c r="J106" s="7" t="n">
        <v>0.8293405541274739</v>
      </c>
      <c r="K106" s="7" t="n">
        <v>0.9793755612241261</v>
      </c>
      <c r="L106" s="7" t="n">
        <v>0.9887357567347888</v>
      </c>
      <c r="M106" s="7" t="n">
        <v>0.9590406614736255</v>
      </c>
      <c r="N106" s="7" t="n">
        <v>0.7793654490453739</v>
      </c>
      <c r="O106" s="7" t="n">
        <v>0.593442449485574</v>
      </c>
      <c r="P106" s="7" t="n">
        <v>0.6834549357049483</v>
      </c>
      <c r="Q106" s="7" t="n">
        <v>0.8555402730614432</v>
      </c>
      <c r="R106" s="7" t="n">
        <v>0.7964101621869976</v>
      </c>
      <c r="S106" s="7" t="n">
        <v>0.7023087030730362</v>
      </c>
      <c r="T106" s="7" t="n">
        <v>0.8219095938131052</v>
      </c>
      <c r="U106" s="7" t="n">
        <v>0.8324566804960574</v>
      </c>
      <c r="V106" s="7" t="n">
        <v>0.8729939513650091</v>
      </c>
      <c r="W106" s="7" t="n">
        <v>0.7330659393109974</v>
      </c>
      <c r="X106" s="7" t="n">
        <v>0.8487519069032297</v>
      </c>
      <c r="Y106" s="7" t="n">
        <v>0.4116599163456695</v>
      </c>
      <c r="Z106" s="7" t="n">
        <v>0.1062625346020776</v>
      </c>
      <c r="AA106" s="7" t="n">
        <v>0.5830341852256358</v>
      </c>
      <c r="AB106" s="7" t="n">
        <v>0.7618032524281731</v>
      </c>
      <c r="AC106" s="7" t="n">
        <v>0.6492298724348046</v>
      </c>
      <c r="AD106" s="7" t="n">
        <v>0.7001444678420622</v>
      </c>
      <c r="AE106" s="7" t="n">
        <v>0.7761309740225109</v>
      </c>
      <c r="AF106" s="7" t="n">
        <v>0.9754108311256969</v>
      </c>
      <c r="AG106" s="7" t="n">
        <v>0.9288316647117644</v>
      </c>
      <c r="AH106" s="7" t="n">
        <v>0.8700723674383676</v>
      </c>
      <c r="AI106" s="7" t="n">
        <v>0.8479791871335318</v>
      </c>
      <c r="AJ106" s="7" t="n">
        <v>0.9135989992965695</v>
      </c>
      <c r="AK106" s="7" t="n">
        <v>0.8168141737222308</v>
      </c>
      <c r="AL106" s="7" t="n">
        <v>0.7309309599328869</v>
      </c>
      <c r="AM106" s="7" t="n">
        <v>0.8703757321381564</v>
      </c>
      <c r="AN106" s="7" t="n">
        <v>0.7316407883138045</v>
      </c>
      <c r="AO106" s="7" t="n">
        <v>0.4781245042241226</v>
      </c>
      <c r="AP106" s="7" t="n">
        <v>0.8045469956876574</v>
      </c>
      <c r="AQ106" s="7" t="n">
        <v>0.8429462302203977</v>
      </c>
      <c r="AR106" s="7" t="n">
        <v>0.7461001328661809</v>
      </c>
      <c r="AS106" s="7" t="n">
        <v>0.5231442477987162</v>
      </c>
      <c r="AT106" s="7" t="n">
        <v>0.8579258721364811</v>
      </c>
      <c r="AU106" s="7" t="n">
        <v>0.802861895228381</v>
      </c>
      <c r="AV106" s="7" t="n">
        <v>0.845722337184951</v>
      </c>
      <c r="AW106" s="7" t="n">
        <v>0.7355734767983158</v>
      </c>
      <c r="AX106" s="7" t="n">
        <v>0.7722578755345151</v>
      </c>
      <c r="AY106" s="7" t="n">
        <v>0.07140820301530115</v>
      </c>
      <c r="AZ106" s="7" t="n">
        <v>0.5869424628302149</v>
      </c>
      <c r="BA106" s="7" t="n">
        <v>0.7687413438641462</v>
      </c>
      <c r="BB106" s="7" t="n">
        <v>0.5206089348525853</v>
      </c>
      <c r="BC106" s="7" t="n">
        <v>0.1887199002087728</v>
      </c>
      <c r="BD106" s="7" t="n">
        <v>0.7331234068598702</v>
      </c>
      <c r="BE106" s="7" t="n">
        <v>0.7825472008614812</v>
      </c>
      <c r="BF106" s="7" t="n">
        <v>0.8902719930536842</v>
      </c>
      <c r="BG106" s="7" t="n">
        <v>0.5748120598821943</v>
      </c>
      <c r="BH106" s="7" t="n">
        <v>0.5208635821711511</v>
      </c>
      <c r="BI106" s="7" t="n">
        <v>0.7811391492565111</v>
      </c>
      <c r="BJ106" s="7" t="n">
        <v>0.6233977844437252</v>
      </c>
      <c r="BK106" s="7" t="n">
        <v>0.7238993662126092</v>
      </c>
      <c r="BL106" s="7" t="n">
        <v>0.9083919920265774</v>
      </c>
      <c r="BM106" s="7" t="n">
        <v>0.9839787959506574</v>
      </c>
      <c r="BN106" s="7" t="n">
        <v>0.648228447026961</v>
      </c>
      <c r="BO106" s="7" t="n">
        <v>0.7373922132769101</v>
      </c>
      <c r="BP106" s="7" t="n">
        <v>0.626451534081167</v>
      </c>
      <c r="BQ106" s="7" t="n">
        <v>0.6945038429159046</v>
      </c>
      <c r="BR106" s="7" t="n">
        <v>0.9224801201026072</v>
      </c>
      <c r="BS106" s="7" t="n">
        <v>0.9219180596777389</v>
      </c>
      <c r="BT106" s="7" t="n">
        <v>0.749197451897708</v>
      </c>
      <c r="BU106" s="7" t="n">
        <v>0.3121195705158535</v>
      </c>
      <c r="BV106" s="7" t="n">
        <v>0.786381422084923</v>
      </c>
      <c r="BW106" s="7" t="n">
        <v>0.8921435574176332</v>
      </c>
      <c r="BX106" s="7" t="n">
        <v>0.7621943843650497</v>
      </c>
      <c r="BY106" s="7" t="n">
        <v>0.8854525812443808</v>
      </c>
      <c r="BZ106" s="7" t="n">
        <v>0.5576442385642562</v>
      </c>
      <c r="CA106" s="7" t="n">
        <v>0.8607793432322542</v>
      </c>
      <c r="CB106" s="7" t="n">
        <v>0.7811865332375137</v>
      </c>
      <c r="CC106" s="7" t="n">
        <v>0.6651655963347689</v>
      </c>
      <c r="CD106" s="7" t="n">
        <v>0.7167001870228996</v>
      </c>
      <c r="CE106" s="7" t="n">
        <v>0.834930231844059</v>
      </c>
      <c r="CF106" s="7" t="n">
        <v>0.9130389790456028</v>
      </c>
      <c r="CG106" s="7" t="n">
        <v>0.9350560270303251</v>
      </c>
      <c r="CH106" s="7" t="n">
        <v>0.956296553226489</v>
      </c>
      <c r="CI106" s="7" t="n">
        <v>0.5931678576927434</v>
      </c>
      <c r="CJ106" s="7" t="n">
        <v>0.7493782881670306</v>
      </c>
      <c r="CK106" s="7" t="n">
        <v>0.7302021542889806</v>
      </c>
      <c r="CL106" s="7" t="n">
        <v>0.788677293609217</v>
      </c>
      <c r="CM106" s="7" t="n">
        <v>0.8878414297980173</v>
      </c>
      <c r="CN106" s="7" t="n">
        <v>0.7410448765757938</v>
      </c>
      <c r="CO106" s="7" t="n">
        <v>0.967132575653354</v>
      </c>
      <c r="CP106" s="7" t="n">
        <v>0.8528279402931808</v>
      </c>
      <c r="CQ106" s="7" t="n">
        <v>0.965722681969039</v>
      </c>
      <c r="CR106" s="7" t="n">
        <v>0.8972984666637005</v>
      </c>
      <c r="CS106" s="7" t="n">
        <v>0.7351371520538292</v>
      </c>
      <c r="CT106" s="7" t="n">
        <v>0.7664859639538459</v>
      </c>
      <c r="CU106" s="7" t="n">
        <v>0.5370757724061145</v>
      </c>
      <c r="CV106" s="7" t="n">
        <v>0.6849643176600207</v>
      </c>
      <c r="CW106" s="7" t="n">
        <v>0.8569329716620885</v>
      </c>
      <c r="CX106" s="7" t="n">
        <v>0.9942904969587815</v>
      </c>
      <c r="CY106" s="7" t="n">
        <v>0.9366441216738594</v>
      </c>
      <c r="CZ106" s="7" t="n">
        <v>0.7349177956070556</v>
      </c>
      <c r="DA106" s="7" t="n">
        <v>0.9994733610904853</v>
      </c>
      <c r="DB106" s="7" t="n">
        <v>0.2224157487701683</v>
      </c>
      <c r="DC106" s="7" t="n">
        <v>1</v>
      </c>
      <c r="DD106" s="7" t="n">
        <v>0.8229538626172763</v>
      </c>
      <c r="DE106" s="7" t="n">
        <v>0.05340793121962818</v>
      </c>
      <c r="DF106" s="7" t="n">
        <v>0.6704537387359494</v>
      </c>
      <c r="DG106" s="7" t="n">
        <v>0.9960379860012297</v>
      </c>
      <c r="DH106" s="7" t="n">
        <v>0.3201464799331618</v>
      </c>
      <c r="DI106" s="7" t="n">
        <v>0.8826135551703477</v>
      </c>
      <c r="DJ106" s="7" t="n">
        <v>0.8110878057400018</v>
      </c>
      <c r="DK106" s="7" t="n">
        <v>0.3087423994651138</v>
      </c>
      <c r="DL106" s="7" t="n">
        <v>0.8722773068075383</v>
      </c>
      <c r="DM106" s="7" t="n">
        <v>0.2721419048752104</v>
      </c>
    </row>
    <row r="107">
      <c r="A107" s="6" t="inlineStr">
        <is>
          <t>H30015.CSI</t>
        </is>
      </c>
      <c r="B107" s="6" t="inlineStr">
        <is>
          <t>中证800汽车与零部件指数</t>
        </is>
      </c>
      <c r="C107" s="7" t="n">
        <v>0.7813688264044479</v>
      </c>
      <c r="D107" s="7" t="n">
        <v>0.7463616948065129</v>
      </c>
      <c r="E107" s="7" t="n">
        <v>0.1552790998481492</v>
      </c>
      <c r="F107" s="7" t="n">
        <v>0.6783747599304663</v>
      </c>
      <c r="G107" s="7" t="n">
        <v>0.4514010405309682</v>
      </c>
      <c r="H107" s="7" t="n">
        <v>0.3664362522165961</v>
      </c>
      <c r="I107" s="7" t="n">
        <v>0.8455443607444122</v>
      </c>
      <c r="J107" s="7" t="n">
        <v>0.8096900483688059</v>
      </c>
      <c r="K107" s="7" t="n">
        <v>0.8313914742342644</v>
      </c>
      <c r="L107" s="7" t="n">
        <v>0.8126134069533956</v>
      </c>
      <c r="M107" s="7" t="n">
        <v>0.8585347469881829</v>
      </c>
      <c r="N107" s="7" t="n">
        <v>0.8414566468528323</v>
      </c>
      <c r="O107" s="7" t="n">
        <v>0.7192965018353028</v>
      </c>
      <c r="P107" s="7" t="n">
        <v>0.7220205193176258</v>
      </c>
      <c r="Q107" s="7" t="n">
        <v>0.8328984716329373</v>
      </c>
      <c r="R107" s="7" t="n">
        <v>0.7210738836950308</v>
      </c>
      <c r="S107" s="7" t="n">
        <v>0.6460793686034658</v>
      </c>
      <c r="T107" s="7" t="n">
        <v>0.8036616727410493</v>
      </c>
      <c r="U107" s="7" t="n">
        <v>0.8539309715309003</v>
      </c>
      <c r="V107" s="7" t="n">
        <v>0.8688605455389248</v>
      </c>
      <c r="W107" s="7" t="n">
        <v>0.7380955177161901</v>
      </c>
      <c r="X107" s="7" t="n">
        <v>0.8542273658382178</v>
      </c>
      <c r="Y107" s="7" t="n">
        <v>0.3509232953722991</v>
      </c>
      <c r="Z107" s="7" t="n">
        <v>-0.05789746585484206</v>
      </c>
      <c r="AA107" s="7" t="n">
        <v>0.7181322334139577</v>
      </c>
      <c r="AB107" s="7" t="n">
        <v>0.7876104519856394</v>
      </c>
      <c r="AC107" s="7" t="n">
        <v>0.7300431726917221</v>
      </c>
      <c r="AD107" s="7" t="n">
        <v>0.7224364835031548</v>
      </c>
      <c r="AE107" s="7" t="n">
        <v>0.8022262667415363</v>
      </c>
      <c r="AF107" s="7" t="n">
        <v>0.8275121355844678</v>
      </c>
      <c r="AG107" s="7" t="n">
        <v>0.9097241227556895</v>
      </c>
      <c r="AH107" s="7" t="n">
        <v>0.8523179154424773</v>
      </c>
      <c r="AI107" s="7" t="n">
        <v>0.8014546648969852</v>
      </c>
      <c r="AJ107" s="7" t="n">
        <v>0.7885459976079219</v>
      </c>
      <c r="AK107" s="7" t="n">
        <v>0.7496722790855209</v>
      </c>
      <c r="AL107" s="7" t="n">
        <v>0.7550979240021461</v>
      </c>
      <c r="AM107" s="7" t="n">
        <v>0.8565895187813976</v>
      </c>
      <c r="AN107" s="7" t="n">
        <v>0.7552332757323228</v>
      </c>
      <c r="AO107" s="7" t="n">
        <v>0.4213517628834007</v>
      </c>
      <c r="AP107" s="7" t="n">
        <v>0.810333084203569</v>
      </c>
      <c r="AQ107" s="7" t="n">
        <v>0.8080834875816867</v>
      </c>
      <c r="AR107" s="7" t="n">
        <v>0.7865903749198032</v>
      </c>
      <c r="AS107" s="7" t="n">
        <v>0.6344188417969904</v>
      </c>
      <c r="AT107" s="7" t="n">
        <v>0.8420581165841414</v>
      </c>
      <c r="AU107" s="7" t="n">
        <v>0.6835544604364366</v>
      </c>
      <c r="AV107" s="7" t="n">
        <v>0.8533802801720533</v>
      </c>
      <c r="AW107" s="7" t="n">
        <v>0.7682383604201923</v>
      </c>
      <c r="AX107" s="7" t="n">
        <v>0.8680268601061164</v>
      </c>
      <c r="AY107" s="7" t="n">
        <v>0.1449900027179749</v>
      </c>
      <c r="AZ107" s="7" t="n">
        <v>0.7116125703411156</v>
      </c>
      <c r="BA107" s="7" t="n">
        <v>0.8106217271593824</v>
      </c>
      <c r="BB107" s="7" t="n">
        <v>0.563972464658462</v>
      </c>
      <c r="BC107" s="7" t="n">
        <v>0.002760768666564114</v>
      </c>
      <c r="BD107" s="7" t="n">
        <v>0.7394247663796834</v>
      </c>
      <c r="BE107" s="7" t="n">
        <v>0.8176836082030473</v>
      </c>
      <c r="BF107" s="7" t="n">
        <v>0.7799272615543575</v>
      </c>
      <c r="BG107" s="7" t="n">
        <v>0.5688545564746699</v>
      </c>
      <c r="BH107" s="7" t="n">
        <v>0.5481775895473006</v>
      </c>
      <c r="BI107" s="7" t="n">
        <v>0.8221316591696776</v>
      </c>
      <c r="BJ107" s="7" t="n">
        <v>0.6604512973462782</v>
      </c>
      <c r="BK107" s="7" t="n">
        <v>0.6859357614866418</v>
      </c>
      <c r="BL107" s="7" t="n">
        <v>0.7708983656785959</v>
      </c>
      <c r="BM107" s="7" t="n">
        <v>0.8280877634494983</v>
      </c>
      <c r="BN107" s="7" t="n">
        <v>0.7625951128857078</v>
      </c>
      <c r="BO107" s="7" t="n">
        <v>0.6924649774159765</v>
      </c>
      <c r="BP107" s="7" t="n">
        <v>0.7019584562488915</v>
      </c>
      <c r="BQ107" s="7" t="n">
        <v>0.721161155258773</v>
      </c>
      <c r="BR107" s="7" t="n">
        <v>0.7468288203888612</v>
      </c>
      <c r="BS107" s="7" t="n">
        <v>0.8917321823887173</v>
      </c>
      <c r="BT107" s="7" t="n">
        <v>0.7796001458427564</v>
      </c>
      <c r="BU107" s="7" t="n">
        <v>0.2690335608684498</v>
      </c>
      <c r="BV107" s="7" t="n">
        <v>0.8088907392711161</v>
      </c>
      <c r="BW107" s="7" t="n">
        <v>0.7112028847958181</v>
      </c>
      <c r="BX107" s="7" t="n">
        <v>0.6354304193405005</v>
      </c>
      <c r="BY107" s="7" t="n">
        <v>0.7323779190930758</v>
      </c>
      <c r="BZ107" s="7" t="n">
        <v>0.581049153338005</v>
      </c>
      <c r="CA107" s="7" t="n">
        <v>0.7704279646082725</v>
      </c>
      <c r="CB107" s="7" t="n">
        <v>0.8724558844682806</v>
      </c>
      <c r="CC107" s="7" t="n">
        <v>0.7452072491928221</v>
      </c>
      <c r="CD107" s="7" t="n">
        <v>0.6647633867789831</v>
      </c>
      <c r="CE107" s="7" t="n">
        <v>0.840800450411567</v>
      </c>
      <c r="CF107" s="7" t="n">
        <v>0.7382273869702306</v>
      </c>
      <c r="CG107" s="7" t="n">
        <v>0.7442953864890562</v>
      </c>
      <c r="CH107" s="7" t="n">
        <v>0.809360173095344</v>
      </c>
      <c r="CI107" s="7" t="n">
        <v>0.6781549612140915</v>
      </c>
      <c r="CJ107" s="7" t="n">
        <v>0.7763556449255219</v>
      </c>
      <c r="CK107" s="7" t="n">
        <v>0.7295109344779638</v>
      </c>
      <c r="CL107" s="7" t="n">
        <v>0.8050254454307489</v>
      </c>
      <c r="CM107" s="7" t="n">
        <v>0.6555683078528954</v>
      </c>
      <c r="CN107" s="7" t="n">
        <v>0.7729752438166655</v>
      </c>
      <c r="CO107" s="7" t="n">
        <v>0.8378189966117081</v>
      </c>
      <c r="CP107" s="7" t="n">
        <v>0.8527372737333065</v>
      </c>
      <c r="CQ107" s="7" t="n">
        <v>0.807775861024312</v>
      </c>
      <c r="CR107" s="7" t="n">
        <v>0.8069622166107507</v>
      </c>
      <c r="CS107" s="7" t="n">
        <v>0.825844718121213</v>
      </c>
      <c r="CT107" s="7" t="n">
        <v>0.8029689068018522</v>
      </c>
      <c r="CU107" s="7" t="n">
        <v>0.6019157918765036</v>
      </c>
      <c r="CV107" s="7" t="n">
        <v>0.6838852895273499</v>
      </c>
      <c r="CW107" s="7" t="n">
        <v>0.8242256634794052</v>
      </c>
      <c r="CX107" s="7" t="n">
        <v>0.7959225066998036</v>
      </c>
      <c r="CY107" s="7" t="n">
        <v>0.8680840837882922</v>
      </c>
      <c r="CZ107" s="7" t="n">
        <v>0.8417509509360407</v>
      </c>
      <c r="DA107" s="7" t="n">
        <v>0.8235961612721517</v>
      </c>
      <c r="DB107" s="7" t="n">
        <v>0.1374678137006765</v>
      </c>
      <c r="DC107" s="7" t="n">
        <v>0.8229538626172763</v>
      </c>
      <c r="DD107" s="7" t="n">
        <v>1</v>
      </c>
      <c r="DE107" s="7" t="n">
        <v>0.1247184537598754</v>
      </c>
      <c r="DF107" s="7" t="n">
        <v>0.7154745513885874</v>
      </c>
      <c r="DG107" s="7" t="n">
        <v>0.8364430028684745</v>
      </c>
      <c r="DH107" s="7" t="n">
        <v>0.2509083777516985</v>
      </c>
      <c r="DI107" s="7" t="n">
        <v>0.7636068992710839</v>
      </c>
      <c r="DJ107" s="7" t="n">
        <v>0.8363083987936831</v>
      </c>
      <c r="DK107" s="7" t="n">
        <v>0.2481111412407283</v>
      </c>
      <c r="DL107" s="7" t="n">
        <v>0.8241938315260012</v>
      </c>
      <c r="DM107" s="7" t="n">
        <v>0.2535142200051637</v>
      </c>
    </row>
    <row r="108">
      <c r="A108" s="6" t="inlineStr">
        <is>
          <t>H30022.CSI</t>
        </is>
      </c>
      <c r="B108" s="6" t="inlineStr">
        <is>
          <t>中证800银行指数</t>
        </is>
      </c>
      <c r="C108" s="7" t="n">
        <v>0.3774259497449599</v>
      </c>
      <c r="D108" s="7" t="n">
        <v>0.5363429490164049</v>
      </c>
      <c r="E108" s="7" t="n">
        <v>0.4926279231217773</v>
      </c>
      <c r="F108" s="7" t="n">
        <v>0.5960387478492402</v>
      </c>
      <c r="G108" s="7" t="n">
        <v>0.8577976587209329</v>
      </c>
      <c r="H108" s="7" t="n">
        <v>0.3104758932787296</v>
      </c>
      <c r="I108" s="7" t="n">
        <v>0.2202961977907723</v>
      </c>
      <c r="J108" s="7" t="n">
        <v>0.4418283314251799</v>
      </c>
      <c r="K108" s="7" t="n">
        <v>0.06629583114821501</v>
      </c>
      <c r="L108" s="7" t="n">
        <v>0.03321091453414921</v>
      </c>
      <c r="M108" s="7" t="n">
        <v>0.08587680601646175</v>
      </c>
      <c r="N108" s="7" t="n">
        <v>0.2068858358302286</v>
      </c>
      <c r="O108" s="7" t="n">
        <v>0.388713751179434</v>
      </c>
      <c r="P108" s="7" t="n">
        <v>0.1930355432855873</v>
      </c>
      <c r="Q108" s="7" t="n">
        <v>0.01392681999678249</v>
      </c>
      <c r="R108" s="7" t="n">
        <v>0.3701871356193492</v>
      </c>
      <c r="S108" s="7" t="n">
        <v>0.3892094840747404</v>
      </c>
      <c r="T108" s="7" t="n">
        <v>0.4006920955823265</v>
      </c>
      <c r="U108" s="7" t="n">
        <v>0.06831339710230776</v>
      </c>
      <c r="V108" s="7" t="n">
        <v>0.3107876880465583</v>
      </c>
      <c r="W108" s="7" t="n">
        <v>0.09273340532631355</v>
      </c>
      <c r="X108" s="7" t="n">
        <v>0.1982084254206388</v>
      </c>
      <c r="Y108" s="7" t="n">
        <v>0.4901334481447059</v>
      </c>
      <c r="Z108" s="7" t="n">
        <v>0.3198596589248027</v>
      </c>
      <c r="AA108" s="7" t="n">
        <v>0.4020509817631038</v>
      </c>
      <c r="AB108" s="7" t="n">
        <v>0.06847584635754528</v>
      </c>
      <c r="AC108" s="7" t="n">
        <v>0.1413408664065498</v>
      </c>
      <c r="AD108" s="7" t="n">
        <v>0.1443839886842473</v>
      </c>
      <c r="AE108" s="7" t="n">
        <v>0.06249392315257906</v>
      </c>
      <c r="AF108" s="7" t="n">
        <v>0.03573267459231324</v>
      </c>
      <c r="AG108" s="7" t="n">
        <v>0.1166471658202682</v>
      </c>
      <c r="AH108" s="7" t="n">
        <v>0.1008274807076716</v>
      </c>
      <c r="AI108" s="7" t="n">
        <v>0.116875771256792</v>
      </c>
      <c r="AJ108" s="7" t="n">
        <v>0.07503222261412236</v>
      </c>
      <c r="AK108" s="7" t="n">
        <v>0.005781067409296171</v>
      </c>
      <c r="AL108" s="7" t="n">
        <v>0.505567601494323</v>
      </c>
      <c r="AM108" s="7" t="n">
        <v>0.2507001606818902</v>
      </c>
      <c r="AN108" s="7" t="n">
        <v>0.2788380246229102</v>
      </c>
      <c r="AO108" s="7" t="n">
        <v>0.312344049115878</v>
      </c>
      <c r="AP108" s="7" t="n">
        <v>-0.01507111933591523</v>
      </c>
      <c r="AQ108" s="7" t="n">
        <v>0.1103227044189474</v>
      </c>
      <c r="AR108" s="7" t="n">
        <v>0.06304155181602579</v>
      </c>
      <c r="AS108" s="7" t="n">
        <v>0.321378937991936</v>
      </c>
      <c r="AT108" s="7" t="n">
        <v>-0.001052008204283265</v>
      </c>
      <c r="AU108" s="7" t="n">
        <v>0.04951811263401133</v>
      </c>
      <c r="AV108" s="7" t="n">
        <v>-0.03994122381349799</v>
      </c>
      <c r="AW108" s="7" t="n">
        <v>0.2450069969416936</v>
      </c>
      <c r="AX108" s="7" t="n">
        <v>0.06684493663236964</v>
      </c>
      <c r="AY108" s="7" t="n">
        <v>0.9994251868111144</v>
      </c>
      <c r="AZ108" s="7" t="n">
        <v>0.360486762197066</v>
      </c>
      <c r="BA108" s="7" t="n">
        <v>0.007281260325556729</v>
      </c>
      <c r="BB108" s="7" t="n">
        <v>0.4241004786124598</v>
      </c>
      <c r="BC108" s="7" t="n">
        <v>0.1924350386697012</v>
      </c>
      <c r="BD108" s="7" t="n">
        <v>0.4637826843439887</v>
      </c>
      <c r="BE108" s="7" t="n">
        <v>0.0294565287069856</v>
      </c>
      <c r="BF108" s="7" t="n">
        <v>-0.007377557420753219</v>
      </c>
      <c r="BG108" s="7" t="n">
        <v>0.2376408507484142</v>
      </c>
      <c r="BH108" s="7" t="n">
        <v>0.4405443651526235</v>
      </c>
      <c r="BI108" s="7" t="n">
        <v>0.07606330352653021</v>
      </c>
      <c r="BJ108" s="7" t="n">
        <v>0.2281747479239039</v>
      </c>
      <c r="BK108" s="7" t="n">
        <v>0.1297711184195464</v>
      </c>
      <c r="BL108" s="7" t="n">
        <v>0.0008099151426462693</v>
      </c>
      <c r="BM108" s="7" t="n">
        <v>0.05572105873022227</v>
      </c>
      <c r="BN108" s="7" t="n">
        <v>0.3703725510231671</v>
      </c>
      <c r="BO108" s="7" t="n">
        <v>0.06124938871995198</v>
      </c>
      <c r="BP108" s="7" t="n">
        <v>0.1108871302559721</v>
      </c>
      <c r="BQ108" s="7" t="n">
        <v>0.186367037871086</v>
      </c>
      <c r="BR108" s="7" t="n">
        <v>-0.0003812121658347026</v>
      </c>
      <c r="BS108" s="7" t="n">
        <v>-0.03407943511745573</v>
      </c>
      <c r="BT108" s="7" t="n">
        <v>0.03279420609961742</v>
      </c>
      <c r="BU108" s="7" t="n">
        <v>0.7717519092271422</v>
      </c>
      <c r="BV108" s="7" t="n">
        <v>0.009951414396988942</v>
      </c>
      <c r="BW108" s="7" t="n">
        <v>-0.01365395960346472</v>
      </c>
      <c r="BX108" s="7" t="n">
        <v>-0.01864184729206672</v>
      </c>
      <c r="BY108" s="7" t="n">
        <v>-0.04499466686203716</v>
      </c>
      <c r="BZ108" s="7" t="n">
        <v>0.4242200214490853</v>
      </c>
      <c r="CA108" s="7" t="n">
        <v>0.03099815309868584</v>
      </c>
      <c r="CB108" s="7" t="n">
        <v>0.06094843172816084</v>
      </c>
      <c r="CC108" s="7" t="n">
        <v>0.2397782251036388</v>
      </c>
      <c r="CD108" s="7" t="n">
        <v>0.2934059885428846</v>
      </c>
      <c r="CE108" s="7" t="n">
        <v>-0.008354297842570491</v>
      </c>
      <c r="CF108" s="7" t="n">
        <v>-0.006081457145140897</v>
      </c>
      <c r="CG108" s="7" t="n">
        <v>-0.002372748429209335</v>
      </c>
      <c r="CH108" s="7" t="n">
        <v>0.1160963792909664</v>
      </c>
      <c r="CI108" s="7" t="n">
        <v>0.417185733577331</v>
      </c>
      <c r="CJ108" s="7" t="n">
        <v>0.06205331249444355</v>
      </c>
      <c r="CK108" s="7" t="n">
        <v>0.01691531627049938</v>
      </c>
      <c r="CL108" s="7" t="n">
        <v>-0.02313373985609022</v>
      </c>
      <c r="CM108" s="7" t="n">
        <v>0.01996888202198429</v>
      </c>
      <c r="CN108" s="7" t="n">
        <v>0.04682572140309071</v>
      </c>
      <c r="CO108" s="7" t="n">
        <v>0.06061872213584706</v>
      </c>
      <c r="CP108" s="7" t="n">
        <v>-0.0223585033197512</v>
      </c>
      <c r="CQ108" s="7" t="n">
        <v>0.07315479935109671</v>
      </c>
      <c r="CR108" s="7" t="n">
        <v>0.1132130368984145</v>
      </c>
      <c r="CS108" s="7" t="n">
        <v>0.004038636261616522</v>
      </c>
      <c r="CT108" s="7" t="n">
        <v>0.2734673749562662</v>
      </c>
      <c r="CU108" s="7" t="n">
        <v>0.293443747488238</v>
      </c>
      <c r="CV108" s="7" t="n">
        <v>0.008447423181303105</v>
      </c>
      <c r="CW108" s="7" t="n">
        <v>-0.08816210899495802</v>
      </c>
      <c r="CX108" s="7" t="n">
        <v>0.07711388319706834</v>
      </c>
      <c r="CY108" s="7" t="n">
        <v>0.04984139907159989</v>
      </c>
      <c r="CZ108" s="7" t="n">
        <v>0.06441484786533169</v>
      </c>
      <c r="DA108" s="7" t="n">
        <v>0.05041478179267636</v>
      </c>
      <c r="DB108" s="7" t="n">
        <v>0.5059788534267514</v>
      </c>
      <c r="DC108" s="7" t="n">
        <v>0.05340793121962818</v>
      </c>
      <c r="DD108" s="7" t="n">
        <v>0.1247184537598754</v>
      </c>
      <c r="DE108" s="7" t="n">
        <v>1</v>
      </c>
      <c r="DF108" s="7" t="n">
        <v>0.4519407767021636</v>
      </c>
      <c r="DG108" s="7" t="n">
        <v>0.03071233915149341</v>
      </c>
      <c r="DH108" s="7" t="n">
        <v>0.3599417500546717</v>
      </c>
      <c r="DI108" s="7" t="n">
        <v>-0.01783572470226021</v>
      </c>
      <c r="DJ108" s="7" t="n">
        <v>0.05334055362619233</v>
      </c>
      <c r="DK108" s="7" t="n">
        <v>0.586905883072204</v>
      </c>
      <c r="DL108" s="7" t="n">
        <v>-0.06147851136136846</v>
      </c>
      <c r="DM108" s="7" t="n">
        <v>0.6778330499731371</v>
      </c>
    </row>
    <row r="109">
      <c r="A109" s="6" t="inlineStr">
        <is>
          <t>H30035.CSI</t>
        </is>
      </c>
      <c r="B109" s="6" t="inlineStr">
        <is>
          <t>沪深300非银行金融指数</t>
        </is>
      </c>
      <c r="C109" s="7" t="n">
        <v>0.8035745639077706</v>
      </c>
      <c r="D109" s="7" t="n">
        <v>0.8821820650097023</v>
      </c>
      <c r="E109" s="7" t="n">
        <v>0.3319324263552617</v>
      </c>
      <c r="F109" s="7" t="n">
        <v>0.8572868859696783</v>
      </c>
      <c r="G109" s="7" t="n">
        <v>0.8353982987194906</v>
      </c>
      <c r="H109" s="7" t="n">
        <v>0.4122529559127027</v>
      </c>
      <c r="I109" s="7" t="n">
        <v>0.7692614279593664</v>
      </c>
      <c r="J109" s="7" t="n">
        <v>0.8869216120791157</v>
      </c>
      <c r="K109" s="7" t="n">
        <v>0.6670576221340684</v>
      </c>
      <c r="L109" s="7" t="n">
        <v>0.6402984209068009</v>
      </c>
      <c r="M109" s="7" t="n">
        <v>0.7144098800492946</v>
      </c>
      <c r="N109" s="7" t="n">
        <v>0.7772104966461953</v>
      </c>
      <c r="O109" s="7" t="n">
        <v>0.7389271021037846</v>
      </c>
      <c r="P109" s="7" t="n">
        <v>0.6288817560021168</v>
      </c>
      <c r="Q109" s="7" t="n">
        <v>0.6626021401069824</v>
      </c>
      <c r="R109" s="7" t="n">
        <v>0.7835024668728754</v>
      </c>
      <c r="S109" s="7" t="n">
        <v>0.7212515859072297</v>
      </c>
      <c r="T109" s="7" t="n">
        <v>0.8712205373498919</v>
      </c>
      <c r="U109" s="7" t="n">
        <v>0.7149641571000545</v>
      </c>
      <c r="V109" s="7" t="n">
        <v>0.861103447282182</v>
      </c>
      <c r="W109" s="7" t="n">
        <v>0.6708051024189632</v>
      </c>
      <c r="X109" s="7" t="n">
        <v>0.7960999555457071</v>
      </c>
      <c r="Y109" s="7" t="n">
        <v>0.4856209449693395</v>
      </c>
      <c r="Z109" s="7" t="n">
        <v>0.1036984321082855</v>
      </c>
      <c r="AA109" s="7" t="n">
        <v>0.7425077011159447</v>
      </c>
      <c r="AB109" s="7" t="n">
        <v>0.6799568580374943</v>
      </c>
      <c r="AC109" s="7" t="n">
        <v>0.6325288549909815</v>
      </c>
      <c r="AD109" s="7" t="n">
        <v>0.716457596508645</v>
      </c>
      <c r="AE109" s="7" t="n">
        <v>0.6825034831857062</v>
      </c>
      <c r="AF109" s="7" t="n">
        <v>0.6756999943102728</v>
      </c>
      <c r="AG109" s="7" t="n">
        <v>0.7790067818037744</v>
      </c>
      <c r="AH109" s="7" t="n">
        <v>0.7687051225489874</v>
      </c>
      <c r="AI109" s="7" t="n">
        <v>0.7504569970559845</v>
      </c>
      <c r="AJ109" s="7" t="n">
        <v>0.6514040476194128</v>
      </c>
      <c r="AK109" s="7" t="n">
        <v>0.5944468800441938</v>
      </c>
      <c r="AL109" s="7" t="n">
        <v>0.8327994065139319</v>
      </c>
      <c r="AM109" s="7" t="n">
        <v>0.8328214396050464</v>
      </c>
      <c r="AN109" s="7" t="n">
        <v>0.9483636001378352</v>
      </c>
      <c r="AO109" s="7" t="n">
        <v>0.4813173709193639</v>
      </c>
      <c r="AP109" s="7" t="n">
        <v>0.6637548109126239</v>
      </c>
      <c r="AQ109" s="7" t="n">
        <v>0.7528341759400098</v>
      </c>
      <c r="AR109" s="7" t="n">
        <v>0.7189593354046164</v>
      </c>
      <c r="AS109" s="7" t="n">
        <v>0.729822288407556</v>
      </c>
      <c r="AT109" s="7" t="n">
        <v>0.6700941842798782</v>
      </c>
      <c r="AU109" s="7" t="n">
        <v>0.5697435886795671</v>
      </c>
      <c r="AV109" s="7" t="n">
        <v>0.6840695380883145</v>
      </c>
      <c r="AW109" s="7" t="n">
        <v>0.9332714816314523</v>
      </c>
      <c r="AX109" s="7" t="n">
        <v>0.7437075153736326</v>
      </c>
      <c r="AY109" s="7" t="n">
        <v>0.4671172836595229</v>
      </c>
      <c r="AZ109" s="7" t="n">
        <v>0.7094265948536295</v>
      </c>
      <c r="BA109" s="7" t="n">
        <v>0.6819816643890003</v>
      </c>
      <c r="BB109" s="7" t="n">
        <v>0.7304125877560997</v>
      </c>
      <c r="BC109" s="7" t="n">
        <v>0.1301861193948565</v>
      </c>
      <c r="BD109" s="7" t="n">
        <v>0.8344160305401394</v>
      </c>
      <c r="BE109" s="7" t="n">
        <v>0.6660843211206078</v>
      </c>
      <c r="BF109" s="7" t="n">
        <v>0.6319124966192465</v>
      </c>
      <c r="BG109" s="7" t="n">
        <v>0.5874965994416363</v>
      </c>
      <c r="BH109" s="7" t="n">
        <v>0.7234779539529974</v>
      </c>
      <c r="BI109" s="7" t="n">
        <v>0.6962846892907655</v>
      </c>
      <c r="BJ109" s="7" t="n">
        <v>0.6870089831411408</v>
      </c>
      <c r="BK109" s="7" t="n">
        <v>0.640647135647796</v>
      </c>
      <c r="BL109" s="7" t="n">
        <v>0.6413411834459618</v>
      </c>
      <c r="BM109" s="7" t="n">
        <v>0.6790128390117797</v>
      </c>
      <c r="BN109" s="7" t="n">
        <v>0.7587842369562654</v>
      </c>
      <c r="BO109" s="7" t="n">
        <v>0.5302613134056773</v>
      </c>
      <c r="BP109" s="7" t="n">
        <v>0.5819337721726687</v>
      </c>
      <c r="BQ109" s="7" t="n">
        <v>0.6380117969334186</v>
      </c>
      <c r="BR109" s="7" t="n">
        <v>0.5955560737445156</v>
      </c>
      <c r="BS109" s="7" t="n">
        <v>0.6496840954014778</v>
      </c>
      <c r="BT109" s="7" t="n">
        <v>0.6505633093345997</v>
      </c>
      <c r="BU109" s="7" t="n">
        <v>0.5481019882524742</v>
      </c>
      <c r="BV109" s="7" t="n">
        <v>0.6604591446261976</v>
      </c>
      <c r="BW109" s="7" t="n">
        <v>0.5783478622619415</v>
      </c>
      <c r="BX109" s="7" t="n">
        <v>0.4856546566378907</v>
      </c>
      <c r="BY109" s="7" t="n">
        <v>0.5939038309285282</v>
      </c>
      <c r="BZ109" s="7" t="n">
        <v>0.6668111359733367</v>
      </c>
      <c r="CA109" s="7" t="n">
        <v>0.6691660420233411</v>
      </c>
      <c r="CB109" s="7" t="n">
        <v>0.7417864000682521</v>
      </c>
      <c r="CC109" s="7" t="n">
        <v>0.7320804378390302</v>
      </c>
      <c r="CD109" s="7" t="n">
        <v>0.6343117108314633</v>
      </c>
      <c r="CE109" s="7" t="n">
        <v>0.6945484159995076</v>
      </c>
      <c r="CF109" s="7" t="n">
        <v>0.5827621084249257</v>
      </c>
      <c r="CG109" s="7" t="n">
        <v>0.5894505977758511</v>
      </c>
      <c r="CH109" s="7" t="n">
        <v>0.7090289537841458</v>
      </c>
      <c r="CI109" s="7" t="n">
        <v>0.707745310775038</v>
      </c>
      <c r="CJ109" s="7" t="n">
        <v>0.6644735463338264</v>
      </c>
      <c r="CK109" s="7" t="n">
        <v>0.64402650247183</v>
      </c>
      <c r="CL109" s="7" t="n">
        <v>0.6271285310306352</v>
      </c>
      <c r="CM109" s="7" t="n">
        <v>0.5454930766486541</v>
      </c>
      <c r="CN109" s="7" t="n">
        <v>0.6647417020055096</v>
      </c>
      <c r="CO109" s="7" t="n">
        <v>0.696901249119566</v>
      </c>
      <c r="CP109" s="7" t="n">
        <v>0.6852903115188397</v>
      </c>
      <c r="CQ109" s="7" t="n">
        <v>0.7131805263388578</v>
      </c>
      <c r="CR109" s="7" t="n">
        <v>0.7234465148166469</v>
      </c>
      <c r="CS109" s="7" t="n">
        <v>0.6914000249751815</v>
      </c>
      <c r="CT109" s="7" t="n">
        <v>0.7927776448662238</v>
      </c>
      <c r="CU109" s="7" t="n">
        <v>0.6799141568289205</v>
      </c>
      <c r="CV109" s="7" t="n">
        <v>0.6172291376554908</v>
      </c>
      <c r="CW109" s="7" t="n">
        <v>0.6007764143802421</v>
      </c>
      <c r="CX109" s="7" t="n">
        <v>0.669858160050283</v>
      </c>
      <c r="CY109" s="7" t="n">
        <v>0.68293931785785</v>
      </c>
      <c r="CZ109" s="7" t="n">
        <v>0.7237516264747692</v>
      </c>
      <c r="DA109" s="7" t="n">
        <v>0.6725988928120999</v>
      </c>
      <c r="DB109" s="7" t="n">
        <v>0.3857334033665464</v>
      </c>
      <c r="DC109" s="7" t="n">
        <v>0.6704537387359494</v>
      </c>
      <c r="DD109" s="7" t="n">
        <v>0.7154745513885874</v>
      </c>
      <c r="DE109" s="7" t="n">
        <v>0.4519407767021636</v>
      </c>
      <c r="DF109" s="7" t="n">
        <v>1</v>
      </c>
      <c r="DG109" s="7" t="n">
        <v>0.6666930992592002</v>
      </c>
      <c r="DH109" s="7" t="n">
        <v>0.3439690692092188</v>
      </c>
      <c r="DI109" s="7" t="n">
        <v>0.621000054993976</v>
      </c>
      <c r="DJ109" s="7" t="n">
        <v>0.7032804662046733</v>
      </c>
      <c r="DK109" s="7" t="n">
        <v>0.4201789052043893</v>
      </c>
      <c r="DL109" s="7" t="n">
        <v>0.6106921787593141</v>
      </c>
      <c r="DM109" s="7" t="n">
        <v>0.4684412003195839</v>
      </c>
    </row>
    <row r="110">
      <c r="A110" s="6" t="inlineStr">
        <is>
          <t>H30184.CSI</t>
        </is>
      </c>
      <c r="B110" s="6" t="inlineStr">
        <is>
          <t>中证全指半导体产品与设备指数</t>
        </is>
      </c>
      <c r="C110" s="7" t="n">
        <v>0.8374693319088644</v>
      </c>
      <c r="D110" s="7" t="n">
        <v>0.7451214315317255</v>
      </c>
      <c r="E110" s="7" t="n">
        <v>0.2556640122306663</v>
      </c>
      <c r="F110" s="7" t="n">
        <v>0.6263152223923237</v>
      </c>
      <c r="G110" s="7" t="n">
        <v>0.3720903343132368</v>
      </c>
      <c r="H110" s="7" t="n">
        <v>0.4594509713793743</v>
      </c>
      <c r="I110" s="7" t="n">
        <v>0.7523231718007884</v>
      </c>
      <c r="J110" s="7" t="n">
        <v>0.8180734038635736</v>
      </c>
      <c r="K110" s="7" t="n">
        <v>0.9723472855054383</v>
      </c>
      <c r="L110" s="7" t="n">
        <v>0.9848392498134763</v>
      </c>
      <c r="M110" s="7" t="n">
        <v>0.9493610061632084</v>
      </c>
      <c r="N110" s="7" t="n">
        <v>0.7878145714828743</v>
      </c>
      <c r="O110" s="7" t="n">
        <v>0.5852485251113093</v>
      </c>
      <c r="P110" s="7" t="n">
        <v>0.7041189439480459</v>
      </c>
      <c r="Q110" s="7" t="n">
        <v>0.8895842604135465</v>
      </c>
      <c r="R110" s="7" t="n">
        <v>0.8007613415678771</v>
      </c>
      <c r="S110" s="7" t="n">
        <v>0.7118879987397659</v>
      </c>
      <c r="T110" s="7" t="n">
        <v>0.8066831100933395</v>
      </c>
      <c r="U110" s="7" t="n">
        <v>0.8503695810591833</v>
      </c>
      <c r="V110" s="7" t="n">
        <v>0.8731425440675983</v>
      </c>
      <c r="W110" s="7" t="n">
        <v>0.7203113208016435</v>
      </c>
      <c r="X110" s="7" t="n">
        <v>0.838508899225442</v>
      </c>
      <c r="Y110" s="7" t="n">
        <v>0.4211867943165131</v>
      </c>
      <c r="Z110" s="7" t="n">
        <v>0.1057446992869039</v>
      </c>
      <c r="AA110" s="7" t="n">
        <v>0.573480318447476</v>
      </c>
      <c r="AB110" s="7" t="n">
        <v>0.7588344024396221</v>
      </c>
      <c r="AC110" s="7" t="n">
        <v>0.6723743023168299</v>
      </c>
      <c r="AD110" s="7" t="n">
        <v>0.6960863412456381</v>
      </c>
      <c r="AE110" s="7" t="n">
        <v>0.7759065259850857</v>
      </c>
      <c r="AF110" s="7" t="n">
        <v>0.9797073550489381</v>
      </c>
      <c r="AG110" s="7" t="n">
        <v>0.9366246324689027</v>
      </c>
      <c r="AH110" s="7" t="n">
        <v>0.8636748215849883</v>
      </c>
      <c r="AI110" s="7" t="n">
        <v>0.8353128734976735</v>
      </c>
      <c r="AJ110" s="7" t="n">
        <v>0.9088804008332472</v>
      </c>
      <c r="AK110" s="7" t="n">
        <v>0.8554270161594612</v>
      </c>
      <c r="AL110" s="7" t="n">
        <v>0.7243814375646397</v>
      </c>
      <c r="AM110" s="7" t="n">
        <v>0.8599494990435517</v>
      </c>
      <c r="AN110" s="7" t="n">
        <v>0.7388027531060575</v>
      </c>
      <c r="AO110" s="7" t="n">
        <v>0.4958332899855021</v>
      </c>
      <c r="AP110" s="7" t="n">
        <v>0.8065490873586511</v>
      </c>
      <c r="AQ110" s="7" t="n">
        <v>0.831688171336618</v>
      </c>
      <c r="AR110" s="7" t="n">
        <v>0.7522059675558012</v>
      </c>
      <c r="AS110" s="7" t="n">
        <v>0.5454103622898707</v>
      </c>
      <c r="AT110" s="7" t="n">
        <v>0.8792127882116222</v>
      </c>
      <c r="AU110" s="7" t="n">
        <v>0.8274213691447153</v>
      </c>
      <c r="AV110" s="7" t="n">
        <v>0.8646257787264072</v>
      </c>
      <c r="AW110" s="7" t="n">
        <v>0.7467124013665714</v>
      </c>
      <c r="AX110" s="7" t="n">
        <v>0.7793055320406604</v>
      </c>
      <c r="AY110" s="7" t="n">
        <v>0.04993523956146885</v>
      </c>
      <c r="AZ110" s="7" t="n">
        <v>0.582133155989743</v>
      </c>
      <c r="BA110" s="7" t="n">
        <v>0.769069828908915</v>
      </c>
      <c r="BB110" s="7" t="n">
        <v>0.5443798269263832</v>
      </c>
      <c r="BC110" s="7" t="n">
        <v>0.1958724958132438</v>
      </c>
      <c r="BD110" s="7" t="n">
        <v>0.711544440423248</v>
      </c>
      <c r="BE110" s="7" t="n">
        <v>0.8103829938682108</v>
      </c>
      <c r="BF110" s="7" t="n">
        <v>0.9068767268903329</v>
      </c>
      <c r="BG110" s="7" t="n">
        <v>0.6054580111555704</v>
      </c>
      <c r="BH110" s="7" t="n">
        <v>0.5370792025606473</v>
      </c>
      <c r="BI110" s="7" t="n">
        <v>0.8035399784491374</v>
      </c>
      <c r="BJ110" s="7" t="n">
        <v>0.6466276201992892</v>
      </c>
      <c r="BK110" s="7" t="n">
        <v>0.7367189835280841</v>
      </c>
      <c r="BL110" s="7" t="n">
        <v>0.9204163498200205</v>
      </c>
      <c r="BM110" s="7" t="n">
        <v>0.9821583524044278</v>
      </c>
      <c r="BN110" s="7" t="n">
        <v>0.6473755165849356</v>
      </c>
      <c r="BO110" s="7" t="n">
        <v>0.7504420523607742</v>
      </c>
      <c r="BP110" s="7" t="n">
        <v>0.6555971394176223</v>
      </c>
      <c r="BQ110" s="7" t="n">
        <v>0.7162140783557341</v>
      </c>
      <c r="BR110" s="7" t="n">
        <v>0.9282688546378628</v>
      </c>
      <c r="BS110" s="7" t="n">
        <v>0.9425049116547316</v>
      </c>
      <c r="BT110" s="7" t="n">
        <v>0.742816124850976</v>
      </c>
      <c r="BU110" s="7" t="n">
        <v>0.2989854802237839</v>
      </c>
      <c r="BV110" s="7" t="n">
        <v>0.7872203995589262</v>
      </c>
      <c r="BW110" s="7" t="n">
        <v>0.9026317507283508</v>
      </c>
      <c r="BX110" s="7" t="n">
        <v>0.7895288417864328</v>
      </c>
      <c r="BY110" s="7" t="n">
        <v>0.9027942679021277</v>
      </c>
      <c r="BZ110" s="7" t="n">
        <v>0.5768286246303803</v>
      </c>
      <c r="CA110" s="7" t="n">
        <v>0.8889566236292352</v>
      </c>
      <c r="CB110" s="7" t="n">
        <v>0.7905386364657794</v>
      </c>
      <c r="CC110" s="7" t="n">
        <v>0.6950501310413467</v>
      </c>
      <c r="CD110" s="7" t="n">
        <v>0.7351909904046464</v>
      </c>
      <c r="CE110" s="7" t="n">
        <v>0.851189738796155</v>
      </c>
      <c r="CF110" s="7" t="n">
        <v>0.9192589343961909</v>
      </c>
      <c r="CG110" s="7" t="n">
        <v>0.9355560987836392</v>
      </c>
      <c r="CH110" s="7" t="n">
        <v>0.9467160921134854</v>
      </c>
      <c r="CI110" s="7" t="n">
        <v>0.5772556263986184</v>
      </c>
      <c r="CJ110" s="7" t="n">
        <v>0.7426150277191567</v>
      </c>
      <c r="CK110" s="7" t="n">
        <v>0.7382332040540821</v>
      </c>
      <c r="CL110" s="7" t="n">
        <v>0.794285083446119</v>
      </c>
      <c r="CM110" s="7" t="n">
        <v>0.8877052790970396</v>
      </c>
      <c r="CN110" s="7" t="n">
        <v>0.7308989186518711</v>
      </c>
      <c r="CO110" s="7" t="n">
        <v>0.965727550564531</v>
      </c>
      <c r="CP110" s="7" t="n">
        <v>0.8715588081252675</v>
      </c>
      <c r="CQ110" s="7" t="n">
        <v>0.9607612112981414</v>
      </c>
      <c r="CR110" s="7" t="n">
        <v>0.8800714927210592</v>
      </c>
      <c r="CS110" s="7" t="n">
        <v>0.7445625293198618</v>
      </c>
      <c r="CT110" s="7" t="n">
        <v>0.7646042955412498</v>
      </c>
      <c r="CU110" s="7" t="n">
        <v>0.57067177424604</v>
      </c>
      <c r="CV110" s="7" t="n">
        <v>0.689747704388716</v>
      </c>
      <c r="CW110" s="7" t="n">
        <v>0.8851393507176032</v>
      </c>
      <c r="CX110" s="7" t="n">
        <v>0.9840643498889233</v>
      </c>
      <c r="CY110" s="7" t="n">
        <v>0.9432899531801022</v>
      </c>
      <c r="CZ110" s="7" t="n">
        <v>0.7397043896271615</v>
      </c>
      <c r="DA110" s="7" t="n">
        <v>0.9950358279312246</v>
      </c>
      <c r="DB110" s="7" t="n">
        <v>0.2265025648314682</v>
      </c>
      <c r="DC110" s="7" t="n">
        <v>0.9960379860012297</v>
      </c>
      <c r="DD110" s="7" t="n">
        <v>0.8364430028684745</v>
      </c>
      <c r="DE110" s="7" t="n">
        <v>0.03071233915149341</v>
      </c>
      <c r="DF110" s="7" t="n">
        <v>0.6666930992592002</v>
      </c>
      <c r="DG110" s="7" t="n">
        <v>1</v>
      </c>
      <c r="DH110" s="7" t="n">
        <v>0.3334145283936548</v>
      </c>
      <c r="DI110" s="7" t="n">
        <v>0.9021596329709142</v>
      </c>
      <c r="DJ110" s="7" t="n">
        <v>0.8218472471552016</v>
      </c>
      <c r="DK110" s="7" t="n">
        <v>0.3151285819136034</v>
      </c>
      <c r="DL110" s="7" t="n">
        <v>0.8970107925852328</v>
      </c>
      <c r="DM110" s="7" t="n">
        <v>0.2623641983953939</v>
      </c>
    </row>
    <row r="111">
      <c r="A111" s="6" t="inlineStr">
        <is>
          <t>H30199.CSI</t>
        </is>
      </c>
      <c r="B111" s="6" t="inlineStr">
        <is>
          <t>中证全指电力公用事业指数</t>
        </is>
      </c>
      <c r="C111" s="7" t="n">
        <v>0.6562786586168649</v>
      </c>
      <c r="D111" s="7" t="n">
        <v>0.5165827269660178</v>
      </c>
      <c r="E111" s="7" t="n">
        <v>0.8467628219972489</v>
      </c>
      <c r="F111" s="7" t="n">
        <v>0.3990784991108322</v>
      </c>
      <c r="G111" s="7" t="n">
        <v>0.385652666293179</v>
      </c>
      <c r="H111" s="7" t="n">
        <v>0.8221749507899068</v>
      </c>
      <c r="I111" s="7" t="n">
        <v>0.2300003449246311</v>
      </c>
      <c r="J111" s="7" t="n">
        <v>0.4360428769378725</v>
      </c>
      <c r="K111" s="7" t="n">
        <v>0.3351793488451402</v>
      </c>
      <c r="L111" s="7" t="n">
        <v>0.3159273834041798</v>
      </c>
      <c r="M111" s="7" t="n">
        <v>0.3478787681894507</v>
      </c>
      <c r="N111" s="7" t="n">
        <v>0.4698832970094308</v>
      </c>
      <c r="O111" s="7" t="n">
        <v>0.08850597005764906</v>
      </c>
      <c r="P111" s="7" t="n">
        <v>0.6033283645253389</v>
      </c>
      <c r="Q111" s="7" t="n">
        <v>0.4763737428176739</v>
      </c>
      <c r="R111" s="7" t="n">
        <v>0.6795180233502792</v>
      </c>
      <c r="S111" s="7" t="n">
        <v>0.7440495708118917</v>
      </c>
      <c r="T111" s="7" t="n">
        <v>0.3808240017259236</v>
      </c>
      <c r="U111" s="7" t="n">
        <v>0.5092816100199892</v>
      </c>
      <c r="V111" s="7" t="n">
        <v>0.489217633152592</v>
      </c>
      <c r="W111" s="7" t="n">
        <v>0.1801212808086861</v>
      </c>
      <c r="X111" s="7" t="n">
        <v>0.2539583597045487</v>
      </c>
      <c r="Y111" s="7" t="n">
        <v>0.8555541132962454</v>
      </c>
      <c r="Z111" s="7" t="n">
        <v>0.7226490820737236</v>
      </c>
      <c r="AA111" s="7" t="n">
        <v>0.1216215794639443</v>
      </c>
      <c r="AB111" s="7" t="n">
        <v>0.2980183900411951</v>
      </c>
      <c r="AC111" s="7" t="n">
        <v>0.3726852605464554</v>
      </c>
      <c r="AD111" s="7" t="n">
        <v>0.3397983478066876</v>
      </c>
      <c r="AE111" s="7" t="n">
        <v>0.3186218655633219</v>
      </c>
      <c r="AF111" s="7" t="n">
        <v>0.353479698198654</v>
      </c>
      <c r="AG111" s="7" t="n">
        <v>0.345737252601014</v>
      </c>
      <c r="AH111" s="7" t="n">
        <v>0.2867717495356298</v>
      </c>
      <c r="AI111" s="7" t="n">
        <v>0.2510318762349726</v>
      </c>
      <c r="AJ111" s="7" t="n">
        <v>0.3801933360669232</v>
      </c>
      <c r="AK111" s="7" t="n">
        <v>0.4528281744392025</v>
      </c>
      <c r="AL111" s="7" t="n">
        <v>0.3615053610616145</v>
      </c>
      <c r="AM111" s="7" t="n">
        <v>0.2636183817487305</v>
      </c>
      <c r="AN111" s="7" t="n">
        <v>0.3864434246726021</v>
      </c>
      <c r="AO111" s="7" t="n">
        <v>0.9696937413306983</v>
      </c>
      <c r="AP111" s="7" t="n">
        <v>0.2402247882902144</v>
      </c>
      <c r="AQ111" s="7" t="n">
        <v>0.2465659631070786</v>
      </c>
      <c r="AR111" s="7" t="n">
        <v>0.2801993706864926</v>
      </c>
      <c r="AS111" s="7" t="n">
        <v>0.2764496724115764</v>
      </c>
      <c r="AT111" s="7" t="n">
        <v>0.4695997266298614</v>
      </c>
      <c r="AU111" s="7" t="n">
        <v>0.4653402459231938</v>
      </c>
      <c r="AV111" s="7" t="n">
        <v>0.3666905109046133</v>
      </c>
      <c r="AW111" s="7" t="n">
        <v>0.3862890961340838</v>
      </c>
      <c r="AX111" s="7" t="n">
        <v>0.2338882934933578</v>
      </c>
      <c r="AY111" s="7" t="n">
        <v>0.3721447814876899</v>
      </c>
      <c r="AZ111" s="7" t="n">
        <v>0.06338307166852408</v>
      </c>
      <c r="BA111" s="7" t="n">
        <v>0.2335725567520669</v>
      </c>
      <c r="BB111" s="7" t="n">
        <v>0.6818667016240244</v>
      </c>
      <c r="BC111" s="7" t="n">
        <v>0.6918694203157862</v>
      </c>
      <c r="BD111" s="7" t="n">
        <v>0.3151570333563941</v>
      </c>
      <c r="BE111" s="7" t="n">
        <v>0.4753940561508562</v>
      </c>
      <c r="BF111" s="7" t="n">
        <v>0.3402085432230813</v>
      </c>
      <c r="BG111" s="7" t="n">
        <v>0.6996972103605126</v>
      </c>
      <c r="BH111" s="7" t="n">
        <v>0.710661994339804</v>
      </c>
      <c r="BI111" s="7" t="n">
        <v>0.4196822492394495</v>
      </c>
      <c r="BJ111" s="7" t="n">
        <v>0.3480993928483546</v>
      </c>
      <c r="BK111" s="7" t="n">
        <v>0.4681770142548535</v>
      </c>
      <c r="BL111" s="7" t="n">
        <v>0.3599733724778413</v>
      </c>
      <c r="BM111" s="7" t="n">
        <v>0.3378106899230632</v>
      </c>
      <c r="BN111" s="7" t="n">
        <v>0.1569150194737138</v>
      </c>
      <c r="BO111" s="7" t="n">
        <v>0.3858877694489363</v>
      </c>
      <c r="BP111" s="7" t="n">
        <v>0.3336625589805637</v>
      </c>
      <c r="BQ111" s="7" t="n">
        <v>0.6102291032224108</v>
      </c>
      <c r="BR111" s="7" t="n">
        <v>0.3437905782235037</v>
      </c>
      <c r="BS111" s="7" t="n">
        <v>0.2991049539214248</v>
      </c>
      <c r="BT111" s="7" t="n">
        <v>0.2283282075068128</v>
      </c>
      <c r="BU111" s="7" t="n">
        <v>0.7948054655015797</v>
      </c>
      <c r="BV111" s="7" t="n">
        <v>0.2671588649830123</v>
      </c>
      <c r="BW111" s="7" t="n">
        <v>0.367731562684493</v>
      </c>
      <c r="BX111" s="7" t="n">
        <v>0.393791209295153</v>
      </c>
      <c r="BY111" s="7" t="n">
        <v>0.3732407887797453</v>
      </c>
      <c r="BZ111" s="7" t="n">
        <v>0.7948645680622639</v>
      </c>
      <c r="CA111" s="7" t="n">
        <v>0.3976659028907125</v>
      </c>
      <c r="CB111" s="7" t="n">
        <v>0.2413087164278786</v>
      </c>
      <c r="CC111" s="7" t="n">
        <v>0.4315332643983125</v>
      </c>
      <c r="CD111" s="7" t="n">
        <v>0.7546045275528858</v>
      </c>
      <c r="CE111" s="7" t="n">
        <v>0.3788604756994409</v>
      </c>
      <c r="CF111" s="7" t="n">
        <v>0.3430356920760034</v>
      </c>
      <c r="CG111" s="7" t="n">
        <v>0.3401969980394109</v>
      </c>
      <c r="CH111" s="7" t="n">
        <v>0.3229225247408111</v>
      </c>
      <c r="CI111" s="7" t="n">
        <v>0.1866375778725785</v>
      </c>
      <c r="CJ111" s="7" t="n">
        <v>0.2597513799894907</v>
      </c>
      <c r="CK111" s="7" t="n">
        <v>0.2604355455804644</v>
      </c>
      <c r="CL111" s="7" t="n">
        <v>0.2980159291554001</v>
      </c>
      <c r="CM111" s="7" t="n">
        <v>0.3853676061667377</v>
      </c>
      <c r="CN111" s="7" t="n">
        <v>0.1614603178386015</v>
      </c>
      <c r="CO111" s="7" t="n">
        <v>0.3224809183903228</v>
      </c>
      <c r="CP111" s="7" t="n">
        <v>0.3889083208323632</v>
      </c>
      <c r="CQ111" s="7" t="n">
        <v>0.306493188511122</v>
      </c>
      <c r="CR111" s="7" t="n">
        <v>0.274832298065632</v>
      </c>
      <c r="CS111" s="7" t="n">
        <v>0.2351166824200605</v>
      </c>
      <c r="CT111" s="7" t="n">
        <v>0.4992203164420799</v>
      </c>
      <c r="CU111" s="7" t="n">
        <v>0.3441441331568137</v>
      </c>
      <c r="CV111" s="7" t="n">
        <v>0.2111448692087143</v>
      </c>
      <c r="CW111" s="7" t="n">
        <v>0.3680167646343865</v>
      </c>
      <c r="CX111" s="7" t="n">
        <v>0.295192631759317</v>
      </c>
      <c r="CY111" s="7" t="n">
        <v>0.3052947126137247</v>
      </c>
      <c r="CZ111" s="7" t="n">
        <v>0.1919285233584873</v>
      </c>
      <c r="DA111" s="7" t="n">
        <v>0.3122491000949672</v>
      </c>
      <c r="DB111" s="7" t="n">
        <v>0.7648285244876225</v>
      </c>
      <c r="DC111" s="7" t="n">
        <v>0.3201464799331618</v>
      </c>
      <c r="DD111" s="7" t="n">
        <v>0.2509083777516985</v>
      </c>
      <c r="DE111" s="7" t="n">
        <v>0.3599417500546717</v>
      </c>
      <c r="DF111" s="7" t="n">
        <v>0.3439690692092188</v>
      </c>
      <c r="DG111" s="7" t="n">
        <v>0.3334145283936548</v>
      </c>
      <c r="DH111" s="7" t="n">
        <v>1</v>
      </c>
      <c r="DI111" s="7" t="n">
        <v>0.3372518983699567</v>
      </c>
      <c r="DJ111" s="7" t="n">
        <v>0.3644885192442729</v>
      </c>
      <c r="DK111" s="7" t="n">
        <v>0.8684742769197723</v>
      </c>
      <c r="DL111" s="7" t="n">
        <v>0.3320455704474174</v>
      </c>
      <c r="DM111" s="7" t="n">
        <v>0.8017640563570468</v>
      </c>
    </row>
    <row r="112">
      <c r="A112" s="6" t="inlineStr">
        <is>
          <t>H30202.CSI</t>
        </is>
      </c>
      <c r="B112" s="6" t="inlineStr">
        <is>
          <t>中证全指软件指数</t>
        </is>
      </c>
      <c r="C112" s="7" t="n">
        <v>0.8071445417114709</v>
      </c>
      <c r="D112" s="7" t="n">
        <v>0.6716085873880034</v>
      </c>
      <c r="E112" s="7" t="n">
        <v>0.2460143394592014</v>
      </c>
      <c r="F112" s="7" t="n">
        <v>0.5440944020077082</v>
      </c>
      <c r="G112" s="7" t="n">
        <v>0.3104193060383893</v>
      </c>
      <c r="H112" s="7" t="n">
        <v>0.4797897530918976</v>
      </c>
      <c r="I112" s="7" t="n">
        <v>0.6457032177514521</v>
      </c>
      <c r="J112" s="7" t="n">
        <v>0.7446734210103193</v>
      </c>
      <c r="K112" s="7" t="n">
        <v>0.8877201249181437</v>
      </c>
      <c r="L112" s="7" t="n">
        <v>0.8691410921108124</v>
      </c>
      <c r="M112" s="7" t="n">
        <v>0.8499161756507403</v>
      </c>
      <c r="N112" s="7" t="n">
        <v>0.7293287711496134</v>
      </c>
      <c r="O112" s="7" t="n">
        <v>0.4919342088383341</v>
      </c>
      <c r="P112" s="7" t="n">
        <v>0.7048288769954697</v>
      </c>
      <c r="Q112" s="7" t="n">
        <v>0.8994057152221924</v>
      </c>
      <c r="R112" s="7" t="n">
        <v>0.7773291342410703</v>
      </c>
      <c r="S112" s="7" t="n">
        <v>0.6999088858864047</v>
      </c>
      <c r="T112" s="7" t="n">
        <v>0.7212906412985023</v>
      </c>
      <c r="U112" s="7" t="n">
        <v>0.8098443062799587</v>
      </c>
      <c r="V112" s="7" t="n">
        <v>0.8094022873221007</v>
      </c>
      <c r="W112" s="7" t="n">
        <v>0.6253792244690594</v>
      </c>
      <c r="X112" s="7" t="n">
        <v>0.7512412057070056</v>
      </c>
      <c r="Y112" s="7" t="n">
        <v>0.4082062285022013</v>
      </c>
      <c r="Z112" s="7" t="n">
        <v>0.138620974529044</v>
      </c>
      <c r="AA112" s="7" t="n">
        <v>0.4729542974532785</v>
      </c>
      <c r="AB112" s="7" t="n">
        <v>0.6640598113025075</v>
      </c>
      <c r="AC112" s="7" t="n">
        <v>0.6181800131240949</v>
      </c>
      <c r="AD112" s="7" t="n">
        <v>0.6364476384941817</v>
      </c>
      <c r="AE112" s="7" t="n">
        <v>0.6822392965922932</v>
      </c>
      <c r="AF112" s="7" t="n">
        <v>0.9452796327167892</v>
      </c>
      <c r="AG112" s="7" t="n">
        <v>0.885570229987903</v>
      </c>
      <c r="AH112" s="7" t="n">
        <v>0.7914825943618137</v>
      </c>
      <c r="AI112" s="7" t="n">
        <v>0.7606107756626711</v>
      </c>
      <c r="AJ112" s="7" t="n">
        <v>0.8481548426439784</v>
      </c>
      <c r="AK112" s="7" t="n">
        <v>0.8870251829217214</v>
      </c>
      <c r="AL112" s="7" t="n">
        <v>0.6717777514713401</v>
      </c>
      <c r="AM112" s="7" t="n">
        <v>0.7842389592041753</v>
      </c>
      <c r="AN112" s="7" t="n">
        <v>0.7174504541485008</v>
      </c>
      <c r="AO112" s="7" t="n">
        <v>0.5131622882067992</v>
      </c>
      <c r="AP112" s="7" t="n">
        <v>0.7313334514925041</v>
      </c>
      <c r="AQ112" s="7" t="n">
        <v>0.7561958136929857</v>
      </c>
      <c r="AR112" s="7" t="n">
        <v>0.7056892982466013</v>
      </c>
      <c r="AS112" s="7" t="n">
        <v>0.5428470352319589</v>
      </c>
      <c r="AT112" s="7" t="n">
        <v>0.8887036659199866</v>
      </c>
      <c r="AU112" s="7" t="n">
        <v>0.8977260792630061</v>
      </c>
      <c r="AV112" s="7" t="n">
        <v>0.8688587945804432</v>
      </c>
      <c r="AW112" s="7" t="n">
        <v>0.7345871940752404</v>
      </c>
      <c r="AX112" s="7" t="n">
        <v>0.7234880077176483</v>
      </c>
      <c r="AY112" s="7" t="n">
        <v>0.0009052759142850341</v>
      </c>
      <c r="AZ112" s="7" t="n">
        <v>0.5025833263342869</v>
      </c>
      <c r="BA112" s="7" t="n">
        <v>0.688227360028498</v>
      </c>
      <c r="BB112" s="7" t="n">
        <v>0.5713463199770403</v>
      </c>
      <c r="BC112" s="7" t="n">
        <v>0.2641320188800867</v>
      </c>
      <c r="BD112" s="7" t="n">
        <v>0.6196279282967989</v>
      </c>
      <c r="BE112" s="7" t="n">
        <v>0.8027967363163236</v>
      </c>
      <c r="BF112" s="7" t="n">
        <v>0.995854025082114</v>
      </c>
      <c r="BG112" s="7" t="n">
        <v>0.621491225202417</v>
      </c>
      <c r="BH112" s="7" t="n">
        <v>0.5364227321848245</v>
      </c>
      <c r="BI112" s="7" t="n">
        <v>0.8022893950972948</v>
      </c>
      <c r="BJ112" s="7" t="n">
        <v>0.6221086175130887</v>
      </c>
      <c r="BK112" s="7" t="n">
        <v>0.6563482157095777</v>
      </c>
      <c r="BL112" s="7" t="n">
        <v>0.9890467100126902</v>
      </c>
      <c r="BM112" s="7" t="n">
        <v>0.9060195527018177</v>
      </c>
      <c r="BN112" s="7" t="n">
        <v>0.5646267728998189</v>
      </c>
      <c r="BO112" s="7" t="n">
        <v>0.717228833314972</v>
      </c>
      <c r="BP112" s="7" t="n">
        <v>0.6097114940845982</v>
      </c>
      <c r="BQ112" s="7" t="n">
        <v>0.7220747740703906</v>
      </c>
      <c r="BR112" s="7" t="n">
        <v>0.9605010616754757</v>
      </c>
      <c r="BS112" s="7" t="n">
        <v>0.9225407336488386</v>
      </c>
      <c r="BT112" s="7" t="n">
        <v>0.649613767639555</v>
      </c>
      <c r="BU112" s="7" t="n">
        <v>0.2695563966922794</v>
      </c>
      <c r="BV112" s="7" t="n">
        <v>0.7081619687096471</v>
      </c>
      <c r="BW112" s="7" t="n">
        <v>0.9734158326989807</v>
      </c>
      <c r="BX112" s="7" t="n">
        <v>0.8878654479981133</v>
      </c>
      <c r="BY112" s="7" t="n">
        <v>0.9851038320000818</v>
      </c>
      <c r="BZ112" s="7" t="n">
        <v>0.5562013335260256</v>
      </c>
      <c r="CA112" s="7" t="n">
        <v>0.9593647697306247</v>
      </c>
      <c r="CB112" s="7" t="n">
        <v>0.7400557933534337</v>
      </c>
      <c r="CC112" s="7" t="n">
        <v>0.6779762759881393</v>
      </c>
      <c r="CD112" s="7" t="n">
        <v>0.6920214352274895</v>
      </c>
      <c r="CE112" s="7" t="n">
        <v>0.8541909807618796</v>
      </c>
      <c r="CF112" s="7" t="n">
        <v>0.9593575938281831</v>
      </c>
      <c r="CG112" s="7" t="n">
        <v>0.8947320162504061</v>
      </c>
      <c r="CH112" s="7" t="n">
        <v>0.8838315340227454</v>
      </c>
      <c r="CI112" s="7" t="n">
        <v>0.4751385555519022</v>
      </c>
      <c r="CJ112" s="7" t="n">
        <v>0.6345704971129433</v>
      </c>
      <c r="CK112" s="7" t="n">
        <v>0.7095327807251997</v>
      </c>
      <c r="CL112" s="7" t="n">
        <v>0.7195292054002697</v>
      </c>
      <c r="CM112" s="7" t="n">
        <v>0.8698855786621433</v>
      </c>
      <c r="CN112" s="7" t="n">
        <v>0.6315439005294362</v>
      </c>
      <c r="CO112" s="7" t="n">
        <v>0.8856668388223932</v>
      </c>
      <c r="CP112" s="7" t="n">
        <v>0.8779837320620864</v>
      </c>
      <c r="CQ112" s="7" t="n">
        <v>0.933039761592778</v>
      </c>
      <c r="CR112" s="7" t="n">
        <v>0.7838692059710245</v>
      </c>
      <c r="CS112" s="7" t="n">
        <v>0.6936215481054427</v>
      </c>
      <c r="CT112" s="7" t="n">
        <v>0.7004286887299691</v>
      </c>
      <c r="CU112" s="7" t="n">
        <v>0.6024200106729459</v>
      </c>
      <c r="CV112" s="7" t="n">
        <v>0.6522603809787063</v>
      </c>
      <c r="CW112" s="7" t="n">
        <v>0.8784627451368007</v>
      </c>
      <c r="CX112" s="7" t="n">
        <v>0.8612572366043978</v>
      </c>
      <c r="CY112" s="7" t="n">
        <v>0.8727319335578287</v>
      </c>
      <c r="CZ112" s="7" t="n">
        <v>0.6724406262719524</v>
      </c>
      <c r="DA112" s="7" t="n">
        <v>0.8822861266526628</v>
      </c>
      <c r="DB112" s="7" t="n">
        <v>0.2436235072194007</v>
      </c>
      <c r="DC112" s="7" t="n">
        <v>0.8826135551703477</v>
      </c>
      <c r="DD112" s="7" t="n">
        <v>0.7636068992710839</v>
      </c>
      <c r="DE112" s="7" t="n">
        <v>-0.01783572470226021</v>
      </c>
      <c r="DF112" s="7" t="n">
        <v>0.621000054993976</v>
      </c>
      <c r="DG112" s="7" t="n">
        <v>0.9021596329709142</v>
      </c>
      <c r="DH112" s="7" t="n">
        <v>0.3372518983699567</v>
      </c>
      <c r="DI112" s="7" t="n">
        <v>1</v>
      </c>
      <c r="DJ112" s="7" t="n">
        <v>0.744711158564466</v>
      </c>
      <c r="DK112" s="7" t="n">
        <v>0.3113235891331688</v>
      </c>
      <c r="DL112" s="7" t="n">
        <v>0.9137770863806012</v>
      </c>
      <c r="DM112" s="7" t="n">
        <v>0.1986516642392321</v>
      </c>
    </row>
    <row r="113">
      <c r="A113" s="6" t="inlineStr">
        <is>
          <t>H30217.CSI</t>
        </is>
      </c>
      <c r="B113" s="6" t="inlineStr">
        <is>
          <t>中证全指医疗器械指数</t>
        </is>
      </c>
      <c r="C113" s="7" t="n">
        <v>0.81637124834726</v>
      </c>
      <c r="D113" s="7" t="n">
        <v>0.7553603529541487</v>
      </c>
      <c r="E113" s="7" t="n">
        <v>0.3058624807959567</v>
      </c>
      <c r="F113" s="7" t="n">
        <v>0.6687331741550496</v>
      </c>
      <c r="G113" s="7" t="n">
        <v>0.4092064899107481</v>
      </c>
      <c r="H113" s="7" t="n">
        <v>0.4639058228935384</v>
      </c>
      <c r="I113" s="7" t="n">
        <v>0.8849887356185216</v>
      </c>
      <c r="J113" s="7" t="n">
        <v>0.8072188573336341</v>
      </c>
      <c r="K113" s="7" t="n">
        <v>0.8317396704233226</v>
      </c>
      <c r="L113" s="7" t="n">
        <v>0.8087213832937559</v>
      </c>
      <c r="M113" s="7" t="n">
        <v>0.8730933838370042</v>
      </c>
      <c r="N113" s="7" t="n">
        <v>0.8747758167662607</v>
      </c>
      <c r="O113" s="7" t="n">
        <v>0.6621798369354949</v>
      </c>
      <c r="P113" s="7" t="n">
        <v>0.7450940784444667</v>
      </c>
      <c r="Q113" s="7" t="n">
        <v>0.8465850622530189</v>
      </c>
      <c r="R113" s="7" t="n">
        <v>0.761685786365193</v>
      </c>
      <c r="S113" s="7" t="n">
        <v>0.6910930185570835</v>
      </c>
      <c r="T113" s="7" t="n">
        <v>0.8029779574341745</v>
      </c>
      <c r="U113" s="7" t="n">
        <v>0.915639893423453</v>
      </c>
      <c r="V113" s="7" t="n">
        <v>0.8927115779357102</v>
      </c>
      <c r="W113" s="7" t="n">
        <v>0.8839047845617662</v>
      </c>
      <c r="X113" s="7" t="n">
        <v>0.8282464556076548</v>
      </c>
      <c r="Y113" s="7" t="n">
        <v>0.4890143025531627</v>
      </c>
      <c r="Z113" s="7" t="n">
        <v>0.08455306137820576</v>
      </c>
      <c r="AA113" s="7" t="n">
        <v>0.6717340906983852</v>
      </c>
      <c r="AB113" s="7" t="n">
        <v>0.9459254062456139</v>
      </c>
      <c r="AC113" s="7" t="n">
        <v>0.7632060023494984</v>
      </c>
      <c r="AD113" s="7" t="n">
        <v>0.715186961698999</v>
      </c>
      <c r="AE113" s="7" t="n">
        <v>0.9568001143372711</v>
      </c>
      <c r="AF113" s="7" t="n">
        <v>0.8277696070322332</v>
      </c>
      <c r="AG113" s="7" t="n">
        <v>0.9028511147045892</v>
      </c>
      <c r="AH113" s="7" t="n">
        <v>0.8771641752339723</v>
      </c>
      <c r="AI113" s="7" t="n">
        <v>0.8315389346623321</v>
      </c>
      <c r="AJ113" s="7" t="n">
        <v>0.8484042561465756</v>
      </c>
      <c r="AK113" s="7" t="n">
        <v>0.7488461194561866</v>
      </c>
      <c r="AL113" s="7" t="n">
        <v>0.73120394431719</v>
      </c>
      <c r="AM113" s="7" t="n">
        <v>0.8378147058646221</v>
      </c>
      <c r="AN113" s="7" t="n">
        <v>0.7778008993139498</v>
      </c>
      <c r="AO113" s="7" t="n">
        <v>0.5365079490664801</v>
      </c>
      <c r="AP113" s="7" t="n">
        <v>0.9215869858218873</v>
      </c>
      <c r="AQ113" s="7" t="n">
        <v>0.8216673570385673</v>
      </c>
      <c r="AR113" s="7" t="n">
        <v>0.775267764357784</v>
      </c>
      <c r="AS113" s="7" t="n">
        <v>0.6313689499048099</v>
      </c>
      <c r="AT113" s="7" t="n">
        <v>0.8419566348546085</v>
      </c>
      <c r="AU113" s="7" t="n">
        <v>0.726586720170554</v>
      </c>
      <c r="AV113" s="7" t="n">
        <v>0.8568378689520567</v>
      </c>
      <c r="AW113" s="7" t="n">
        <v>0.7853077784315938</v>
      </c>
      <c r="AX113" s="7" t="n">
        <v>0.8315103157180379</v>
      </c>
      <c r="AY113" s="7" t="n">
        <v>0.07280719801662799</v>
      </c>
      <c r="AZ113" s="7" t="n">
        <v>0.6297473888910257</v>
      </c>
      <c r="BA113" s="7" t="n">
        <v>0.944976965593153</v>
      </c>
      <c r="BB113" s="7" t="n">
        <v>0.602431715117741</v>
      </c>
      <c r="BC113" s="7" t="n">
        <v>0.1566142467166854</v>
      </c>
      <c r="BD113" s="7" t="n">
        <v>0.7222531071189561</v>
      </c>
      <c r="BE113" s="7" t="n">
        <v>0.8272476477333719</v>
      </c>
      <c r="BF113" s="7" t="n">
        <v>0.7691769426717237</v>
      </c>
      <c r="BG113" s="7" t="n">
        <v>0.6592248749513269</v>
      </c>
      <c r="BH113" s="7" t="n">
        <v>0.6050919975626827</v>
      </c>
      <c r="BI113" s="7" t="n">
        <v>0.8344236382631989</v>
      </c>
      <c r="BJ113" s="7" t="n">
        <v>0.7386552249387844</v>
      </c>
      <c r="BK113" s="7" t="n">
        <v>0.872671483740155</v>
      </c>
      <c r="BL113" s="7" t="n">
        <v>0.7699584636698582</v>
      </c>
      <c r="BM113" s="7" t="n">
        <v>0.8252774203439409</v>
      </c>
      <c r="BN113" s="7" t="n">
        <v>0.7144683883715552</v>
      </c>
      <c r="BO113" s="7" t="n">
        <v>0.7264583659932248</v>
      </c>
      <c r="BP113" s="7" t="n">
        <v>0.6936621019965742</v>
      </c>
      <c r="BQ113" s="7" t="n">
        <v>0.7488369658238806</v>
      </c>
      <c r="BR113" s="7" t="n">
        <v>0.7586246430577307</v>
      </c>
      <c r="BS113" s="7" t="n">
        <v>0.8307159943274571</v>
      </c>
      <c r="BT113" s="7" t="n">
        <v>0.9142025000220303</v>
      </c>
      <c r="BU113" s="7" t="n">
        <v>0.3322741233932792</v>
      </c>
      <c r="BV113" s="7" t="n">
        <v>0.9408564329663649</v>
      </c>
      <c r="BW113" s="7" t="n">
        <v>0.724647270419296</v>
      </c>
      <c r="BX113" s="7" t="n">
        <v>0.6609764576485727</v>
      </c>
      <c r="BY113" s="7" t="n">
        <v>0.7323335593285412</v>
      </c>
      <c r="BZ113" s="7" t="n">
        <v>0.6833139796903173</v>
      </c>
      <c r="CA113" s="7" t="n">
        <v>0.7480481317433237</v>
      </c>
      <c r="CB113" s="7" t="n">
        <v>0.8324610185522183</v>
      </c>
      <c r="CC113" s="7" t="n">
        <v>0.7406874587001676</v>
      </c>
      <c r="CD113" s="7" t="n">
        <v>0.7736159016157096</v>
      </c>
      <c r="CE113" s="7" t="n">
        <v>0.8496917858488605</v>
      </c>
      <c r="CF113" s="7" t="n">
        <v>0.7494942853535229</v>
      </c>
      <c r="CG113" s="7" t="n">
        <v>0.7663224507454292</v>
      </c>
      <c r="CH113" s="7" t="n">
        <v>0.8418760298971297</v>
      </c>
      <c r="CI113" s="7" t="n">
        <v>0.6735921618003805</v>
      </c>
      <c r="CJ113" s="7" t="n">
        <v>0.9317883133731292</v>
      </c>
      <c r="CK113" s="7" t="n">
        <v>0.7188141690755956</v>
      </c>
      <c r="CL113" s="7" t="n">
        <v>0.9274854909077889</v>
      </c>
      <c r="CM113" s="7" t="n">
        <v>0.6918631748757811</v>
      </c>
      <c r="CN113" s="7" t="n">
        <v>0.9006381209185708</v>
      </c>
      <c r="CO113" s="7" t="n">
        <v>0.8356205458991747</v>
      </c>
      <c r="CP113" s="7" t="n">
        <v>0.8504248284304936</v>
      </c>
      <c r="CQ113" s="7" t="n">
        <v>0.7847538365125645</v>
      </c>
      <c r="CR113" s="7" t="n">
        <v>0.8263519906512469</v>
      </c>
      <c r="CS113" s="7" t="n">
        <v>0.8012630141811636</v>
      </c>
      <c r="CT113" s="7" t="n">
        <v>0.7930975361354556</v>
      </c>
      <c r="CU113" s="7" t="n">
        <v>0.5798844904107446</v>
      </c>
      <c r="CV113" s="7" t="n">
        <v>0.6753681456202862</v>
      </c>
      <c r="CW113" s="7" t="n">
        <v>0.8147956126235061</v>
      </c>
      <c r="CX113" s="7" t="n">
        <v>0.7801717479089989</v>
      </c>
      <c r="CY113" s="7" t="n">
        <v>0.8553373146684951</v>
      </c>
      <c r="CZ113" s="7" t="n">
        <v>0.7940041625364191</v>
      </c>
      <c r="DA113" s="7" t="n">
        <v>0.8115702094078644</v>
      </c>
      <c r="DB113" s="7" t="n">
        <v>0.244842637289588</v>
      </c>
      <c r="DC113" s="7" t="n">
        <v>0.8110878057400018</v>
      </c>
      <c r="DD113" s="7" t="n">
        <v>0.8363083987936831</v>
      </c>
      <c r="DE113" s="7" t="n">
        <v>0.05334055362619233</v>
      </c>
      <c r="DF113" s="7" t="n">
        <v>0.7032804662046733</v>
      </c>
      <c r="DG113" s="7" t="n">
        <v>0.8218472471552016</v>
      </c>
      <c r="DH113" s="7" t="n">
        <v>0.3644885192442729</v>
      </c>
      <c r="DI113" s="7" t="n">
        <v>0.744711158564466</v>
      </c>
      <c r="DJ113" s="7" t="n">
        <v>1</v>
      </c>
      <c r="DK113" s="7" t="n">
        <v>0.3557765505042542</v>
      </c>
      <c r="DL113" s="7" t="n">
        <v>0.7876700548819242</v>
      </c>
      <c r="DM113" s="7" t="n">
        <v>0.3569752406205704</v>
      </c>
    </row>
    <row r="114">
      <c r="A114" s="6" t="inlineStr">
        <is>
          <t>H30269.CSI</t>
        </is>
      </c>
      <c r="B114" s="6" t="inlineStr">
        <is>
          <t>中证红利低波动指数</t>
        </is>
      </c>
      <c r="C114" s="7" t="n">
        <v>0.686923441049763</v>
      </c>
      <c r="D114" s="7" t="n">
        <v>0.5828153563422148</v>
      </c>
      <c r="E114" s="7" t="n">
        <v>0.9746297393694862</v>
      </c>
      <c r="F114" s="7" t="n">
        <v>0.4955227908193175</v>
      </c>
      <c r="G114" s="7" t="n">
        <v>0.5672295905352428</v>
      </c>
      <c r="H114" s="7" t="n">
        <v>0.8607505134972198</v>
      </c>
      <c r="I114" s="7" t="n">
        <v>0.2680724459553505</v>
      </c>
      <c r="J114" s="7" t="n">
        <v>0.4892958728840654</v>
      </c>
      <c r="K114" s="7" t="n">
        <v>0.3396497291420845</v>
      </c>
      <c r="L114" s="7" t="n">
        <v>0.314360839600018</v>
      </c>
      <c r="M114" s="7" t="n">
        <v>0.3387665642752497</v>
      </c>
      <c r="N114" s="7" t="n">
        <v>0.4502913641766907</v>
      </c>
      <c r="O114" s="7" t="n">
        <v>0.1852808879277541</v>
      </c>
      <c r="P114" s="7" t="n">
        <v>0.5708878247309691</v>
      </c>
      <c r="Q114" s="7" t="n">
        <v>0.4324520609648941</v>
      </c>
      <c r="R114" s="7" t="n">
        <v>0.7060874982985562</v>
      </c>
      <c r="S114" s="7" t="n">
        <v>0.7723490575829979</v>
      </c>
      <c r="T114" s="7" t="n">
        <v>0.4294273232258946</v>
      </c>
      <c r="U114" s="7" t="n">
        <v>0.4881094794534009</v>
      </c>
      <c r="V114" s="7" t="n">
        <v>0.5145714103967516</v>
      </c>
      <c r="W114" s="7" t="n">
        <v>0.1797683440934275</v>
      </c>
      <c r="X114" s="7" t="n">
        <v>0.2381606062135402</v>
      </c>
      <c r="Y114" s="7" t="n">
        <v>0.9725373927539109</v>
      </c>
      <c r="Z114" s="7" t="n">
        <v>0.827849071964569</v>
      </c>
      <c r="AA114" s="7" t="n">
        <v>0.2360473307636</v>
      </c>
      <c r="AB114" s="7" t="n">
        <v>0.2938726380062746</v>
      </c>
      <c r="AC114" s="7" t="n">
        <v>0.4271845526548382</v>
      </c>
      <c r="AD114" s="7" t="n">
        <v>0.2222272453034317</v>
      </c>
      <c r="AE114" s="7" t="n">
        <v>0.3082047370324963</v>
      </c>
      <c r="AF114" s="7" t="n">
        <v>0.3379353903090669</v>
      </c>
      <c r="AG114" s="7" t="n">
        <v>0.334080151881372</v>
      </c>
      <c r="AH114" s="7" t="n">
        <v>0.2428746405391764</v>
      </c>
      <c r="AI114" s="7" t="n">
        <v>0.2086251305795816</v>
      </c>
      <c r="AJ114" s="7" t="n">
        <v>0.3543581577644183</v>
      </c>
      <c r="AK114" s="7" t="n">
        <v>0.3980151967619673</v>
      </c>
      <c r="AL114" s="7" t="n">
        <v>0.5017847135882687</v>
      </c>
      <c r="AM114" s="7" t="n">
        <v>0.2884170596035554</v>
      </c>
      <c r="AN114" s="7" t="n">
        <v>0.4095702286242808</v>
      </c>
      <c r="AO114" s="7" t="n">
        <v>0.84572378896206</v>
      </c>
      <c r="AP114" s="7" t="n">
        <v>0.2067273964166947</v>
      </c>
      <c r="AQ114" s="7" t="n">
        <v>0.1939577295665462</v>
      </c>
      <c r="AR114" s="7" t="n">
        <v>0.1760250747849412</v>
      </c>
      <c r="AS114" s="7" t="n">
        <v>0.3714991367975243</v>
      </c>
      <c r="AT114" s="7" t="n">
        <v>0.4089560403565648</v>
      </c>
      <c r="AU114" s="7" t="n">
        <v>0.4449931473545869</v>
      </c>
      <c r="AV114" s="7" t="n">
        <v>0.3066002862368351</v>
      </c>
      <c r="AW114" s="7" t="n">
        <v>0.4030283351997818</v>
      </c>
      <c r="AX114" s="7" t="n">
        <v>0.1675925254210079</v>
      </c>
      <c r="AY114" s="7" t="n">
        <v>0.5986844611511443</v>
      </c>
      <c r="AZ114" s="7" t="n">
        <v>0.1546483892272461</v>
      </c>
      <c r="BA114" s="7" t="n">
        <v>0.2053296663812717</v>
      </c>
      <c r="BB114" s="7" t="n">
        <v>0.7137050867271149</v>
      </c>
      <c r="BC114" s="7" t="n">
        <v>0.7918590322236294</v>
      </c>
      <c r="BD114" s="7" t="n">
        <v>0.3641954016054771</v>
      </c>
      <c r="BE114" s="7" t="n">
        <v>0.4360828976714032</v>
      </c>
      <c r="BF114" s="7" t="n">
        <v>0.3159568744268704</v>
      </c>
      <c r="BG114" s="7" t="n">
        <v>0.7180722315158752</v>
      </c>
      <c r="BH114" s="7" t="n">
        <v>0.7435320034775043</v>
      </c>
      <c r="BI114" s="7" t="n">
        <v>0.3641486326830836</v>
      </c>
      <c r="BJ114" s="7" t="n">
        <v>0.4204692933302723</v>
      </c>
      <c r="BK114" s="7" t="n">
        <v>0.4777220454673188</v>
      </c>
      <c r="BL114" s="7" t="n">
        <v>0.3359147893380117</v>
      </c>
      <c r="BM114" s="7" t="n">
        <v>0.3255941311357158</v>
      </c>
      <c r="BN114" s="7" t="n">
        <v>0.2376823697198688</v>
      </c>
      <c r="BO114" s="7" t="n">
        <v>0.432996299617441</v>
      </c>
      <c r="BP114" s="7" t="n">
        <v>0.3833075985946633</v>
      </c>
      <c r="BQ114" s="7" t="n">
        <v>0.5785818111678274</v>
      </c>
      <c r="BR114" s="7" t="n">
        <v>0.3193500479553398</v>
      </c>
      <c r="BS114" s="7" t="n">
        <v>0.2527015467766214</v>
      </c>
      <c r="BT114" s="7" t="n">
        <v>0.2213419966971042</v>
      </c>
      <c r="BU114" s="7" t="n">
        <v>0.8926432544189361</v>
      </c>
      <c r="BV114" s="7" t="n">
        <v>0.2404388891984211</v>
      </c>
      <c r="BW114" s="7" t="n">
        <v>0.3461546047590056</v>
      </c>
      <c r="BX114" s="7" t="n">
        <v>0.3536597279024926</v>
      </c>
      <c r="BY114" s="7" t="n">
        <v>0.3485916162437618</v>
      </c>
      <c r="BZ114" s="7" t="n">
        <v>0.8533905970204769</v>
      </c>
      <c r="CA114" s="7" t="n">
        <v>0.3715872465049617</v>
      </c>
      <c r="CB114" s="7" t="n">
        <v>0.173215603034114</v>
      </c>
      <c r="CC114" s="7" t="n">
        <v>0.4683098562797494</v>
      </c>
      <c r="CD114" s="7" t="n">
        <v>0.7909048289237307</v>
      </c>
      <c r="CE114" s="7" t="n">
        <v>0.3221853055921938</v>
      </c>
      <c r="CF114" s="7" t="n">
        <v>0.3168783797154351</v>
      </c>
      <c r="CG114" s="7" t="n">
        <v>0.3101069346451804</v>
      </c>
      <c r="CH114" s="7" t="n">
        <v>0.3332572654598225</v>
      </c>
      <c r="CI114" s="7" t="n">
        <v>0.3423520367999053</v>
      </c>
      <c r="CJ114" s="7" t="n">
        <v>0.2542352514427366</v>
      </c>
      <c r="CK114" s="7" t="n">
        <v>0.1608504804416557</v>
      </c>
      <c r="CL114" s="7" t="n">
        <v>0.2545001982290619</v>
      </c>
      <c r="CM114" s="7" t="n">
        <v>0.3573326373738391</v>
      </c>
      <c r="CN114" s="7" t="n">
        <v>0.1641068262940141</v>
      </c>
      <c r="CO114" s="7" t="n">
        <v>0.2981031070896468</v>
      </c>
      <c r="CP114" s="7" t="n">
        <v>0.3345676618844579</v>
      </c>
      <c r="CQ114" s="7" t="n">
        <v>0.2956126677001328</v>
      </c>
      <c r="CR114" s="7" t="n">
        <v>0.2465015297030123</v>
      </c>
      <c r="CS114" s="7" t="n">
        <v>0.1298986699590507</v>
      </c>
      <c r="CT114" s="7" t="n">
        <v>0.4307056827458652</v>
      </c>
      <c r="CU114" s="7" t="n">
        <v>0.4101197319952451</v>
      </c>
      <c r="CV114" s="7" t="n">
        <v>0.1033580605686081</v>
      </c>
      <c r="CW114" s="7" t="n">
        <v>0.3147128128172745</v>
      </c>
      <c r="CX114" s="7" t="n">
        <v>0.2821860800217314</v>
      </c>
      <c r="CY114" s="7" t="n">
        <v>0.3044327002719125</v>
      </c>
      <c r="CZ114" s="7" t="n">
        <v>0.1202787675844213</v>
      </c>
      <c r="DA114" s="7" t="n">
        <v>0.3020829207299975</v>
      </c>
      <c r="DB114" s="7" t="n">
        <v>0.8580602787119098</v>
      </c>
      <c r="DC114" s="7" t="n">
        <v>0.3087423994651138</v>
      </c>
      <c r="DD114" s="7" t="n">
        <v>0.2481111412407283</v>
      </c>
      <c r="DE114" s="7" t="n">
        <v>0.586905883072204</v>
      </c>
      <c r="DF114" s="7" t="n">
        <v>0.4201789052043893</v>
      </c>
      <c r="DG114" s="7" t="n">
        <v>0.3151285819136034</v>
      </c>
      <c r="DH114" s="7" t="n">
        <v>0.8684742769197723</v>
      </c>
      <c r="DI114" s="7" t="n">
        <v>0.3113235891331688</v>
      </c>
      <c r="DJ114" s="7" t="n">
        <v>0.3557765505042542</v>
      </c>
      <c r="DK114" s="7" t="n">
        <v>1</v>
      </c>
      <c r="DL114" s="7" t="n">
        <v>0.2903853714728809</v>
      </c>
      <c r="DM114" s="7" t="n">
        <v>0.9303209730627821</v>
      </c>
    </row>
    <row r="115">
      <c r="A115" s="6" t="inlineStr">
        <is>
          <t>H30590.CSI</t>
        </is>
      </c>
      <c r="B115" s="6" t="inlineStr">
        <is>
          <t>中证机器人指数</t>
        </is>
      </c>
      <c r="C115" s="7" t="n">
        <v>0.8099417865098997</v>
      </c>
      <c r="D115" s="7" t="n">
        <v>0.6503042754682022</v>
      </c>
      <c r="E115" s="7" t="n">
        <v>0.2319164564258245</v>
      </c>
      <c r="F115" s="7" t="n">
        <v>0.5142020650876177</v>
      </c>
      <c r="G115" s="7" t="n">
        <v>0.2756260755472675</v>
      </c>
      <c r="H115" s="7" t="n">
        <v>0.4867271401765504</v>
      </c>
      <c r="I115" s="7" t="n">
        <v>0.6601795216265868</v>
      </c>
      <c r="J115" s="7" t="n">
        <v>0.7288304685623359</v>
      </c>
      <c r="K115" s="7" t="n">
        <v>0.86661479524783</v>
      </c>
      <c r="L115" s="7" t="n">
        <v>0.8584956683276521</v>
      </c>
      <c r="M115" s="7" t="n">
        <v>0.8472172026953355</v>
      </c>
      <c r="N115" s="7" t="n">
        <v>0.7617924400295993</v>
      </c>
      <c r="O115" s="7" t="n">
        <v>0.4850711301021881</v>
      </c>
      <c r="P115" s="7" t="n">
        <v>0.7493433456833867</v>
      </c>
      <c r="Q115" s="7" t="n">
        <v>0.9176270385139279</v>
      </c>
      <c r="R115" s="7" t="n">
        <v>0.7546441529385963</v>
      </c>
      <c r="S115" s="7" t="n">
        <v>0.6862201958544084</v>
      </c>
      <c r="T115" s="7" t="n">
        <v>0.7061705605217118</v>
      </c>
      <c r="U115" s="7" t="n">
        <v>0.8287487798341828</v>
      </c>
      <c r="V115" s="7" t="n">
        <v>0.8075901134864893</v>
      </c>
      <c r="W115" s="7" t="n">
        <v>0.6172422580418692</v>
      </c>
      <c r="X115" s="7" t="n">
        <v>0.7461857874248906</v>
      </c>
      <c r="Y115" s="7" t="n">
        <v>0.4081699298573379</v>
      </c>
      <c r="Z115" s="7" t="n">
        <v>0.09318413510932499</v>
      </c>
      <c r="AA115" s="7" t="n">
        <v>0.4732651738628867</v>
      </c>
      <c r="AB115" s="7" t="n">
        <v>0.6717725645180347</v>
      </c>
      <c r="AC115" s="7" t="n">
        <v>0.6702384840800961</v>
      </c>
      <c r="AD115" s="7" t="n">
        <v>0.6332323469631215</v>
      </c>
      <c r="AE115" s="7" t="n">
        <v>0.6949927344447668</v>
      </c>
      <c r="AF115" s="7" t="n">
        <v>0.9140653127961867</v>
      </c>
      <c r="AG115" s="7" t="n">
        <v>0.8854333773587223</v>
      </c>
      <c r="AH115" s="7" t="n">
        <v>0.7859129174317174</v>
      </c>
      <c r="AI115" s="7" t="n">
        <v>0.7473990256104677</v>
      </c>
      <c r="AJ115" s="7" t="n">
        <v>0.8404976693803523</v>
      </c>
      <c r="AK115" s="7" t="n">
        <v>0.9138085128670667</v>
      </c>
      <c r="AL115" s="7" t="n">
        <v>0.6708068313232153</v>
      </c>
      <c r="AM115" s="7" t="n">
        <v>0.7790632627467505</v>
      </c>
      <c r="AN115" s="7" t="n">
        <v>0.7084849593836779</v>
      </c>
      <c r="AO115" s="7" t="n">
        <v>0.5088696508535864</v>
      </c>
      <c r="AP115" s="7" t="n">
        <v>0.7290552781528936</v>
      </c>
      <c r="AQ115" s="7" t="n">
        <v>0.7421835071005612</v>
      </c>
      <c r="AR115" s="7" t="n">
        <v>0.718136856051436</v>
      </c>
      <c r="AS115" s="7" t="n">
        <v>0.5573334965280552</v>
      </c>
      <c r="AT115" s="7" t="n">
        <v>0.8917076130856183</v>
      </c>
      <c r="AU115" s="7" t="n">
        <v>0.8175277987346987</v>
      </c>
      <c r="AV115" s="7" t="n">
        <v>0.8745653817823142</v>
      </c>
      <c r="AW115" s="7" t="n">
        <v>0.723683158210332</v>
      </c>
      <c r="AX115" s="7" t="n">
        <v>0.7486549511505113</v>
      </c>
      <c r="AY115" s="7" t="n">
        <v>-0.04116854612597182</v>
      </c>
      <c r="AZ115" s="7" t="n">
        <v>0.4903795183293008</v>
      </c>
      <c r="BA115" s="7" t="n">
        <v>0.701910498394089</v>
      </c>
      <c r="BB115" s="7" t="n">
        <v>0.5655454747401895</v>
      </c>
      <c r="BC115" s="7" t="n">
        <v>0.2104364666576267</v>
      </c>
      <c r="BD115" s="7" t="n">
        <v>0.5878192903771263</v>
      </c>
      <c r="BE115" s="7" t="n">
        <v>0.8323947467253036</v>
      </c>
      <c r="BF115" s="7" t="n">
        <v>0.910949940730595</v>
      </c>
      <c r="BG115" s="7" t="n">
        <v>0.6765371235452722</v>
      </c>
      <c r="BH115" s="7" t="n">
        <v>0.5522352424423952</v>
      </c>
      <c r="BI115" s="7" t="n">
        <v>0.8232063078562172</v>
      </c>
      <c r="BJ115" s="7" t="n">
        <v>0.6695038232100883</v>
      </c>
      <c r="BK115" s="7" t="n">
        <v>0.6868222715058009</v>
      </c>
      <c r="BL115" s="7" t="n">
        <v>0.9151226539035754</v>
      </c>
      <c r="BM115" s="7" t="n">
        <v>0.8927842374564927</v>
      </c>
      <c r="BN115" s="7" t="n">
        <v>0.5663325580711606</v>
      </c>
      <c r="BO115" s="7" t="n">
        <v>0.7965975887151181</v>
      </c>
      <c r="BP115" s="7" t="n">
        <v>0.6696265329505111</v>
      </c>
      <c r="BQ115" s="7" t="n">
        <v>0.7622404634692754</v>
      </c>
      <c r="BR115" s="7" t="n">
        <v>0.9056672209472117</v>
      </c>
      <c r="BS115" s="7" t="n">
        <v>0.9426584983020665</v>
      </c>
      <c r="BT115" s="7" t="n">
        <v>0.6529032453101413</v>
      </c>
      <c r="BU115" s="7" t="n">
        <v>0.2517043780528009</v>
      </c>
      <c r="BV115" s="7" t="n">
        <v>0.712590861682431</v>
      </c>
      <c r="BW115" s="7" t="n">
        <v>0.8982994763249373</v>
      </c>
      <c r="BX115" s="7" t="n">
        <v>0.8070854915750963</v>
      </c>
      <c r="BY115" s="7" t="n">
        <v>0.9139525406090048</v>
      </c>
      <c r="BZ115" s="7" t="n">
        <v>0.5757097994355612</v>
      </c>
      <c r="CA115" s="7" t="n">
        <v>0.910976065743604</v>
      </c>
      <c r="CB115" s="7" t="n">
        <v>0.7674782499879805</v>
      </c>
      <c r="CC115" s="7" t="n">
        <v>0.7405079206932857</v>
      </c>
      <c r="CD115" s="7" t="n">
        <v>0.7297414942534932</v>
      </c>
      <c r="CE115" s="7" t="n">
        <v>0.8523251899746299</v>
      </c>
      <c r="CF115" s="7" t="n">
        <v>0.9035692616178163</v>
      </c>
      <c r="CG115" s="7" t="n">
        <v>0.8769734754723287</v>
      </c>
      <c r="CH115" s="7" t="n">
        <v>0.8536993763387212</v>
      </c>
      <c r="CI115" s="7" t="n">
        <v>0.4978411339806806</v>
      </c>
      <c r="CJ115" s="7" t="n">
        <v>0.6440328276355468</v>
      </c>
      <c r="CK115" s="7" t="n">
        <v>0.7217398466240698</v>
      </c>
      <c r="CL115" s="7" t="n">
        <v>0.7272885773887106</v>
      </c>
      <c r="CM115" s="7" t="n">
        <v>0.8438392952004753</v>
      </c>
      <c r="CN115" s="7" t="n">
        <v>0.6396381013862709</v>
      </c>
      <c r="CO115" s="7" t="n">
        <v>0.8779627167609846</v>
      </c>
      <c r="CP115" s="7" t="n">
        <v>0.8741818437731932</v>
      </c>
      <c r="CQ115" s="7" t="n">
        <v>0.8918489754572089</v>
      </c>
      <c r="CR115" s="7" t="n">
        <v>0.7782213273500466</v>
      </c>
      <c r="CS115" s="7" t="n">
        <v>0.710842011620077</v>
      </c>
      <c r="CT115" s="7" t="n">
        <v>0.7183072725478618</v>
      </c>
      <c r="CU115" s="7" t="n">
        <v>0.6253091832800116</v>
      </c>
      <c r="CV115" s="7" t="n">
        <v>0.6623991327152458</v>
      </c>
      <c r="CW115" s="7" t="n">
        <v>0.9777841381216728</v>
      </c>
      <c r="CX115" s="7" t="n">
        <v>0.847405095656744</v>
      </c>
      <c r="CY115" s="7" t="n">
        <v>0.8845335697290194</v>
      </c>
      <c r="CZ115" s="7" t="n">
        <v>0.692805730413719</v>
      </c>
      <c r="DA115" s="7" t="n">
        <v>0.8709411162937952</v>
      </c>
      <c r="DB115" s="7" t="n">
        <v>0.2162728368577611</v>
      </c>
      <c r="DC115" s="7" t="n">
        <v>0.8722773068075383</v>
      </c>
      <c r="DD115" s="7" t="n">
        <v>0.8241938315260012</v>
      </c>
      <c r="DE115" s="7" t="n">
        <v>-0.06147851136136846</v>
      </c>
      <c r="DF115" s="7" t="n">
        <v>0.6106921787593141</v>
      </c>
      <c r="DG115" s="7" t="n">
        <v>0.8970107925852328</v>
      </c>
      <c r="DH115" s="7" t="n">
        <v>0.3320455704474174</v>
      </c>
      <c r="DI115" s="7" t="n">
        <v>0.9137770863806012</v>
      </c>
      <c r="DJ115" s="7" t="n">
        <v>0.7876700548819242</v>
      </c>
      <c r="DK115" s="7" t="n">
        <v>0.2903853714728809</v>
      </c>
      <c r="DL115" s="7" t="n">
        <v>1</v>
      </c>
      <c r="DM115" s="7" t="n">
        <v>0.2113385689975111</v>
      </c>
    </row>
    <row r="116">
      <c r="A116" s="6" t="inlineStr">
        <is>
          <t>SPCLLHCP.GI</t>
        </is>
      </c>
      <c r="B116" s="6" t="inlineStr">
        <is>
          <t>标普中国A股大盘红利低波50指数</t>
        </is>
      </c>
      <c r="C116" s="7" t="n">
        <v>0.633716776555188</v>
      </c>
      <c r="D116" s="7" t="n">
        <v>0.6263880791245846</v>
      </c>
      <c r="E116" s="7" t="n">
        <v>0.9172029299564939</v>
      </c>
      <c r="F116" s="7" t="n">
        <v>0.5716682693547558</v>
      </c>
      <c r="G116" s="7" t="n">
        <v>0.6535610584653399</v>
      </c>
      <c r="H116" s="7" t="n">
        <v>0.7734673977001979</v>
      </c>
      <c r="I116" s="7" t="n">
        <v>0.3304615158823895</v>
      </c>
      <c r="J116" s="7" t="n">
        <v>0.5339886957486291</v>
      </c>
      <c r="K116" s="7" t="n">
        <v>0.3132986565726767</v>
      </c>
      <c r="L116" s="7" t="n">
        <v>0.2694006652364735</v>
      </c>
      <c r="M116" s="7" t="n">
        <v>0.3367987019231204</v>
      </c>
      <c r="N116" s="7" t="n">
        <v>0.476520473069286</v>
      </c>
      <c r="O116" s="7" t="n">
        <v>0.2845518454227354</v>
      </c>
      <c r="P116" s="7" t="n">
        <v>0.5401825856932668</v>
      </c>
      <c r="Q116" s="7" t="n">
        <v>0.3221477053668313</v>
      </c>
      <c r="R116" s="7" t="n">
        <v>0.6759705285221536</v>
      </c>
      <c r="S116" s="7" t="n">
        <v>0.7297205610286293</v>
      </c>
      <c r="T116" s="7" t="n">
        <v>0.4848913116432481</v>
      </c>
      <c r="U116" s="7" t="n">
        <v>0.4574190399162201</v>
      </c>
      <c r="V116" s="7" t="n">
        <v>0.5304710725366455</v>
      </c>
      <c r="W116" s="7" t="n">
        <v>0.2220939873449445</v>
      </c>
      <c r="X116" s="7" t="n">
        <v>0.2667891990521867</v>
      </c>
      <c r="Y116" s="7" t="n">
        <v>0.920917977107106</v>
      </c>
      <c r="Z116" s="7" t="n">
        <v>0.7206194826801525</v>
      </c>
      <c r="AA116" s="7" t="n">
        <v>0.3455771030306054</v>
      </c>
      <c r="AB116" s="7" t="n">
        <v>0.3217708615905394</v>
      </c>
      <c r="AC116" s="7" t="n">
        <v>0.4041925039168041</v>
      </c>
      <c r="AD116" s="7" t="n">
        <v>0.2368047572627841</v>
      </c>
      <c r="AE116" s="7" t="n">
        <v>0.330259087027433</v>
      </c>
      <c r="AF116" s="7" t="n">
        <v>0.2841544598000995</v>
      </c>
      <c r="AG116" s="7" t="n">
        <v>0.3139707118918588</v>
      </c>
      <c r="AH116" s="7" t="n">
        <v>0.2662891621565</v>
      </c>
      <c r="AI116" s="7" t="n">
        <v>0.2430245488270921</v>
      </c>
      <c r="AJ116" s="7" t="n">
        <v>0.3360335590817811</v>
      </c>
      <c r="AK116" s="7" t="n">
        <v>0.2500113504012905</v>
      </c>
      <c r="AL116" s="7" t="n">
        <v>0.5828708847073417</v>
      </c>
      <c r="AM116" s="7" t="n">
        <v>0.3376705127794437</v>
      </c>
      <c r="AN116" s="7" t="n">
        <v>0.4252258848174742</v>
      </c>
      <c r="AO116" s="7" t="n">
        <v>0.7718610681342634</v>
      </c>
      <c r="AP116" s="7" t="n">
        <v>0.1998612686946513</v>
      </c>
      <c r="AQ116" s="7" t="n">
        <v>0.2233249449476116</v>
      </c>
      <c r="AR116" s="7" t="n">
        <v>0.1725026573326595</v>
      </c>
      <c r="AS116" s="7" t="n">
        <v>0.3758742019181818</v>
      </c>
      <c r="AT116" s="7" t="n">
        <v>0.3385456206704975</v>
      </c>
      <c r="AU116" s="7" t="n">
        <v>0.2996909053652919</v>
      </c>
      <c r="AV116" s="7" t="n">
        <v>0.256605230650326</v>
      </c>
      <c r="AW116" s="7" t="n">
        <v>0.404734570918144</v>
      </c>
      <c r="AX116" s="7" t="n">
        <v>0.1813283499142432</v>
      </c>
      <c r="AY116" s="7" t="n">
        <v>0.6868138471413341</v>
      </c>
      <c r="AZ116" s="7" t="n">
        <v>0.2301092061277672</v>
      </c>
      <c r="BA116" s="7" t="n">
        <v>0.2377730086678885</v>
      </c>
      <c r="BB116" s="7" t="n">
        <v>0.6767049979861378</v>
      </c>
      <c r="BC116" s="7" t="n">
        <v>0.6398506617158976</v>
      </c>
      <c r="BD116" s="7" t="n">
        <v>0.448964845285132</v>
      </c>
      <c r="BE116" s="7" t="n">
        <v>0.3838009147013001</v>
      </c>
      <c r="BF116" s="7" t="n">
        <v>0.2190949219283288</v>
      </c>
      <c r="BG116" s="7" t="n">
        <v>0.647495428342071</v>
      </c>
      <c r="BH116" s="7" t="n">
        <v>0.7342716148528943</v>
      </c>
      <c r="BI116" s="7" t="n">
        <v>0.3313628928459829</v>
      </c>
      <c r="BJ116" s="7" t="n">
        <v>0.3864368935628882</v>
      </c>
      <c r="BK116" s="7" t="n">
        <v>0.4588504013212548</v>
      </c>
      <c r="BL116" s="7" t="n">
        <v>0.2451761618140983</v>
      </c>
      <c r="BM116" s="7" t="n">
        <v>0.2939656615065633</v>
      </c>
      <c r="BN116" s="7" t="n">
        <v>0.3091933005091529</v>
      </c>
      <c r="BO116" s="7" t="n">
        <v>0.4277274583336299</v>
      </c>
      <c r="BP116" s="7" t="n">
        <v>0.3281183695689059</v>
      </c>
      <c r="BQ116" s="7" t="n">
        <v>0.5429547344802272</v>
      </c>
      <c r="BR116" s="7" t="n">
        <v>0.2425763699939777</v>
      </c>
      <c r="BS116" s="7" t="n">
        <v>0.1829709079948932</v>
      </c>
      <c r="BT116" s="7" t="n">
        <v>0.2400729702769958</v>
      </c>
      <c r="BU116" s="7" t="n">
        <v>0.9418469732667959</v>
      </c>
      <c r="BV116" s="7" t="n">
        <v>0.2431893531463617</v>
      </c>
      <c r="BW116" s="7" t="n">
        <v>0.2403928162373163</v>
      </c>
      <c r="BX116" s="7" t="n">
        <v>0.1885373291678328</v>
      </c>
      <c r="BY116" s="7" t="n">
        <v>0.2252134643597353</v>
      </c>
      <c r="BZ116" s="7" t="n">
        <v>0.8225824335078017</v>
      </c>
      <c r="CA116" s="7" t="n">
        <v>0.2328892997167755</v>
      </c>
      <c r="CB116" s="7" t="n">
        <v>0.1771688045111706</v>
      </c>
      <c r="CC116" s="7" t="n">
        <v>0.4393759955050128</v>
      </c>
      <c r="CD116" s="7" t="n">
        <v>0.7283156938025619</v>
      </c>
      <c r="CE116" s="7" t="n">
        <v>0.2818610957383756</v>
      </c>
      <c r="CF116" s="7" t="n">
        <v>0.2389755461162316</v>
      </c>
      <c r="CG116" s="7" t="n">
        <v>0.2589487993394434</v>
      </c>
      <c r="CH116" s="7" t="n">
        <v>0.3245469370962943</v>
      </c>
      <c r="CI116" s="7" t="n">
        <v>0.4871880368050313</v>
      </c>
      <c r="CJ116" s="7" t="n">
        <v>0.2930844195353257</v>
      </c>
      <c r="CK116" s="7" t="n">
        <v>0.1360067761670928</v>
      </c>
      <c r="CL116" s="7" t="n">
        <v>0.2420072458226034</v>
      </c>
      <c r="CM116" s="7" t="n">
        <v>0.2895222065040622</v>
      </c>
      <c r="CN116" s="7" t="n">
        <v>0.21011299679984</v>
      </c>
      <c r="CO116" s="7" t="n">
        <v>0.2782107135912058</v>
      </c>
      <c r="CP116" s="7" t="n">
        <v>0.2803028252376318</v>
      </c>
      <c r="CQ116" s="7" t="n">
        <v>0.2639922764558137</v>
      </c>
      <c r="CR116" s="7" t="n">
        <v>0.2726062729555465</v>
      </c>
      <c r="CS116" s="7" t="n">
        <v>0.129873103947712</v>
      </c>
      <c r="CT116" s="7" t="n">
        <v>0.4537799705808666</v>
      </c>
      <c r="CU116" s="7" t="n">
        <v>0.3486162919972223</v>
      </c>
      <c r="CV116" s="7" t="n">
        <v>0.08887939557708863</v>
      </c>
      <c r="CW116" s="7" t="n">
        <v>0.2256624408903053</v>
      </c>
      <c r="CX116" s="7" t="n">
        <v>0.2581795494866215</v>
      </c>
      <c r="CY116" s="7" t="n">
        <v>0.2808533996432679</v>
      </c>
      <c r="CZ116" s="7" t="n">
        <v>0.1352587002660638</v>
      </c>
      <c r="DA116" s="7" t="n">
        <v>0.2684194220512258</v>
      </c>
      <c r="DB116" s="7" t="n">
        <v>0.7973194995417578</v>
      </c>
      <c r="DC116" s="7" t="n">
        <v>0.2721419048752104</v>
      </c>
      <c r="DD116" s="7" t="n">
        <v>0.2535142200051637</v>
      </c>
      <c r="DE116" s="7" t="n">
        <v>0.6778330499731371</v>
      </c>
      <c r="DF116" s="7" t="n">
        <v>0.4684412003195839</v>
      </c>
      <c r="DG116" s="7" t="n">
        <v>0.2623641983953939</v>
      </c>
      <c r="DH116" s="7" t="n">
        <v>0.8017640563570468</v>
      </c>
      <c r="DI116" s="7" t="n">
        <v>0.1986516642392321</v>
      </c>
      <c r="DJ116" s="7" t="n">
        <v>0.3569752406205704</v>
      </c>
      <c r="DK116" s="7" t="n">
        <v>0.9303209730627821</v>
      </c>
      <c r="DL116" s="7" t="n">
        <v>0.2113385689975111</v>
      </c>
      <c r="DM116" s="7" t="n">
        <v>1</v>
      </c>
    </row>
  </sheetData>
  <conditionalFormatting sqref="C2:DM116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213587737.35</v>
      </c>
      <c r="I2" s="11" t="n">
        <v>1</v>
      </c>
      <c r="J2" s="11" t="n">
        <v>0.929481323254025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515900.SH</t>
        </is>
      </c>
      <c r="D3" s="3" t="inlineStr">
        <is>
          <t>博时央企创新ETF</t>
        </is>
      </c>
      <c r="E3" s="3" t="inlineStr">
        <is>
          <t>股票型ETF</t>
        </is>
      </c>
      <c r="F3" s="3" t="inlineStr">
        <is>
          <t>000861.CSI</t>
        </is>
      </c>
      <c r="G3" s="3" t="inlineStr">
        <is>
          <t>中证央企创新驱动指数</t>
        </is>
      </c>
      <c r="H3" s="4" t="n">
        <v>74088022.09999999</v>
      </c>
      <c r="I3" s="5" t="n">
        <v>0.929481323254025</v>
      </c>
      <c r="J3" s="5" t="n">
        <v>0.929481323254025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512950.SH</t>
        </is>
      </c>
      <c r="D4" s="3" t="inlineStr">
        <is>
          <t>华夏中证央企ETF</t>
        </is>
      </c>
      <c r="E4" s="3" t="inlineStr">
        <is>
          <t>股票型ETF</t>
        </is>
      </c>
      <c r="F4" s="3" t="inlineStr">
        <is>
          <t>000860.CSI</t>
        </is>
      </c>
      <c r="G4" s="3" t="inlineStr">
        <is>
          <t>中证央企结构调整指数</t>
        </is>
      </c>
      <c r="H4" s="4" t="n">
        <v>23682098.4</v>
      </c>
      <c r="I4" s="5" t="n">
        <v>0.961710930817798</v>
      </c>
      <c r="J4" s="5" t="n">
        <v>0.929481323254025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510300.SH</t>
        </is>
      </c>
      <c r="D5" s="8" t="inlineStr">
        <is>
          <t>华泰柏瑞沪深300ETF</t>
        </is>
      </c>
      <c r="E5" s="8" t="inlineStr">
        <is>
          <t>股票型ETF</t>
        </is>
      </c>
      <c r="F5" s="8" t="inlineStr">
        <is>
          <t>000300.SH</t>
        </is>
      </c>
      <c r="G5" s="8" t="inlineStr">
        <is>
          <t>沪深300指数</t>
        </is>
      </c>
      <c r="H5" s="10" t="n">
        <v>3577863900.85</v>
      </c>
      <c r="I5" s="11" t="n">
        <v>1</v>
      </c>
      <c r="J5" s="11" t="n">
        <v>0.938750231710471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510050.SH</t>
        </is>
      </c>
      <c r="D6" s="3" t="inlineStr">
        <is>
          <t>华夏上证50ETF</t>
        </is>
      </c>
      <c r="E6" s="3" t="inlineStr">
        <is>
          <t>股票型ETF</t>
        </is>
      </c>
      <c r="F6" s="3" t="inlineStr">
        <is>
          <t>000016.SH</t>
        </is>
      </c>
      <c r="G6" s="3" t="inlineStr">
        <is>
          <t>上证50指数</t>
        </is>
      </c>
      <c r="H6" s="4" t="n">
        <v>2695337809.1</v>
      </c>
      <c r="I6" s="5" t="n">
        <v>0.938750231710471</v>
      </c>
      <c r="J6" s="5" t="n">
        <v>0.938750231710471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560050.SH</t>
        </is>
      </c>
      <c r="D7" s="3" t="inlineStr">
        <is>
          <t>汇添富MSCI中国A50互联互通ETF</t>
        </is>
      </c>
      <c r="E7" s="3" t="inlineStr">
        <is>
          <t>股票型ETF</t>
        </is>
      </c>
      <c r="F7" s="3" t="inlineStr">
        <is>
          <t>746059.MSI</t>
        </is>
      </c>
      <c r="G7" s="3" t="inlineStr">
        <is>
          <t>MSCI中国A50互联互通人民币指数</t>
        </is>
      </c>
      <c r="H7" s="4" t="n">
        <v>153907527.95</v>
      </c>
      <c r="I7" s="5" t="n">
        <v>0.960153207357026</v>
      </c>
      <c r="J7" s="5" t="n">
        <v>0.938750231710471</v>
      </c>
      <c r="K7" s="5" t="n">
        <v>0.9</v>
      </c>
      <c r="L7" s="5" t="n">
        <v>0.1</v>
      </c>
    </row>
    <row r="8">
      <c r="A8" s="3" t="n">
        <v>2</v>
      </c>
      <c r="B8" s="3" t="inlineStr">
        <is>
          <t>否</t>
        </is>
      </c>
      <c r="C8" s="3" t="inlineStr">
        <is>
          <t>510180.SH</t>
        </is>
      </c>
      <c r="D8" s="3" t="inlineStr">
        <is>
          <t>华安上证180ETF</t>
        </is>
      </c>
      <c r="E8" s="3" t="inlineStr">
        <is>
          <t>股票型ETF</t>
        </is>
      </c>
      <c r="F8" s="3" t="inlineStr">
        <is>
          <t>000010.SH</t>
        </is>
      </c>
      <c r="G8" s="3" t="inlineStr">
        <is>
          <t>上证180指数</t>
        </is>
      </c>
      <c r="H8" s="4" t="n">
        <v>92548825.90000001</v>
      </c>
      <c r="I8" s="5" t="n">
        <v>0.979000429795801</v>
      </c>
      <c r="J8" s="5" t="n">
        <v>0.938750231710471</v>
      </c>
      <c r="K8" s="5" t="n">
        <v>0.9</v>
      </c>
      <c r="L8" s="5" t="n">
        <v>0.1</v>
      </c>
    </row>
    <row r="9">
      <c r="A9" s="3" t="n">
        <v>2</v>
      </c>
      <c r="B9" s="3" t="inlineStr">
        <is>
          <t>否</t>
        </is>
      </c>
      <c r="C9" s="3" t="inlineStr">
        <is>
          <t>562000.SH</t>
        </is>
      </c>
      <c r="D9" s="3" t="inlineStr">
        <is>
          <t>华宝中证A100ETF</t>
        </is>
      </c>
      <c r="E9" s="3" t="inlineStr">
        <is>
          <t>股票型ETF</t>
        </is>
      </c>
      <c r="F9" s="3" t="inlineStr">
        <is>
          <t>000903.SH</t>
        </is>
      </c>
      <c r="G9" s="3" t="inlineStr">
        <is>
          <t>中证A100指数</t>
        </is>
      </c>
      <c r="H9" s="4" t="n">
        <v>53091551.75</v>
      </c>
      <c r="I9" s="5" t="n">
        <v>0.991593974301739</v>
      </c>
      <c r="J9" s="5" t="n">
        <v>0.938750231710471</v>
      </c>
      <c r="K9" s="5" t="n">
        <v>0.9</v>
      </c>
      <c r="L9" s="5" t="n">
        <v>0.1</v>
      </c>
    </row>
    <row r="10">
      <c r="A10" s="8" t="n">
        <v>3</v>
      </c>
      <c r="B10" s="9" t="inlineStr">
        <is>
          <t>是</t>
        </is>
      </c>
      <c r="C10" s="8" t="inlineStr">
        <is>
          <t>510880.SH</t>
        </is>
      </c>
      <c r="D10" s="8" t="inlineStr">
        <is>
          <t>华泰柏瑞上证红利ETF</t>
        </is>
      </c>
      <c r="E10" s="8" t="inlineStr">
        <is>
          <t>股票型ETF</t>
        </is>
      </c>
      <c r="F10" s="8" t="inlineStr">
        <is>
          <t>000015.SH</t>
        </is>
      </c>
      <c r="G10" s="8" t="inlineStr">
        <is>
          <t>上证红利指数</t>
        </is>
      </c>
      <c r="H10" s="10" t="n">
        <v>374126041.6</v>
      </c>
      <c r="I10" s="11" t="n">
        <v>1</v>
      </c>
      <c r="J10" s="11" t="n">
        <v>0.9710699442038641</v>
      </c>
      <c r="K10" s="11" t="n">
        <v>0.9</v>
      </c>
      <c r="L10" s="11" t="n">
        <v>0.1</v>
      </c>
    </row>
    <row r="11">
      <c r="A11" s="3" t="n">
        <v>3</v>
      </c>
      <c r="B11" s="3" t="inlineStr">
        <is>
          <t>否</t>
        </is>
      </c>
      <c r="C11" s="3" t="inlineStr">
        <is>
          <t>512890.SH</t>
        </is>
      </c>
      <c r="D11" s="3" t="inlineStr">
        <is>
          <t>华泰柏瑞中证红利低波动ETF</t>
        </is>
      </c>
      <c r="E11" s="3" t="inlineStr">
        <is>
          <t>股票型ETF</t>
        </is>
      </c>
      <c r="F11" s="3" t="inlineStr">
        <is>
          <t>H30269.CSI</t>
        </is>
      </c>
      <c r="G11" s="3" t="inlineStr">
        <is>
          <t>中证红利低波动指数</t>
        </is>
      </c>
      <c r="H11" s="4" t="n">
        <v>194051705.05</v>
      </c>
      <c r="I11" s="5" t="n">
        <v>0.974629739369486</v>
      </c>
      <c r="J11" s="5" t="n">
        <v>0.9710699442038641</v>
      </c>
      <c r="K11" s="5" t="n">
        <v>0.9</v>
      </c>
      <c r="L11" s="5" t="n">
        <v>0.1</v>
      </c>
    </row>
    <row r="12">
      <c r="A12" s="3" t="n">
        <v>3</v>
      </c>
      <c r="B12" s="3" t="inlineStr">
        <is>
          <t>否</t>
        </is>
      </c>
      <c r="C12" s="3" t="inlineStr">
        <is>
          <t>515180.SH</t>
        </is>
      </c>
      <c r="D12" s="3" t="inlineStr">
        <is>
          <t>易方达中证红利ETF</t>
        </is>
      </c>
      <c r="E12" s="3" t="inlineStr">
        <is>
          <t>股票型ETF</t>
        </is>
      </c>
      <c r="F12" s="3" t="inlineStr">
        <is>
          <t>000922.CSI</t>
        </is>
      </c>
      <c r="G12" s="3" t="inlineStr">
        <is>
          <t>中证红利指数</t>
        </is>
      </c>
      <c r="H12" s="4" t="n">
        <v>80309766.25</v>
      </c>
      <c r="I12" s="5" t="n">
        <v>0.9710699442038641</v>
      </c>
      <c r="J12" s="5" t="n">
        <v>0.9710699442038641</v>
      </c>
      <c r="K12" s="5" t="n">
        <v>0.9</v>
      </c>
      <c r="L12" s="5" t="n">
        <v>0.1</v>
      </c>
    </row>
    <row r="13">
      <c r="A13" s="8" t="n">
        <v>4</v>
      </c>
      <c r="B13" s="9" t="inlineStr">
        <is>
          <t>是</t>
        </is>
      </c>
      <c r="C13" s="8" t="inlineStr">
        <is>
          <t>510230.SH</t>
        </is>
      </c>
      <c r="D13" s="8" t="inlineStr">
        <is>
          <t>国泰上证180金融ETF</t>
        </is>
      </c>
      <c r="E13" s="8" t="inlineStr">
        <is>
          <t>股票型ETF</t>
        </is>
      </c>
      <c r="F13" s="8" t="inlineStr">
        <is>
          <t>000018.SH</t>
        </is>
      </c>
      <c r="G13" s="8" t="inlineStr">
        <is>
          <t>上证180金融股指数</t>
        </is>
      </c>
      <c r="H13" s="10" t="n">
        <v>43222370.1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5</v>
      </c>
      <c r="B14" s="9" t="inlineStr">
        <is>
          <t>是</t>
        </is>
      </c>
      <c r="C14" s="8" t="inlineStr">
        <is>
          <t>510410.SH</t>
        </is>
      </c>
      <c r="D14" s="8" t="inlineStr">
        <is>
          <t>博时上证自然资源ETF</t>
        </is>
      </c>
      <c r="E14" s="8" t="inlineStr">
        <is>
          <t>股票型ETF</t>
        </is>
      </c>
      <c r="F14" s="8" t="inlineStr">
        <is>
          <t>000068.SH</t>
        </is>
      </c>
      <c r="G14" s="8" t="inlineStr">
        <is>
          <t>上证自然资源指数</t>
        </is>
      </c>
      <c r="H14" s="10" t="n">
        <v>21156797.5</v>
      </c>
      <c r="I14" s="11" t="n">
        <v>1</v>
      </c>
      <c r="J14" s="11" t="n"/>
      <c r="K14" s="11" t="n">
        <v>0.9</v>
      </c>
      <c r="L14" s="11" t="n">
        <v>0.1</v>
      </c>
    </row>
    <row r="15">
      <c r="A15" s="8" t="n">
        <v>6</v>
      </c>
      <c r="B15" s="9" t="inlineStr">
        <is>
          <t>是</t>
        </is>
      </c>
      <c r="C15" s="8" t="inlineStr">
        <is>
          <t>510150.SH</t>
        </is>
      </c>
      <c r="D15" s="8" t="inlineStr">
        <is>
          <t>招商上证消费80ETF</t>
        </is>
      </c>
      <c r="E15" s="8" t="inlineStr">
        <is>
          <t>股票型ETF</t>
        </is>
      </c>
      <c r="F15" s="8" t="inlineStr">
        <is>
          <t>000069.SH</t>
        </is>
      </c>
      <c r="G15" s="8" t="inlineStr">
        <is>
          <t>上证消费80指数</t>
        </is>
      </c>
      <c r="H15" s="10" t="n">
        <v>58756282.1</v>
      </c>
      <c r="I15" s="11" t="n">
        <v>1</v>
      </c>
      <c r="J15" s="11" t="n"/>
      <c r="K15" s="11" t="n">
        <v>0.9</v>
      </c>
      <c r="L15" s="11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588000.SH</t>
        </is>
      </c>
      <c r="D16" s="8" t="inlineStr">
        <is>
          <t>华夏上证科创板50成份ETF</t>
        </is>
      </c>
      <c r="E16" s="8" t="inlineStr">
        <is>
          <t>股票型ETF</t>
        </is>
      </c>
      <c r="F16" s="8" t="inlineStr">
        <is>
          <t>000688.SH</t>
        </is>
      </c>
      <c r="G16" s="8" t="inlineStr">
        <is>
          <t>上证科创板50成份指数</t>
        </is>
      </c>
      <c r="H16" s="10" t="n">
        <v>2239100228.1</v>
      </c>
      <c r="I16" s="11" t="n">
        <v>1</v>
      </c>
      <c r="J16" s="11" t="n">
        <v>0.94196334372813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512480.SH</t>
        </is>
      </c>
      <c r="D17" s="3" t="inlineStr">
        <is>
          <t>国联安半导体ETF</t>
        </is>
      </c>
      <c r="E17" s="3" t="inlineStr">
        <is>
          <t>股票型ETF</t>
        </is>
      </c>
      <c r="F17" s="3" t="inlineStr">
        <is>
          <t>H30184.CSI</t>
        </is>
      </c>
      <c r="G17" s="3" t="inlineStr">
        <is>
          <t>中证全指半导体产品与设备指数</t>
        </is>
      </c>
      <c r="H17" s="4" t="n">
        <v>808678594.45</v>
      </c>
      <c r="I17" s="5" t="n">
        <v>0.949361006163208</v>
      </c>
      <c r="J17" s="5" t="n">
        <v>0.94196334372813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159995.SZ</t>
        </is>
      </c>
      <c r="D18" s="3" t="inlineStr">
        <is>
          <t>华夏国证半导体芯片ETF</t>
        </is>
      </c>
      <c r="E18" s="3" t="inlineStr">
        <is>
          <t>股票型ETF</t>
        </is>
      </c>
      <c r="F18" s="3" t="inlineStr">
        <is>
          <t>980017.SZ</t>
        </is>
      </c>
      <c r="G18" s="3" t="inlineStr">
        <is>
          <t>国证半导体芯片指数</t>
        </is>
      </c>
      <c r="H18" s="4" t="n">
        <v>441404206.3515</v>
      </c>
      <c r="I18" s="5" t="n">
        <v>0.952744059707932</v>
      </c>
      <c r="J18" s="5" t="n">
        <v>0.94196334372813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588200.SH</t>
        </is>
      </c>
      <c r="D19" s="3" t="inlineStr">
        <is>
          <t>嘉实上证科创板芯片ETF</t>
        </is>
      </c>
      <c r="E19" s="3" t="inlineStr">
        <is>
          <t>股票型ETF</t>
        </is>
      </c>
      <c r="F19" s="3" t="inlineStr">
        <is>
          <t>000685.SH</t>
        </is>
      </c>
      <c r="G19" s="3" t="inlineStr">
        <is>
          <t>上证科创板芯片指数</t>
        </is>
      </c>
      <c r="H19" s="4" t="n">
        <v>292771234.85</v>
      </c>
      <c r="I19" s="5" t="n">
        <v>0.963194829349197</v>
      </c>
      <c r="J19" s="5" t="n">
        <v>0.94196334372813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512760.SH</t>
        </is>
      </c>
      <c r="D20" s="3" t="inlineStr">
        <is>
          <t>国泰CES半导体芯片行业ETF</t>
        </is>
      </c>
      <c r="E20" s="3" t="inlineStr">
        <is>
          <t>股票型ETF</t>
        </is>
      </c>
      <c r="F20" s="3" t="inlineStr">
        <is>
          <t>990001.CSI</t>
        </is>
      </c>
      <c r="G20" s="3" t="inlineStr">
        <is>
          <t>中华交易服务半导体芯片行业指数</t>
        </is>
      </c>
      <c r="H20" s="4" t="n">
        <v>280364886.95</v>
      </c>
      <c r="I20" s="5" t="n">
        <v>0.960528344734345</v>
      </c>
      <c r="J20" s="5" t="n">
        <v>0.94196334372813</v>
      </c>
      <c r="K20" s="5" t="n">
        <v>0.9</v>
      </c>
      <c r="L20" s="5" t="n">
        <v>0.1</v>
      </c>
    </row>
    <row r="21">
      <c r="A21" s="3" t="n">
        <v>7</v>
      </c>
      <c r="B21" s="3" t="inlineStr">
        <is>
          <t>否</t>
        </is>
      </c>
      <c r="C21" s="3" t="inlineStr">
        <is>
          <t>515000.SH</t>
        </is>
      </c>
      <c r="D21" s="3" t="inlineStr">
        <is>
          <t>华宝中证科技龙头ETF</t>
        </is>
      </c>
      <c r="E21" s="3" t="inlineStr">
        <is>
          <t>股票型ETF</t>
        </is>
      </c>
      <c r="F21" s="3" t="inlineStr">
        <is>
          <t>931087.CSI</t>
        </is>
      </c>
      <c r="G21" s="3" t="inlineStr">
        <is>
          <t>中证科技龙头指数</t>
        </is>
      </c>
      <c r="H21" s="4" t="n">
        <v>79447894.7</v>
      </c>
      <c r="I21" s="5" t="n">
        <v>0.96136509822751</v>
      </c>
      <c r="J21" s="5" t="n">
        <v>0.94196334372813</v>
      </c>
      <c r="K21" s="5" t="n">
        <v>0.9</v>
      </c>
      <c r="L21" s="5" t="n">
        <v>0.1</v>
      </c>
    </row>
    <row r="22">
      <c r="A22" s="3" t="n">
        <v>7</v>
      </c>
      <c r="B22" s="3" t="inlineStr">
        <is>
          <t>否</t>
        </is>
      </c>
      <c r="C22" s="3" t="inlineStr">
        <is>
          <t>516640.SH</t>
        </is>
      </c>
      <c r="D22" s="3" t="inlineStr">
        <is>
          <t>富国中证芯片产业ETF</t>
        </is>
      </c>
      <c r="E22" s="3" t="inlineStr">
        <is>
          <t>股票型ETF</t>
        </is>
      </c>
      <c r="F22" s="3" t="inlineStr">
        <is>
          <t>H30007.CSI</t>
        </is>
      </c>
      <c r="G22" s="3" t="inlineStr">
        <is>
          <t>中证芯片产业指数</t>
        </is>
      </c>
      <c r="H22" s="4" t="n">
        <v>40045077.55</v>
      </c>
      <c r="I22" s="5" t="n">
        <v>0.959040661473626</v>
      </c>
      <c r="J22" s="5" t="n">
        <v>0.94196334372813</v>
      </c>
      <c r="K22" s="5" t="n">
        <v>0.9</v>
      </c>
      <c r="L22" s="5" t="n">
        <v>0.1</v>
      </c>
    </row>
    <row r="23">
      <c r="A23" s="3" t="n">
        <v>7</v>
      </c>
      <c r="B23" s="3" t="inlineStr">
        <is>
          <t>否</t>
        </is>
      </c>
      <c r="C23" s="3" t="inlineStr">
        <is>
          <t>588100.SH</t>
        </is>
      </c>
      <c r="D23" s="3" t="inlineStr">
        <is>
          <t>嘉实上证科创板新一代信息技术ETF</t>
        </is>
      </c>
      <c r="E23" s="3" t="inlineStr">
        <is>
          <t>股票型ETF</t>
        </is>
      </c>
      <c r="F23" s="3" t="inlineStr">
        <is>
          <t>000682.SH</t>
        </is>
      </c>
      <c r="G23" s="3" t="inlineStr">
        <is>
          <t>上证科创板新一代信息技术指数</t>
        </is>
      </c>
      <c r="H23" s="4" t="n">
        <v>39330979.35</v>
      </c>
      <c r="I23" s="5" t="n">
        <v>0.981939311058761</v>
      </c>
      <c r="J23" s="5" t="n">
        <v>0.94196334372813</v>
      </c>
      <c r="K23" s="5" t="n">
        <v>0.9</v>
      </c>
      <c r="L23" s="5" t="n">
        <v>0.1</v>
      </c>
    </row>
    <row r="24">
      <c r="A24" s="3" t="n">
        <v>7</v>
      </c>
      <c r="B24" s="3" t="inlineStr">
        <is>
          <t>否</t>
        </is>
      </c>
      <c r="C24" s="3" t="inlineStr">
        <is>
          <t>560800.SH</t>
        </is>
      </c>
      <c r="D24" s="3" t="inlineStr">
        <is>
          <t>鹏扬中证数字经济主题ETF</t>
        </is>
      </c>
      <c r="E24" s="3" t="inlineStr">
        <is>
          <t>股票型ETF</t>
        </is>
      </c>
      <c r="F24" s="3" t="inlineStr">
        <is>
          <t>931582.CSI</t>
        </is>
      </c>
      <c r="G24" s="3" t="inlineStr">
        <is>
          <t>中证数字经济主题指数</t>
        </is>
      </c>
      <c r="H24" s="4" t="n">
        <v>22665987.6</v>
      </c>
      <c r="I24" s="5" t="n">
        <v>0.948477322834578</v>
      </c>
      <c r="J24" s="5" t="n">
        <v>0.94196334372813</v>
      </c>
      <c r="K24" s="5" t="n">
        <v>0.9</v>
      </c>
      <c r="L24" s="5" t="n">
        <v>0.1</v>
      </c>
    </row>
    <row r="25">
      <c r="A25" s="8" t="n">
        <v>8</v>
      </c>
      <c r="B25" s="9" t="inlineStr">
        <is>
          <t>是</t>
        </is>
      </c>
      <c r="C25" s="8" t="inlineStr">
        <is>
          <t>515800.SH</t>
        </is>
      </c>
      <c r="D25" s="8" t="inlineStr">
        <is>
          <t>添富中证800ETF</t>
        </is>
      </c>
      <c r="E25" s="8" t="inlineStr">
        <is>
          <t>股票型ETF</t>
        </is>
      </c>
      <c r="F25" s="8" t="inlineStr">
        <is>
          <t>000906.SH</t>
        </is>
      </c>
      <c r="G25" s="8" t="inlineStr">
        <is>
          <t>中证800指数</t>
        </is>
      </c>
      <c r="H25" s="10" t="n">
        <v>154908696.65</v>
      </c>
      <c r="I25" s="11" t="n">
        <v>1</v>
      </c>
      <c r="J25" s="11" t="n">
        <v>0.908258022188886</v>
      </c>
      <c r="K25" s="11" t="n">
        <v>0.9</v>
      </c>
      <c r="L25" s="11" t="n">
        <v>0.1</v>
      </c>
    </row>
    <row r="26">
      <c r="A26" s="3" t="n">
        <v>8</v>
      </c>
      <c r="B26" s="3" t="inlineStr">
        <is>
          <t>否</t>
        </is>
      </c>
      <c r="C26" s="3" t="inlineStr">
        <is>
          <t>159870.SZ</t>
        </is>
      </c>
      <c r="D26" s="3" t="inlineStr">
        <is>
          <t>化工ETF</t>
        </is>
      </c>
      <c r="E26" s="3" t="inlineStr">
        <is>
          <t>股票型ETF</t>
        </is>
      </c>
      <c r="F26" s="3" t="inlineStr">
        <is>
          <t>000813.CSI</t>
        </is>
      </c>
      <c r="G26" s="3" t="inlineStr">
        <is>
          <t>中证细分化工产业主题指数</t>
        </is>
      </c>
      <c r="H26" s="4" t="n">
        <v>42827454.8985</v>
      </c>
      <c r="I26" s="5" t="n">
        <v>0.938895206267591</v>
      </c>
      <c r="J26" s="5" t="n">
        <v>0.908258022188886</v>
      </c>
      <c r="K26" s="5" t="n">
        <v>0.9</v>
      </c>
      <c r="L26" s="5" t="n">
        <v>0.1</v>
      </c>
    </row>
    <row r="27">
      <c r="A27" s="3" t="n">
        <v>8</v>
      </c>
      <c r="B27" s="3" t="inlineStr">
        <is>
          <t>否</t>
        </is>
      </c>
      <c r="C27" s="3" t="inlineStr">
        <is>
          <t>159902.SZ</t>
        </is>
      </c>
      <c r="D27" s="3" t="inlineStr">
        <is>
          <t>华夏中小企业100ETF</t>
        </is>
      </c>
      <c r="E27" s="3" t="inlineStr">
        <is>
          <t>股票型ETF</t>
        </is>
      </c>
      <c r="F27" s="3" t="inlineStr">
        <is>
          <t>399005.SZ</t>
        </is>
      </c>
      <c r="G27" s="3" t="inlineStr">
        <is>
          <t>中小企业100指数</t>
        </is>
      </c>
      <c r="H27" s="4" t="n">
        <v>28878480.805</v>
      </c>
      <c r="I27" s="5" t="n">
        <v>0.954072217661341</v>
      </c>
      <c r="J27" s="5" t="n">
        <v>0.908258022188886</v>
      </c>
      <c r="K27" s="5" t="n">
        <v>0.9</v>
      </c>
      <c r="L27" s="5" t="n">
        <v>0.1</v>
      </c>
    </row>
    <row r="28">
      <c r="A28" s="8" t="n">
        <v>9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372130804.7</v>
      </c>
      <c r="I28" s="11" t="n">
        <v>1</v>
      </c>
      <c r="J28" s="11" t="n">
        <v>0.958111627848105</v>
      </c>
      <c r="K28" s="11" t="n">
        <v>0.9</v>
      </c>
      <c r="L28" s="11" t="n">
        <v>0.1</v>
      </c>
    </row>
    <row r="29">
      <c r="A29" s="3" t="n">
        <v>9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89190618.3855</v>
      </c>
      <c r="I29" s="5" t="n">
        <v>0.958111627848105</v>
      </c>
      <c r="J29" s="5" t="n">
        <v>0.958111627848105</v>
      </c>
      <c r="K29" s="5" t="n">
        <v>0.9</v>
      </c>
      <c r="L29" s="5" t="n">
        <v>0.1</v>
      </c>
    </row>
    <row r="30">
      <c r="A30" s="3" t="n">
        <v>9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62438255</v>
      </c>
      <c r="I30" s="5" t="n">
        <v>0.991289439270852</v>
      </c>
      <c r="J30" s="5" t="n">
        <v>0.958111627848105</v>
      </c>
      <c r="K30" s="5" t="n">
        <v>0.9</v>
      </c>
      <c r="L30" s="5" t="n">
        <v>0.1</v>
      </c>
    </row>
    <row r="31">
      <c r="A31" s="3" t="n">
        <v>9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26679800.8455</v>
      </c>
      <c r="I31" s="5" t="n">
        <v>0.984454424686839</v>
      </c>
      <c r="J31" s="5" t="n">
        <v>0.958111627848105</v>
      </c>
      <c r="K31" s="5" t="n">
        <v>0.9</v>
      </c>
      <c r="L31" s="5" t="n">
        <v>0.1</v>
      </c>
    </row>
    <row r="32">
      <c r="A32" s="8" t="n">
        <v>10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189847303.9</v>
      </c>
      <c r="I32" s="11" t="n">
        <v>1</v>
      </c>
      <c r="J32" s="11" t="n">
        <v>0.915649003703485</v>
      </c>
      <c r="K32" s="11" t="n">
        <v>0.9</v>
      </c>
      <c r="L32" s="11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562800.SH</t>
        </is>
      </c>
      <c r="D33" s="3" t="inlineStr">
        <is>
          <t>嘉实中证稀有金属主题ETF</t>
        </is>
      </c>
      <c r="E33" s="3" t="inlineStr">
        <is>
          <t>股票型ETF</t>
        </is>
      </c>
      <c r="F33" s="3" t="inlineStr">
        <is>
          <t>930632.CSI</t>
        </is>
      </c>
      <c r="G33" s="3" t="inlineStr">
        <is>
          <t>中证稀有金属主题指数</t>
        </is>
      </c>
      <c r="H33" s="4" t="n">
        <v>38571167.65</v>
      </c>
      <c r="I33" s="5" t="n">
        <v>0.921269091955767</v>
      </c>
      <c r="J33" s="5" t="n">
        <v>0.915649003703485</v>
      </c>
      <c r="K33" s="5" t="n">
        <v>0.9</v>
      </c>
      <c r="L33" s="5" t="n">
        <v>0.1</v>
      </c>
    </row>
    <row r="34">
      <c r="A34" s="3" t="n">
        <v>10</v>
      </c>
      <c r="B34" s="3" t="inlineStr">
        <is>
          <t>否</t>
        </is>
      </c>
      <c r="C34" s="3" t="inlineStr">
        <is>
          <t>159881.SZ</t>
        </is>
      </c>
      <c r="D34" s="3" t="inlineStr">
        <is>
          <t>国泰中证有色金属ETF</t>
        </is>
      </c>
      <c r="E34" s="3" t="inlineStr">
        <is>
          <t>股票型ETF</t>
        </is>
      </c>
      <c r="F34" s="3" t="inlineStr">
        <is>
          <t>930708.CSI</t>
        </is>
      </c>
      <c r="G34" s="3" t="inlineStr">
        <is>
          <t>中证有色金属指数</t>
        </is>
      </c>
      <c r="H34" s="4" t="n">
        <v>30224467.444</v>
      </c>
      <c r="I34" s="5" t="n">
        <v>0.9966700324207241</v>
      </c>
      <c r="J34" s="5" t="n">
        <v>0.915649003703485</v>
      </c>
      <c r="K34" s="5" t="n">
        <v>0.9</v>
      </c>
      <c r="L34" s="5" t="n">
        <v>0.1</v>
      </c>
    </row>
    <row r="35">
      <c r="A35" s="8" t="n">
        <v>11</v>
      </c>
      <c r="B35" s="9" t="inlineStr">
        <is>
          <t>是</t>
        </is>
      </c>
      <c r="C35" s="8" t="inlineStr">
        <is>
          <t>512100.SH</t>
        </is>
      </c>
      <c r="D35" s="8" t="inlineStr">
        <is>
          <t>南方中证1000ETF</t>
        </is>
      </c>
      <c r="E35" s="8" t="inlineStr">
        <is>
          <t>股票型ETF</t>
        </is>
      </c>
      <c r="F35" s="8" t="inlineStr">
        <is>
          <t>000852.SH</t>
        </is>
      </c>
      <c r="G35" s="8" t="inlineStr">
        <is>
          <t>中证1000指数</t>
        </is>
      </c>
      <c r="H35" s="10" t="n">
        <v>1212884204.1</v>
      </c>
      <c r="I35" s="11" t="n">
        <v>1</v>
      </c>
      <c r="J35" s="11" t="n">
        <v>0.937264492845176</v>
      </c>
      <c r="K35" s="11" t="n">
        <v>0.9</v>
      </c>
      <c r="L35" s="11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159628.SZ</t>
        </is>
      </c>
      <c r="D36" s="3" t="inlineStr">
        <is>
          <t>万家国证2000ETF</t>
        </is>
      </c>
      <c r="E36" s="3" t="inlineStr">
        <is>
          <t>股票型ETF</t>
        </is>
      </c>
      <c r="F36" s="3" t="inlineStr">
        <is>
          <t>399303.SZ</t>
        </is>
      </c>
      <c r="G36" s="3" t="inlineStr">
        <is>
          <t>国证2000指数</t>
        </is>
      </c>
      <c r="H36" s="4" t="n">
        <v>143308073.2155</v>
      </c>
      <c r="I36" s="5" t="n">
        <v>0.96742793789103</v>
      </c>
      <c r="J36" s="5" t="n">
        <v>0.937264492845176</v>
      </c>
      <c r="K36" s="5" t="n">
        <v>0.9</v>
      </c>
      <c r="L36" s="5" t="n">
        <v>0.1</v>
      </c>
    </row>
    <row r="37">
      <c r="A37" s="3" t="n">
        <v>11</v>
      </c>
      <c r="B37" s="3" t="inlineStr">
        <is>
          <t>否</t>
        </is>
      </c>
      <c r="C37" s="3" t="inlineStr">
        <is>
          <t>159851.SZ</t>
        </is>
      </c>
      <c r="D37" s="3" t="inlineStr">
        <is>
          <t>华宝中证金融科技主题ETF</t>
        </is>
      </c>
      <c r="E37" s="3" t="inlineStr">
        <is>
          <t>股票型ETF</t>
        </is>
      </c>
      <c r="F37" s="3" t="inlineStr">
        <is>
          <t>930986.CSI</t>
        </is>
      </c>
      <c r="G37" s="3" t="inlineStr">
        <is>
          <t>中证金融科技主题指数</t>
        </is>
      </c>
      <c r="H37" s="4" t="n">
        <v>28572030.065</v>
      </c>
      <c r="I37" s="5" t="n">
        <v>0.937264492845176</v>
      </c>
      <c r="J37" s="5" t="n">
        <v>0.937264492845176</v>
      </c>
      <c r="K37" s="5" t="n">
        <v>0.9</v>
      </c>
      <c r="L37" s="5" t="n">
        <v>0.1</v>
      </c>
    </row>
    <row r="38">
      <c r="A38" s="8" t="n">
        <v>12</v>
      </c>
      <c r="B38" s="9" t="inlineStr">
        <is>
          <t>是</t>
        </is>
      </c>
      <c r="C38" s="8" t="inlineStr">
        <is>
          <t>510500.SH</t>
        </is>
      </c>
      <c r="D38" s="8" t="inlineStr">
        <is>
          <t>南方中证500ETF</t>
        </is>
      </c>
      <c r="E38" s="8" t="inlineStr">
        <is>
          <t>股票型ETF</t>
        </is>
      </c>
      <c r="F38" s="8" t="inlineStr">
        <is>
          <t>000905.SH</t>
        </is>
      </c>
      <c r="G38" s="8" t="inlineStr">
        <is>
          <t>中证小盘500指数</t>
        </is>
      </c>
      <c r="H38" s="10" t="n">
        <v>2125795408.95</v>
      </c>
      <c r="I38" s="11" t="n">
        <v>1</v>
      </c>
      <c r="J38" s="11" t="n">
        <v>0.946921942413312</v>
      </c>
      <c r="K38" s="11" t="n">
        <v>0.9</v>
      </c>
      <c r="L38" s="11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516150.SH</t>
        </is>
      </c>
      <c r="D39" s="3" t="inlineStr">
        <is>
          <t>嘉实中证稀土产业ETF</t>
        </is>
      </c>
      <c r="E39" s="3" t="inlineStr">
        <is>
          <t>股票型ETF</t>
        </is>
      </c>
      <c r="F39" s="3" t="inlineStr">
        <is>
          <t>930598.CSI</t>
        </is>
      </c>
      <c r="G39" s="3" t="inlineStr">
        <is>
          <t>中证稀土产业指数</t>
        </is>
      </c>
      <c r="H39" s="4" t="n">
        <v>38331177.35</v>
      </c>
      <c r="I39" s="5" t="n">
        <v>0.946921942413312</v>
      </c>
      <c r="J39" s="5" t="n">
        <v>0.946921942413312</v>
      </c>
      <c r="K39" s="5" t="n">
        <v>0.9</v>
      </c>
      <c r="L39" s="5" t="n">
        <v>0.1</v>
      </c>
    </row>
    <row r="40">
      <c r="A40" s="8" t="n">
        <v>13</v>
      </c>
      <c r="B40" s="9" t="inlineStr">
        <is>
          <t>是</t>
        </is>
      </c>
      <c r="C40" s="8" t="inlineStr">
        <is>
          <t>512010.SH</t>
        </is>
      </c>
      <c r="D40" s="8" t="inlineStr">
        <is>
          <t>易方达沪深300医药ETF</t>
        </is>
      </c>
      <c r="E40" s="8" t="inlineStr">
        <is>
          <t>股票型ETF</t>
        </is>
      </c>
      <c r="F40" s="8" t="inlineStr">
        <is>
          <t>000913.SH</t>
        </is>
      </c>
      <c r="G40" s="8" t="inlineStr">
        <is>
          <t>沪深300医药卫生指数</t>
        </is>
      </c>
      <c r="H40" s="10" t="n">
        <v>450583717.35</v>
      </c>
      <c r="I40" s="11" t="n">
        <v>1</v>
      </c>
      <c r="J40" s="11" t="n">
        <v>0.92694312270938</v>
      </c>
      <c r="K40" s="11" t="n">
        <v>0.9</v>
      </c>
      <c r="L40" s="11" t="n">
        <v>0.1</v>
      </c>
    </row>
    <row r="41">
      <c r="A41" s="3" t="n">
        <v>13</v>
      </c>
      <c r="B41" s="3" t="inlineStr">
        <is>
          <t>否</t>
        </is>
      </c>
      <c r="C41" s="3" t="inlineStr">
        <is>
          <t>512170.SH</t>
        </is>
      </c>
      <c r="D41" s="3" t="inlineStr">
        <is>
          <t>华宝中证医疗ETF</t>
        </is>
      </c>
      <c r="E41" s="3" t="inlineStr">
        <is>
          <t>股票型ETF</t>
        </is>
      </c>
      <c r="F41" s="3" t="inlineStr">
        <is>
          <t>399989.SZ</t>
        </is>
      </c>
      <c r="G41" s="3" t="inlineStr">
        <is>
          <t>中证医疗指数</t>
        </is>
      </c>
      <c r="H41" s="4" t="n">
        <v>399681497.25</v>
      </c>
      <c r="I41" s="5" t="n">
        <v>0.952017039679309</v>
      </c>
      <c r="J41" s="5" t="n">
        <v>0.92694312270938</v>
      </c>
      <c r="K41" s="5" t="n">
        <v>0.9</v>
      </c>
      <c r="L41" s="5" t="n">
        <v>0.1</v>
      </c>
    </row>
    <row r="42">
      <c r="A42" s="3" t="n">
        <v>13</v>
      </c>
      <c r="B42" s="3" t="inlineStr">
        <is>
          <t>否</t>
        </is>
      </c>
      <c r="C42" s="3" t="inlineStr">
        <is>
          <t>159992.SZ</t>
        </is>
      </c>
      <c r="D42" s="3" t="inlineStr">
        <is>
          <t>创新药</t>
        </is>
      </c>
      <c r="E42" s="3" t="inlineStr">
        <is>
          <t>股票型ETF</t>
        </is>
      </c>
      <c r="F42" s="3" t="inlineStr">
        <is>
          <t>931152.CSI</t>
        </is>
      </c>
      <c r="G42" s="3" t="inlineStr">
        <is>
          <t>中证创新药产业指数</t>
        </is>
      </c>
      <c r="H42" s="4" t="n">
        <v>287027500.0915</v>
      </c>
      <c r="I42" s="5" t="n">
        <v>0.92694312270938</v>
      </c>
      <c r="J42" s="5" t="n">
        <v>0.92694312270938</v>
      </c>
      <c r="K42" s="5" t="n">
        <v>0.9</v>
      </c>
      <c r="L42" s="5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512290.SH</t>
        </is>
      </c>
      <c r="D43" s="3" t="inlineStr">
        <is>
          <t>国泰中证生物医药ETF</t>
        </is>
      </c>
      <c r="E43" s="3" t="inlineStr">
        <is>
          <t>股票型ETF</t>
        </is>
      </c>
      <c r="F43" s="3" t="inlineStr">
        <is>
          <t>930726.CSI</t>
        </is>
      </c>
      <c r="G43" s="3" t="inlineStr">
        <is>
          <t>中证生物医药指数</t>
        </is>
      </c>
      <c r="H43" s="4" t="n">
        <v>86887530.59999999</v>
      </c>
      <c r="I43" s="5" t="n">
        <v>0.9734354128117</v>
      </c>
      <c r="J43" s="5" t="n">
        <v>0.92694312270938</v>
      </c>
      <c r="K43" s="5" t="n">
        <v>0.9</v>
      </c>
      <c r="L43" s="5" t="n">
        <v>0.1</v>
      </c>
    </row>
    <row r="44">
      <c r="A44" s="3" t="n">
        <v>13</v>
      </c>
      <c r="B44" s="3" t="inlineStr">
        <is>
          <t>否</t>
        </is>
      </c>
      <c r="C44" s="3" t="inlineStr">
        <is>
          <t>159859.SZ</t>
        </is>
      </c>
      <c r="D44" s="3" t="inlineStr">
        <is>
          <t>天弘国证生物医药ETF</t>
        </is>
      </c>
      <c r="E44" s="3" t="inlineStr">
        <is>
          <t>股票型ETF</t>
        </is>
      </c>
      <c r="F44" s="3" t="inlineStr">
        <is>
          <t>399441.SZ</t>
        </is>
      </c>
      <c r="G44" s="3" t="inlineStr">
        <is>
          <t>国证生物医药指数</t>
        </is>
      </c>
      <c r="H44" s="4" t="n">
        <v>58869352.094</v>
      </c>
      <c r="I44" s="5" t="n">
        <v>0.944809773927521</v>
      </c>
      <c r="J44" s="5" t="n">
        <v>0.92694312270938</v>
      </c>
      <c r="K44" s="5" t="n">
        <v>0.9</v>
      </c>
      <c r="L44" s="5" t="n">
        <v>0.1</v>
      </c>
    </row>
    <row r="45">
      <c r="A45" s="3" t="n">
        <v>13</v>
      </c>
      <c r="B45" s="3" t="inlineStr">
        <is>
          <t>否</t>
        </is>
      </c>
      <c r="C45" s="3" t="inlineStr">
        <is>
          <t>159929.SZ</t>
        </is>
      </c>
      <c r="D45" s="3" t="inlineStr">
        <is>
          <t>汇添富中证医药卫生ETF</t>
        </is>
      </c>
      <c r="E45" s="3" t="inlineStr">
        <is>
          <t>股票型ETF</t>
        </is>
      </c>
      <c r="F45" s="3" t="inlineStr">
        <is>
          <t>000933.SH</t>
        </is>
      </c>
      <c r="G45" s="3" t="inlineStr">
        <is>
          <t>中证医药卫生指数</t>
        </is>
      </c>
      <c r="H45" s="4" t="n">
        <v>53053975.1485</v>
      </c>
      <c r="I45" s="5" t="n">
        <v>0.965632974265265</v>
      </c>
      <c r="J45" s="5" t="n">
        <v>0.92694312270938</v>
      </c>
      <c r="K45" s="5" t="n">
        <v>0.9</v>
      </c>
      <c r="L45" s="5" t="n">
        <v>0.1</v>
      </c>
    </row>
    <row r="46">
      <c r="A46" s="3" t="n">
        <v>13</v>
      </c>
      <c r="B46" s="3" t="inlineStr">
        <is>
          <t>否</t>
        </is>
      </c>
      <c r="C46" s="3" t="inlineStr">
        <is>
          <t>159938.SZ</t>
        </is>
      </c>
      <c r="D46" s="3" t="inlineStr">
        <is>
          <t>广发中证全指医药卫生ETF</t>
        </is>
      </c>
      <c r="E46" s="3" t="inlineStr">
        <is>
          <t>股票型ETF</t>
        </is>
      </c>
      <c r="F46" s="3" t="inlineStr">
        <is>
          <t>000991.SH</t>
        </is>
      </c>
      <c r="G46" s="3" t="inlineStr">
        <is>
          <t>中证全指医药卫生指数</t>
        </is>
      </c>
      <c r="H46" s="4" t="n">
        <v>48459702.5795</v>
      </c>
      <c r="I46" s="5" t="n">
        <v>0.9545538670967511</v>
      </c>
      <c r="J46" s="5" t="n">
        <v>0.92694312270938</v>
      </c>
      <c r="K46" s="5" t="n">
        <v>0.9</v>
      </c>
      <c r="L46" s="5" t="n">
        <v>0.1</v>
      </c>
    </row>
    <row r="47">
      <c r="A47" s="3" t="n">
        <v>13</v>
      </c>
      <c r="B47" s="3" t="inlineStr">
        <is>
          <t>否</t>
        </is>
      </c>
      <c r="C47" s="3" t="inlineStr">
        <is>
          <t>516820.SH</t>
        </is>
      </c>
      <c r="D47" s="3" t="inlineStr">
        <is>
          <t>平安中证医疗创新ETF</t>
        </is>
      </c>
      <c r="E47" s="3" t="inlineStr">
        <is>
          <t>股票型ETF</t>
        </is>
      </c>
      <c r="F47" s="3" t="inlineStr">
        <is>
          <t>931484.CSI</t>
        </is>
      </c>
      <c r="G47" s="3" t="inlineStr">
        <is>
          <t>中证医药及医疗器械创新指数</t>
        </is>
      </c>
      <c r="H47" s="4" t="n">
        <v>28794001.5</v>
      </c>
      <c r="I47" s="5" t="n">
        <v>0.983882711224874</v>
      </c>
      <c r="J47" s="5" t="n">
        <v>0.92694312270938</v>
      </c>
      <c r="K47" s="5" t="n">
        <v>0.9</v>
      </c>
      <c r="L47" s="5" t="n">
        <v>0.1</v>
      </c>
    </row>
    <row r="48">
      <c r="A48" s="3" t="n">
        <v>13</v>
      </c>
      <c r="B48" s="3" t="inlineStr">
        <is>
          <t>否</t>
        </is>
      </c>
      <c r="C48" s="3" t="inlineStr">
        <is>
          <t>159837.SZ</t>
        </is>
      </c>
      <c r="D48" s="3" t="inlineStr">
        <is>
          <t>易方达中证生物科技主题ETF</t>
        </is>
      </c>
      <c r="E48" s="3" t="inlineStr">
        <is>
          <t>股票型ETF</t>
        </is>
      </c>
      <c r="F48" s="3" t="inlineStr">
        <is>
          <t>930743.CSI</t>
        </is>
      </c>
      <c r="G48" s="3" t="inlineStr">
        <is>
          <t>中证生物科技主题指数</t>
        </is>
      </c>
      <c r="H48" s="4" t="n">
        <v>24742677.6255</v>
      </c>
      <c r="I48" s="5" t="n">
        <v>0.9581598190794119</v>
      </c>
      <c r="J48" s="5" t="n">
        <v>0.92694312270938</v>
      </c>
      <c r="K48" s="5" t="n">
        <v>0.9</v>
      </c>
      <c r="L48" s="5" t="n">
        <v>0.1</v>
      </c>
    </row>
    <row r="49">
      <c r="A49" s="3" t="n">
        <v>13</v>
      </c>
      <c r="B49" s="3" t="inlineStr">
        <is>
          <t>否</t>
        </is>
      </c>
      <c r="C49" s="3" t="inlineStr">
        <is>
          <t>515950.SH</t>
        </is>
      </c>
      <c r="D49" s="3" t="inlineStr">
        <is>
          <t>富国中证医药50ETF</t>
        </is>
      </c>
      <c r="E49" s="3" t="inlineStr">
        <is>
          <t>股票型ETF</t>
        </is>
      </c>
      <c r="F49" s="3" t="inlineStr">
        <is>
          <t>931140.CSI</t>
        </is>
      </c>
      <c r="G49" s="3" t="inlineStr">
        <is>
          <t>中证医药50指数</t>
        </is>
      </c>
      <c r="H49" s="4" t="n">
        <v>22756021.3</v>
      </c>
      <c r="I49" s="5" t="n">
        <v>0.976503738487182</v>
      </c>
      <c r="J49" s="5" t="n">
        <v>0.92694312270938</v>
      </c>
      <c r="K49" s="5" t="n">
        <v>0.9</v>
      </c>
      <c r="L49" s="5" t="n">
        <v>0.1</v>
      </c>
    </row>
    <row r="50">
      <c r="A50" s="8" t="n">
        <v>14</v>
      </c>
      <c r="B50" s="9" t="inlineStr">
        <is>
          <t>是</t>
        </is>
      </c>
      <c r="C50" s="8" t="inlineStr">
        <is>
          <t>159915.SZ</t>
        </is>
      </c>
      <c r="D50" s="8" t="inlineStr">
        <is>
          <t>易方达创业板ETF</t>
        </is>
      </c>
      <c r="E50" s="8" t="inlineStr">
        <is>
          <t>股票型ETF</t>
        </is>
      </c>
      <c r="F50" s="8" t="inlineStr">
        <is>
          <t>399006.SZ</t>
        </is>
      </c>
      <c r="G50" s="8" t="inlineStr">
        <is>
          <t>创业板指数</t>
        </is>
      </c>
      <c r="H50" s="10" t="n">
        <v>2112817587.0365</v>
      </c>
      <c r="I50" s="11" t="n">
        <v>1</v>
      </c>
      <c r="J50" s="11" t="n">
        <v>0.952120786156458</v>
      </c>
      <c r="K50" s="11" t="n">
        <v>0.9</v>
      </c>
      <c r="L50" s="11" t="n">
        <v>0.1</v>
      </c>
    </row>
    <row r="51">
      <c r="A51" s="3" t="n">
        <v>14</v>
      </c>
      <c r="B51" s="3" t="inlineStr">
        <is>
          <t>否</t>
        </is>
      </c>
      <c r="C51" s="3" t="inlineStr">
        <is>
          <t>159949.SZ</t>
        </is>
      </c>
      <c r="D51" s="3" t="inlineStr">
        <is>
          <t>华安创业板50ETF</t>
        </is>
      </c>
      <c r="E51" s="3" t="inlineStr">
        <is>
          <t>股票型ETF</t>
        </is>
      </c>
      <c r="F51" s="3" t="inlineStr">
        <is>
          <t>399673.SZ</t>
        </is>
      </c>
      <c r="G51" s="3" t="inlineStr">
        <is>
          <t>创业板50指数</t>
        </is>
      </c>
      <c r="H51" s="4" t="n">
        <v>688969030.785</v>
      </c>
      <c r="I51" s="5" t="n">
        <v>0.991166420360802</v>
      </c>
      <c r="J51" s="5" t="n">
        <v>0.952120786156458</v>
      </c>
      <c r="K51" s="5" t="n">
        <v>0.9</v>
      </c>
      <c r="L51" s="5" t="n">
        <v>0.1</v>
      </c>
    </row>
    <row r="52">
      <c r="A52" s="3" t="n">
        <v>14</v>
      </c>
      <c r="B52" s="3" t="inlineStr">
        <is>
          <t>否</t>
        </is>
      </c>
      <c r="C52" s="3" t="inlineStr">
        <is>
          <t>159901.SZ</t>
        </is>
      </c>
      <c r="D52" s="3" t="inlineStr">
        <is>
          <t>易方达深证100ETF</t>
        </is>
      </c>
      <c r="E52" s="3" t="inlineStr">
        <is>
          <t>股票型ETF</t>
        </is>
      </c>
      <c r="F52" s="3" t="inlineStr">
        <is>
          <t>399330.SZ</t>
        </is>
      </c>
      <c r="G52" s="3" t="inlineStr">
        <is>
          <t>深证100指数</t>
        </is>
      </c>
      <c r="H52" s="4" t="n">
        <v>138238580.556</v>
      </c>
      <c r="I52" s="5" t="n">
        <v>0.9671024059444761</v>
      </c>
      <c r="J52" s="5" t="n">
        <v>0.952120786156458</v>
      </c>
      <c r="K52" s="5" t="n">
        <v>0.9</v>
      </c>
      <c r="L52" s="5" t="n">
        <v>0.1</v>
      </c>
    </row>
    <row r="53">
      <c r="A53" s="3" t="n">
        <v>14</v>
      </c>
      <c r="B53" s="3" t="inlineStr">
        <is>
          <t>否</t>
        </is>
      </c>
      <c r="C53" s="3" t="inlineStr">
        <is>
          <t>159781.SZ</t>
        </is>
      </c>
      <c r="D53" s="3" t="inlineStr">
        <is>
          <t>易方达中证科创创业50ETF</t>
        </is>
      </c>
      <c r="E53" s="3" t="inlineStr">
        <is>
          <t>股票型ETF</t>
        </is>
      </c>
      <c r="F53" s="3" t="inlineStr">
        <is>
          <t>931643.CSI</t>
        </is>
      </c>
      <c r="G53" s="3" t="inlineStr">
        <is>
          <t>中证科创创业50指数</t>
        </is>
      </c>
      <c r="H53" s="4" t="n">
        <v>89468586.5465</v>
      </c>
      <c r="I53" s="5" t="n">
        <v>0.975884567289834</v>
      </c>
      <c r="J53" s="5" t="n">
        <v>0.952120786156458</v>
      </c>
      <c r="K53" s="5" t="n">
        <v>0.9</v>
      </c>
      <c r="L53" s="5" t="n">
        <v>0.1</v>
      </c>
    </row>
    <row r="54">
      <c r="A54" s="3" t="n">
        <v>14</v>
      </c>
      <c r="B54" s="3" t="inlineStr">
        <is>
          <t>否</t>
        </is>
      </c>
      <c r="C54" s="3" t="inlineStr">
        <is>
          <t>159814.SZ</t>
        </is>
      </c>
      <c r="D54" s="3" t="inlineStr">
        <is>
          <t>西部利得创业板大盘ETF</t>
        </is>
      </c>
      <c r="E54" s="3" t="inlineStr">
        <is>
          <t>股票型ETF</t>
        </is>
      </c>
      <c r="F54" s="3" t="inlineStr">
        <is>
          <t>399293.SZ</t>
        </is>
      </c>
      <c r="G54" s="3" t="inlineStr">
        <is>
          <t>创业板大盘指数</t>
        </is>
      </c>
      <c r="H54" s="4" t="n">
        <v>31135498.927</v>
      </c>
      <c r="I54" s="5" t="n">
        <v>0.989843652813239</v>
      </c>
      <c r="J54" s="5" t="n">
        <v>0.952120786156458</v>
      </c>
      <c r="K54" s="5" t="n">
        <v>0.9</v>
      </c>
      <c r="L54" s="5" t="n">
        <v>0.1</v>
      </c>
    </row>
    <row r="55">
      <c r="A55" s="3" t="n">
        <v>14</v>
      </c>
      <c r="B55" s="3" t="inlineStr">
        <is>
          <t>否</t>
        </is>
      </c>
      <c r="C55" s="3" t="inlineStr">
        <is>
          <t>562310.SH</t>
        </is>
      </c>
      <c r="D55" s="3" t="inlineStr">
        <is>
          <t>300成长</t>
        </is>
      </c>
      <c r="E55" s="3" t="inlineStr">
        <is>
          <t>股票型ETF</t>
        </is>
      </c>
      <c r="F55" s="3" t="inlineStr">
        <is>
          <t>000918.CSI</t>
        </is>
      </c>
      <c r="G55" s="3" t="inlineStr">
        <is>
          <t>沪深300成长指数</t>
        </is>
      </c>
      <c r="H55" s="4" t="n">
        <v>29383280.3</v>
      </c>
      <c r="I55" s="5" t="n">
        <v>0.969569899189722</v>
      </c>
      <c r="J55" s="5" t="n">
        <v>0.952120786156458</v>
      </c>
      <c r="K55" s="5" t="n">
        <v>0.9</v>
      </c>
      <c r="L55" s="5" t="n">
        <v>0.1</v>
      </c>
    </row>
    <row r="56">
      <c r="A56" s="8" t="n">
        <v>15</v>
      </c>
      <c r="B56" s="9" t="inlineStr">
        <is>
          <t>是</t>
        </is>
      </c>
      <c r="C56" s="8" t="inlineStr">
        <is>
          <t>515220.SH</t>
        </is>
      </c>
      <c r="D56" s="8" t="inlineStr">
        <is>
          <t>国泰中证煤炭ETF</t>
        </is>
      </c>
      <c r="E56" s="8" t="inlineStr">
        <is>
          <t>股票型ETF</t>
        </is>
      </c>
      <c r="F56" s="8" t="inlineStr">
        <is>
          <t>399998.SZ</t>
        </is>
      </c>
      <c r="G56" s="8" t="inlineStr">
        <is>
          <t>中证煤炭指数</t>
        </is>
      </c>
      <c r="H56" s="10" t="n">
        <v>315240877.25</v>
      </c>
      <c r="I56" s="11" t="n">
        <v>1</v>
      </c>
      <c r="J56" s="11" t="n">
        <v>0.939478644471022</v>
      </c>
      <c r="K56" s="11" t="n">
        <v>0.9</v>
      </c>
      <c r="L56" s="11" t="n">
        <v>0.1</v>
      </c>
    </row>
    <row r="57">
      <c r="A57" s="3" t="n">
        <v>15</v>
      </c>
      <c r="B57" s="3" t="inlineStr">
        <is>
          <t>否</t>
        </is>
      </c>
      <c r="C57" s="3" t="inlineStr">
        <is>
          <t>159930.SZ</t>
        </is>
      </c>
      <c r="D57" s="3" t="inlineStr">
        <is>
          <t>汇添富中证能源ETF</t>
        </is>
      </c>
      <c r="E57" s="3" t="inlineStr">
        <is>
          <t>股票型ETF</t>
        </is>
      </c>
      <c r="F57" s="3" t="inlineStr">
        <is>
          <t>000928.SH</t>
        </is>
      </c>
      <c r="G57" s="3" t="inlineStr">
        <is>
          <t>中证能源指数</t>
        </is>
      </c>
      <c r="H57" s="4" t="n">
        <v>41928221.44</v>
      </c>
      <c r="I57" s="5" t="n">
        <v>0.939478644471022</v>
      </c>
      <c r="J57" s="5" t="n">
        <v>0.939478644471022</v>
      </c>
      <c r="K57" s="5" t="n">
        <v>0.9</v>
      </c>
      <c r="L57" s="5" t="n">
        <v>0.1</v>
      </c>
    </row>
    <row r="58">
      <c r="A58" s="8" t="n">
        <v>16</v>
      </c>
      <c r="B58" s="9" t="inlineStr">
        <is>
          <t>是</t>
        </is>
      </c>
      <c r="C58" s="8" t="inlineStr">
        <is>
          <t>159865.SZ</t>
        </is>
      </c>
      <c r="D58" s="8" t="inlineStr">
        <is>
          <t>国泰中证畜牧养殖ETF</t>
        </is>
      </c>
      <c r="E58" s="8" t="inlineStr">
        <is>
          <t>股票型ETF</t>
        </is>
      </c>
      <c r="F58" s="8" t="inlineStr">
        <is>
          <t>930707.CSI</t>
        </is>
      </c>
      <c r="G58" s="8" t="inlineStr">
        <is>
          <t>中证畜牧养殖指数</t>
        </is>
      </c>
      <c r="H58" s="10" t="n">
        <v>133345923.801</v>
      </c>
      <c r="I58" s="11" t="n">
        <v>1</v>
      </c>
      <c r="J58" s="11" t="n">
        <v>0.978112359320473</v>
      </c>
      <c r="K58" s="11" t="n">
        <v>0.9</v>
      </c>
      <c r="L58" s="11" t="n">
        <v>0.1</v>
      </c>
    </row>
    <row r="59">
      <c r="A59" s="3" t="n">
        <v>16</v>
      </c>
      <c r="B59" s="3" t="inlineStr">
        <is>
          <t>否</t>
        </is>
      </c>
      <c r="C59" s="3" t="inlineStr">
        <is>
          <t>159825.SZ</t>
        </is>
      </c>
      <c r="D59" s="3" t="inlineStr">
        <is>
          <t>富国中证农业主题ETF</t>
        </is>
      </c>
      <c r="E59" s="3" t="inlineStr">
        <is>
          <t>股票型ETF</t>
        </is>
      </c>
      <c r="F59" s="3" t="inlineStr">
        <is>
          <t>000949.CSI</t>
        </is>
      </c>
      <c r="G59" s="3" t="inlineStr">
        <is>
          <t>中证农业主题指数</t>
        </is>
      </c>
      <c r="H59" s="4" t="n">
        <v>50585757.7305</v>
      </c>
      <c r="I59" s="5" t="n">
        <v>0.978112359320473</v>
      </c>
      <c r="J59" s="5" t="n">
        <v>0.978112359320473</v>
      </c>
      <c r="K59" s="5" t="n">
        <v>0.9</v>
      </c>
      <c r="L59" s="5" t="n">
        <v>0.1</v>
      </c>
    </row>
    <row r="60">
      <c r="A60" s="8" t="n">
        <v>17</v>
      </c>
      <c r="B60" s="9" t="inlineStr">
        <is>
          <t>是</t>
        </is>
      </c>
      <c r="C60" s="8" t="inlineStr">
        <is>
          <t>515790.SH</t>
        </is>
      </c>
      <c r="D60" s="8" t="inlineStr">
        <is>
          <t>华泰柏瑞中证光伏产业ETF</t>
        </is>
      </c>
      <c r="E60" s="8" t="inlineStr">
        <is>
          <t>股票型ETF</t>
        </is>
      </c>
      <c r="F60" s="8" t="inlineStr">
        <is>
          <t>931151.CSI</t>
        </is>
      </c>
      <c r="G60" s="8" t="inlineStr">
        <is>
          <t>中证光伏产业指数</t>
        </is>
      </c>
      <c r="H60" s="10" t="n">
        <v>445880603.2</v>
      </c>
      <c r="I60" s="11" t="n">
        <v>1</v>
      </c>
      <c r="J60" s="11" t="n">
        <v>0.9319067778029571</v>
      </c>
      <c r="K60" s="11" t="n">
        <v>0.9</v>
      </c>
      <c r="L60" s="11" t="n">
        <v>0.1</v>
      </c>
    </row>
    <row r="61">
      <c r="A61" s="3" t="n">
        <v>17</v>
      </c>
      <c r="B61" s="3" t="inlineStr">
        <is>
          <t>否</t>
        </is>
      </c>
      <c r="C61" s="3" t="inlineStr">
        <is>
          <t>516160.SH</t>
        </is>
      </c>
      <c r="D61" s="3" t="inlineStr">
        <is>
          <t>南方中证新能源ETF</t>
        </is>
      </c>
      <c r="E61" s="3" t="inlineStr">
        <is>
          <t>股票型ETF</t>
        </is>
      </c>
      <c r="F61" s="3" t="inlineStr">
        <is>
          <t>399808.SZ</t>
        </is>
      </c>
      <c r="G61" s="3" t="inlineStr">
        <is>
          <t>中证新能源指数</t>
        </is>
      </c>
      <c r="H61" s="4" t="n">
        <v>181207484.6</v>
      </c>
      <c r="I61" s="5" t="n">
        <v>0.962604748394279</v>
      </c>
      <c r="J61" s="5" t="n">
        <v>0.9319067778029571</v>
      </c>
      <c r="K61" s="5" t="n">
        <v>0.9</v>
      </c>
      <c r="L61" s="5" t="n">
        <v>0.1</v>
      </c>
    </row>
    <row r="62">
      <c r="A62" s="3" t="n">
        <v>17</v>
      </c>
      <c r="B62" s="3" t="inlineStr">
        <is>
          <t>否</t>
        </is>
      </c>
      <c r="C62" s="3" t="inlineStr">
        <is>
          <t>159790.SZ</t>
        </is>
      </c>
      <c r="D62" s="3" t="inlineStr">
        <is>
          <t>华夏中证内地低碳经济主题ETF</t>
        </is>
      </c>
      <c r="E62" s="3" t="inlineStr">
        <is>
          <t>股票型ETF</t>
        </is>
      </c>
      <c r="F62" s="3" t="inlineStr">
        <is>
          <t>000977.CSI</t>
        </is>
      </c>
      <c r="G62" s="3" t="inlineStr">
        <is>
          <t>中证内地低碳经济主题指数</t>
        </is>
      </c>
      <c r="H62" s="4" t="n">
        <v>36621587.0855</v>
      </c>
      <c r="I62" s="5" t="n">
        <v>0.932562724328717</v>
      </c>
      <c r="J62" s="5" t="n">
        <v>0.9319067778029571</v>
      </c>
      <c r="K62" s="5" t="n">
        <v>0.9</v>
      </c>
      <c r="L62" s="5" t="n">
        <v>0.1</v>
      </c>
    </row>
    <row r="63">
      <c r="A63" s="3" t="n">
        <v>17</v>
      </c>
      <c r="B63" s="3" t="inlineStr">
        <is>
          <t>否</t>
        </is>
      </c>
      <c r="C63" s="3" t="inlineStr">
        <is>
          <t>560980.SH</t>
        </is>
      </c>
      <c r="D63" s="3" t="inlineStr">
        <is>
          <t>广发中证光伏龙头30ETF</t>
        </is>
      </c>
      <c r="E63" s="3" t="inlineStr">
        <is>
          <t>股票型ETF</t>
        </is>
      </c>
      <c r="F63" s="3" t="inlineStr">
        <is>
          <t>931798.CSI</t>
        </is>
      </c>
      <c r="G63" s="3" t="inlineStr">
        <is>
          <t>中证光伏龙头30指数</t>
        </is>
      </c>
      <c r="H63" s="4" t="n">
        <v>21447960.45</v>
      </c>
      <c r="I63" s="5" t="n">
        <v>0.992578461779434</v>
      </c>
      <c r="J63" s="5" t="n">
        <v>0.9319067778029571</v>
      </c>
      <c r="K63" s="5" t="n">
        <v>0.9</v>
      </c>
      <c r="L63" s="5" t="n">
        <v>0.1</v>
      </c>
    </row>
    <row r="64">
      <c r="A64" s="8" t="n">
        <v>18</v>
      </c>
      <c r="B64" s="9" t="inlineStr">
        <is>
          <t>是</t>
        </is>
      </c>
      <c r="C64" s="8" t="inlineStr">
        <is>
          <t>159997.SZ</t>
        </is>
      </c>
      <c r="D64" s="8" t="inlineStr">
        <is>
          <t>天弘中证电子ETF</t>
        </is>
      </c>
      <c r="E64" s="8" t="inlineStr">
        <is>
          <t>股票型ETF</t>
        </is>
      </c>
      <c r="F64" s="8" t="inlineStr">
        <is>
          <t>930652.CSI</t>
        </is>
      </c>
      <c r="G64" s="8" t="inlineStr">
        <is>
          <t>中证电子指数</t>
        </is>
      </c>
      <c r="H64" s="10" t="n">
        <v>54142377.4485</v>
      </c>
      <c r="I64" s="11" t="n">
        <v>1</v>
      </c>
      <c r="J64" s="11" t="n">
        <v>0.940475419138933</v>
      </c>
      <c r="K64" s="11" t="n">
        <v>0.9</v>
      </c>
      <c r="L64" s="11" t="n">
        <v>0.1</v>
      </c>
    </row>
    <row r="65">
      <c r="A65" s="3" t="n">
        <v>18</v>
      </c>
      <c r="B65" s="3" t="inlineStr">
        <is>
          <t>否</t>
        </is>
      </c>
      <c r="C65" s="3" t="inlineStr">
        <is>
          <t>159732.SZ</t>
        </is>
      </c>
      <c r="D65" s="3" t="inlineStr">
        <is>
          <t>华夏国证消费电子主题ETF</t>
        </is>
      </c>
      <c r="E65" s="3" t="inlineStr">
        <is>
          <t>股票型ETF</t>
        </is>
      </c>
      <c r="F65" s="3" t="inlineStr">
        <is>
          <t>980030.SZ</t>
        </is>
      </c>
      <c r="G65" s="3" t="inlineStr">
        <is>
          <t>国证消费电子主题指数</t>
        </is>
      </c>
      <c r="H65" s="4" t="n">
        <v>48924219.503</v>
      </c>
      <c r="I65" s="5" t="n">
        <v>0.969976165578448</v>
      </c>
      <c r="J65" s="5" t="n">
        <v>0.940475419138933</v>
      </c>
      <c r="K65" s="5" t="n">
        <v>0.9</v>
      </c>
      <c r="L65" s="5" t="n">
        <v>0.1</v>
      </c>
    </row>
    <row r="66">
      <c r="A66" s="3" t="n">
        <v>18</v>
      </c>
      <c r="B66" s="3" t="inlineStr">
        <is>
          <t>否</t>
        </is>
      </c>
      <c r="C66" s="3" t="inlineStr">
        <is>
          <t>515250.SH</t>
        </is>
      </c>
      <c r="D66" s="3" t="inlineStr">
        <is>
          <t>富国中证智能汽车主题ETF</t>
        </is>
      </c>
      <c r="E66" s="3" t="inlineStr">
        <is>
          <t>股票型ETF</t>
        </is>
      </c>
      <c r="F66" s="3" t="inlineStr">
        <is>
          <t>930721.CSI</t>
        </is>
      </c>
      <c r="G66" s="3" t="inlineStr">
        <is>
          <t>中证智能汽车主题指数</t>
        </is>
      </c>
      <c r="H66" s="4" t="n">
        <v>47425177.25</v>
      </c>
      <c r="I66" s="5" t="n">
        <v>0.943017474311165</v>
      </c>
      <c r="J66" s="5" t="n">
        <v>0.940475419138933</v>
      </c>
      <c r="K66" s="5" t="n">
        <v>0.9</v>
      </c>
      <c r="L66" s="5" t="n">
        <v>0.1</v>
      </c>
    </row>
    <row r="67">
      <c r="A67" s="3" t="n">
        <v>18</v>
      </c>
      <c r="B67" s="3" t="inlineStr">
        <is>
          <t>否</t>
        </is>
      </c>
      <c r="C67" s="3" t="inlineStr">
        <is>
          <t>159939.SZ</t>
        </is>
      </c>
      <c r="D67" s="3" t="inlineStr">
        <is>
          <t>广发中证全指信息技术ETF</t>
        </is>
      </c>
      <c r="E67" s="3" t="inlineStr">
        <is>
          <t>股票型ETF</t>
        </is>
      </c>
      <c r="F67" s="3" t="inlineStr">
        <is>
          <t>000993.SH</t>
        </is>
      </c>
      <c r="G67" s="3" t="inlineStr">
        <is>
          <t>中证全指信息技术指数</t>
        </is>
      </c>
      <c r="H67" s="4" t="n">
        <v>35635841.318</v>
      </c>
      <c r="I67" s="5" t="n">
        <v>0.993992104495383</v>
      </c>
      <c r="J67" s="5" t="n">
        <v>0.940475419138933</v>
      </c>
      <c r="K67" s="5" t="n">
        <v>0.9</v>
      </c>
      <c r="L67" s="5" t="n">
        <v>0.1</v>
      </c>
    </row>
    <row r="68">
      <c r="A68" s="3" t="n">
        <v>18</v>
      </c>
      <c r="B68" s="3" t="inlineStr">
        <is>
          <t>否</t>
        </is>
      </c>
      <c r="C68" s="3" t="inlineStr">
        <is>
          <t>561100.SH</t>
        </is>
      </c>
      <c r="D68" s="3" t="inlineStr">
        <is>
          <t>富国中证消费电子主题ETF</t>
        </is>
      </c>
      <c r="E68" s="3" t="inlineStr">
        <is>
          <t>股票型ETF</t>
        </is>
      </c>
      <c r="F68" s="3" t="inlineStr">
        <is>
          <t>931494.CSI</t>
        </is>
      </c>
      <c r="G68" s="3" t="inlineStr">
        <is>
          <t>中证消费电子主题指数</t>
        </is>
      </c>
      <c r="H68" s="4" t="n">
        <v>22541766.85</v>
      </c>
      <c r="I68" s="5" t="n">
        <v>0.989759711419403</v>
      </c>
      <c r="J68" s="5" t="n">
        <v>0.940475419138933</v>
      </c>
      <c r="K68" s="5" t="n">
        <v>0.9</v>
      </c>
      <c r="L68" s="5" t="n">
        <v>0.1</v>
      </c>
    </row>
    <row r="69">
      <c r="A69" s="8" t="n">
        <v>19</v>
      </c>
      <c r="B69" s="9" t="inlineStr">
        <is>
          <t>是</t>
        </is>
      </c>
      <c r="C69" s="8" t="inlineStr">
        <is>
          <t>515880.SH</t>
        </is>
      </c>
      <c r="D69" s="8" t="inlineStr">
        <is>
          <t>国泰中证全指通信设备ETF</t>
        </is>
      </c>
      <c r="E69" s="8" t="inlineStr">
        <is>
          <t>股票型ETF</t>
        </is>
      </c>
      <c r="F69" s="8" t="inlineStr">
        <is>
          <t>931160.CSI</t>
        </is>
      </c>
      <c r="G69" s="8" t="inlineStr">
        <is>
          <t>中证全指通信设备指数</t>
        </is>
      </c>
      <c r="H69" s="10" t="n">
        <v>423904228</v>
      </c>
      <c r="I69" s="11" t="n">
        <v>1</v>
      </c>
      <c r="J69" s="11" t="n">
        <v>0.935657670708264</v>
      </c>
      <c r="K69" s="11" t="n">
        <v>0.9</v>
      </c>
      <c r="L69" s="11" t="n">
        <v>0.1</v>
      </c>
    </row>
    <row r="70">
      <c r="A70" s="3" t="n">
        <v>19</v>
      </c>
      <c r="B70" s="3" t="inlineStr">
        <is>
          <t>否</t>
        </is>
      </c>
      <c r="C70" s="3" t="inlineStr">
        <is>
          <t>159967.SZ</t>
        </is>
      </c>
      <c r="D70" s="3" t="inlineStr">
        <is>
          <t>华夏创成长ETF</t>
        </is>
      </c>
      <c r="E70" s="3" t="inlineStr">
        <is>
          <t>股票型ETF</t>
        </is>
      </c>
      <c r="F70" s="3" t="inlineStr">
        <is>
          <t>399296.SZ</t>
        </is>
      </c>
      <c r="G70" s="3" t="inlineStr">
        <is>
          <t>创业板动量成长指数</t>
        </is>
      </c>
      <c r="H70" s="4" t="n">
        <v>172462273.8475</v>
      </c>
      <c r="I70" s="5" t="n">
        <v>0.935657670708264</v>
      </c>
      <c r="J70" s="5" t="n">
        <v>0.935657670708264</v>
      </c>
      <c r="K70" s="5" t="n">
        <v>0.9</v>
      </c>
      <c r="L70" s="5" t="n">
        <v>0.1</v>
      </c>
    </row>
    <row r="71">
      <c r="A71" s="3" t="n">
        <v>19</v>
      </c>
      <c r="B71" s="3" t="inlineStr">
        <is>
          <t>否</t>
        </is>
      </c>
      <c r="C71" s="3" t="inlineStr">
        <is>
          <t>515050.SH</t>
        </is>
      </c>
      <c r="D71" s="3" t="inlineStr">
        <is>
          <t>华夏中证5G通信主题ETF</t>
        </is>
      </c>
      <c r="E71" s="3" t="inlineStr">
        <is>
          <t>股票型ETF</t>
        </is>
      </c>
      <c r="F71" s="3" t="inlineStr">
        <is>
          <t>931079.CSI</t>
        </is>
      </c>
      <c r="G71" s="3" t="inlineStr">
        <is>
          <t>中证5G通信主题指数</t>
        </is>
      </c>
      <c r="H71" s="4" t="n">
        <v>97462894.40000001</v>
      </c>
      <c r="I71" s="5" t="n">
        <v>0.971331457294359</v>
      </c>
      <c r="J71" s="5" t="n">
        <v>0.935657670708264</v>
      </c>
      <c r="K71" s="5" t="n">
        <v>0.9</v>
      </c>
      <c r="L71" s="5" t="n">
        <v>0.1</v>
      </c>
    </row>
    <row r="72">
      <c r="A72" s="8" t="n">
        <v>20</v>
      </c>
      <c r="B72" s="9" t="inlineStr">
        <is>
          <t>是</t>
        </is>
      </c>
      <c r="C72" s="8" t="inlineStr">
        <is>
          <t>159905.SZ</t>
        </is>
      </c>
      <c r="D72" s="8" t="inlineStr">
        <is>
          <t>红利ETF工银</t>
        </is>
      </c>
      <c r="E72" s="8" t="inlineStr">
        <is>
          <t>股票型ETF</t>
        </is>
      </c>
      <c r="F72" s="8" t="inlineStr">
        <is>
          <t>399324.SZ</t>
        </is>
      </c>
      <c r="G72" s="8" t="inlineStr">
        <is>
          <t>深证红利指数</t>
        </is>
      </c>
      <c r="H72" s="10" t="n">
        <v>53679819.104</v>
      </c>
      <c r="I72" s="11" t="n">
        <v>1</v>
      </c>
      <c r="J72" s="11" t="n"/>
      <c r="K72" s="11" t="n">
        <v>0.9</v>
      </c>
      <c r="L72" s="11" t="n">
        <v>0.1</v>
      </c>
    </row>
    <row r="73">
      <c r="A73" s="8" t="n">
        <v>21</v>
      </c>
      <c r="B73" s="9" t="inlineStr">
        <is>
          <t>是</t>
        </is>
      </c>
      <c r="C73" s="8" t="inlineStr">
        <is>
          <t>512880.SH</t>
        </is>
      </c>
      <c r="D73" s="8" t="inlineStr">
        <is>
          <t>国泰中证全指证券公司ETF</t>
        </is>
      </c>
      <c r="E73" s="8" t="inlineStr">
        <is>
          <t>股票型ETF</t>
        </is>
      </c>
      <c r="F73" s="8" t="inlineStr">
        <is>
          <t>399975.SZ</t>
        </is>
      </c>
      <c r="G73" s="8" t="inlineStr">
        <is>
          <t>中证全指证券公司指数</t>
        </is>
      </c>
      <c r="H73" s="10" t="n">
        <v>1095921367.65</v>
      </c>
      <c r="I73" s="11" t="n">
        <v>1</v>
      </c>
      <c r="J73" s="11" t="n">
        <v>0.933271481631452</v>
      </c>
      <c r="K73" s="11" t="n">
        <v>0.9</v>
      </c>
      <c r="L73" s="11" t="n">
        <v>0.1</v>
      </c>
    </row>
    <row r="74">
      <c r="A74" s="3" t="n">
        <v>21</v>
      </c>
      <c r="B74" s="3" t="inlineStr">
        <is>
          <t>否</t>
        </is>
      </c>
      <c r="C74" s="3" t="inlineStr">
        <is>
          <t>512070.SH</t>
        </is>
      </c>
      <c r="D74" s="3" t="inlineStr">
        <is>
          <t>易方达沪深300非银ETF</t>
        </is>
      </c>
      <c r="E74" s="3" t="inlineStr">
        <is>
          <t>股票型ETF</t>
        </is>
      </c>
      <c r="F74" s="3" t="inlineStr">
        <is>
          <t>H30035.CSI</t>
        </is>
      </c>
      <c r="G74" s="3" t="inlineStr">
        <is>
          <t>沪深300非银行金融指数</t>
        </is>
      </c>
      <c r="H74" s="4" t="n">
        <v>153959432.25</v>
      </c>
      <c r="I74" s="5" t="n">
        <v>0.933271481631452</v>
      </c>
      <c r="J74" s="5" t="n">
        <v>0.933271481631452</v>
      </c>
      <c r="K74" s="5" t="n">
        <v>0.9</v>
      </c>
      <c r="L74" s="5" t="n">
        <v>0.1</v>
      </c>
    </row>
    <row r="75">
      <c r="A75" s="3" t="n">
        <v>21</v>
      </c>
      <c r="B75" s="3" t="inlineStr">
        <is>
          <t>否</t>
        </is>
      </c>
      <c r="C75" s="3" t="inlineStr">
        <is>
          <t>159993.SZ</t>
        </is>
      </c>
      <c r="D75" s="3" t="inlineStr">
        <is>
          <t>龙头券商</t>
        </is>
      </c>
      <c r="E75" s="3" t="inlineStr">
        <is>
          <t>股票型ETF</t>
        </is>
      </c>
      <c r="F75" s="3" t="inlineStr">
        <is>
          <t>399437.SZ</t>
        </is>
      </c>
      <c r="G75" s="3" t="inlineStr">
        <is>
          <t>国证证券龙头指数</t>
        </is>
      </c>
      <c r="H75" s="4" t="n">
        <v>42867701.118</v>
      </c>
      <c r="I75" s="5" t="n">
        <v>0.995259102608436</v>
      </c>
      <c r="J75" s="5" t="n">
        <v>0.933271481631452</v>
      </c>
      <c r="K75" s="5" t="n">
        <v>0.9</v>
      </c>
      <c r="L75" s="5" t="n">
        <v>0.1</v>
      </c>
    </row>
    <row r="76">
      <c r="A76" s="8" t="n">
        <v>22</v>
      </c>
      <c r="B76" s="9" t="inlineStr">
        <is>
          <t>是</t>
        </is>
      </c>
      <c r="C76" s="8" t="inlineStr">
        <is>
          <t>159611.SZ</t>
        </is>
      </c>
      <c r="D76" s="8" t="inlineStr">
        <is>
          <t>广发中证全指电力ETF</t>
        </is>
      </c>
      <c r="E76" s="8" t="inlineStr">
        <is>
          <t>股票型ETF</t>
        </is>
      </c>
      <c r="F76" s="8" t="inlineStr">
        <is>
          <t>H30199.CSI</t>
        </is>
      </c>
      <c r="G76" s="8" t="inlineStr">
        <is>
          <t>中证全指电力公用事业指数</t>
        </is>
      </c>
      <c r="H76" s="10" t="n">
        <v>102763215.003</v>
      </c>
      <c r="I76" s="11" t="n">
        <v>1</v>
      </c>
      <c r="J76" s="11" t="n">
        <v>0.969693741330698</v>
      </c>
      <c r="K76" s="11" t="n">
        <v>0.9</v>
      </c>
      <c r="L76" s="11" t="n">
        <v>0.1</v>
      </c>
    </row>
    <row r="77">
      <c r="A77" s="3" t="n">
        <v>22</v>
      </c>
      <c r="B77" s="3" t="inlineStr">
        <is>
          <t>否</t>
        </is>
      </c>
      <c r="C77" s="3" t="inlineStr">
        <is>
          <t>159625.SZ</t>
        </is>
      </c>
      <c r="D77" s="3" t="inlineStr">
        <is>
          <t>嘉实国证绿色电力ETF</t>
        </is>
      </c>
      <c r="E77" s="3" t="inlineStr">
        <is>
          <t>股票型ETF</t>
        </is>
      </c>
      <c r="F77" s="3" t="inlineStr">
        <is>
          <t>399438.SZ</t>
        </is>
      </c>
      <c r="G77" s="3" t="inlineStr">
        <is>
          <t>国证绿色电力指数</t>
        </is>
      </c>
      <c r="H77" s="4" t="n">
        <v>20002310.9395</v>
      </c>
      <c r="I77" s="5" t="n">
        <v>0.969693741330698</v>
      </c>
      <c r="J77" s="5" t="n">
        <v>0.969693741330698</v>
      </c>
      <c r="K77" s="5" t="n">
        <v>0.9</v>
      </c>
      <c r="L77" s="5" t="n">
        <v>0.1</v>
      </c>
    </row>
    <row r="78">
      <c r="A78" s="8" t="n">
        <v>23</v>
      </c>
      <c r="B78" s="9" t="inlineStr">
        <is>
          <t>是</t>
        </is>
      </c>
      <c r="C78" s="8" t="inlineStr">
        <is>
          <t>512200.SH</t>
        </is>
      </c>
      <c r="D78" s="8" t="inlineStr">
        <is>
          <t>南方中证全指房地产ETF</t>
        </is>
      </c>
      <c r="E78" s="8" t="inlineStr">
        <is>
          <t>股票型ETF</t>
        </is>
      </c>
      <c r="F78" s="8" t="inlineStr">
        <is>
          <t>931775.CSI</t>
        </is>
      </c>
      <c r="G78" s="8" t="inlineStr">
        <is>
          <t>中证全指房地产指数</t>
        </is>
      </c>
      <c r="H78" s="10" t="n">
        <v>130123935.2</v>
      </c>
      <c r="I78" s="11" t="n">
        <v>1</v>
      </c>
      <c r="J78" s="11" t="n">
        <v>0.949302459062795</v>
      </c>
      <c r="K78" s="11" t="n">
        <v>0.9</v>
      </c>
      <c r="L78" s="11" t="n">
        <v>0.1</v>
      </c>
    </row>
    <row r="79">
      <c r="A79" s="3" t="n">
        <v>23</v>
      </c>
      <c r="B79" s="3" t="inlineStr">
        <is>
          <t>否</t>
        </is>
      </c>
      <c r="C79" s="3" t="inlineStr">
        <is>
          <t>159707.SZ</t>
        </is>
      </c>
      <c r="D79" s="3" t="inlineStr">
        <is>
          <t>华宝中证800地产ETF</t>
        </is>
      </c>
      <c r="E79" s="3" t="inlineStr">
        <is>
          <t>股票型ETF</t>
        </is>
      </c>
      <c r="F79" s="3" t="inlineStr">
        <is>
          <t>399965.SZ</t>
        </is>
      </c>
      <c r="G79" s="3" t="inlineStr">
        <is>
          <t>中证800地产指数</t>
        </is>
      </c>
      <c r="H79" s="4" t="n">
        <v>41881161.11</v>
      </c>
      <c r="I79" s="5" t="n">
        <v>0.949302459062795</v>
      </c>
      <c r="J79" s="5" t="n">
        <v>0.949302459062795</v>
      </c>
      <c r="K79" s="5" t="n">
        <v>0.9</v>
      </c>
      <c r="L79" s="5" t="n">
        <v>0.1</v>
      </c>
    </row>
    <row r="80">
      <c r="A80" s="8" t="n">
        <v>24</v>
      </c>
      <c r="B80" s="9" t="inlineStr">
        <is>
          <t>是</t>
        </is>
      </c>
      <c r="C80" s="8" t="inlineStr">
        <is>
          <t>512660.SH</t>
        </is>
      </c>
      <c r="D80" s="8" t="inlineStr">
        <is>
          <t>国泰中证军工ETF</t>
        </is>
      </c>
      <c r="E80" s="8" t="inlineStr">
        <is>
          <t>股票型ETF</t>
        </is>
      </c>
      <c r="F80" s="8" t="inlineStr">
        <is>
          <t>399967.SZ</t>
        </is>
      </c>
      <c r="G80" s="8" t="inlineStr">
        <is>
          <t>中证军工指数</t>
        </is>
      </c>
      <c r="H80" s="10" t="n">
        <v>209530585.6</v>
      </c>
      <c r="I80" s="11" t="n">
        <v>1</v>
      </c>
      <c r="J80" s="11" t="n">
        <v>0.98019186725653</v>
      </c>
      <c r="K80" s="11" t="n">
        <v>0.9</v>
      </c>
      <c r="L80" s="11" t="n">
        <v>0.1</v>
      </c>
    </row>
    <row r="81">
      <c r="A81" s="3" t="n">
        <v>24</v>
      </c>
      <c r="B81" s="3" t="inlineStr">
        <is>
          <t>否</t>
        </is>
      </c>
      <c r="C81" s="3" t="inlineStr">
        <is>
          <t>512710.SH</t>
        </is>
      </c>
      <c r="D81" s="3" t="inlineStr">
        <is>
          <t>富国中证军工龙头ETF</t>
        </is>
      </c>
      <c r="E81" s="3" t="inlineStr">
        <is>
          <t>股票型ETF</t>
        </is>
      </c>
      <c r="F81" s="3" t="inlineStr">
        <is>
          <t>931066.CSI</t>
        </is>
      </c>
      <c r="G81" s="3" t="inlineStr">
        <is>
          <t>中证军工龙头指数</t>
        </is>
      </c>
      <c r="H81" s="4" t="n">
        <v>108835507.3</v>
      </c>
      <c r="I81" s="5" t="n">
        <v>0.98019186725653</v>
      </c>
      <c r="J81" s="5" t="n">
        <v>0.98019186725653</v>
      </c>
      <c r="K81" s="5" t="n">
        <v>0.9</v>
      </c>
      <c r="L81" s="5" t="n">
        <v>0.1</v>
      </c>
    </row>
    <row r="82">
      <c r="A82" s="3" t="n">
        <v>24</v>
      </c>
      <c r="B82" s="3" t="inlineStr">
        <is>
          <t>否</t>
        </is>
      </c>
      <c r="C82" s="3" t="inlineStr">
        <is>
          <t>512670.SH</t>
        </is>
      </c>
      <c r="D82" s="3" t="inlineStr">
        <is>
          <t>国防ETF</t>
        </is>
      </c>
      <c r="E82" s="3" t="inlineStr">
        <is>
          <t>股票型ETF</t>
        </is>
      </c>
      <c r="F82" s="3" t="inlineStr">
        <is>
          <t>399973.SZ</t>
        </is>
      </c>
      <c r="G82" s="3" t="inlineStr">
        <is>
          <t>中证国防指数</t>
        </is>
      </c>
      <c r="H82" s="4" t="n">
        <v>78250519.90000001</v>
      </c>
      <c r="I82" s="5" t="n">
        <v>0.982596344824091</v>
      </c>
      <c r="J82" s="5" t="n">
        <v>0.98019186725653</v>
      </c>
      <c r="K82" s="5" t="n">
        <v>0.9</v>
      </c>
      <c r="L82" s="5" t="n">
        <v>0.1</v>
      </c>
    </row>
    <row r="83">
      <c r="A83" s="3" t="n">
        <v>24</v>
      </c>
      <c r="B83" s="3" t="inlineStr">
        <is>
          <t>否</t>
        </is>
      </c>
      <c r="C83" s="3" t="inlineStr">
        <is>
          <t>159638.SZ</t>
        </is>
      </c>
      <c r="D83" s="3" t="inlineStr">
        <is>
          <t>嘉实中证高端装备细分50ETF</t>
        </is>
      </c>
      <c r="E83" s="3" t="inlineStr">
        <is>
          <t>股票型ETF</t>
        </is>
      </c>
      <c r="F83" s="3" t="inlineStr">
        <is>
          <t>931521.CSI</t>
        </is>
      </c>
      <c r="G83" s="3" t="inlineStr">
        <is>
          <t>中证高端装备细分50指数</t>
        </is>
      </c>
      <c r="H83" s="4" t="n">
        <v>42655329.0645</v>
      </c>
      <c r="I83" s="5" t="n">
        <v>0.988879328462333</v>
      </c>
      <c r="J83" s="5" t="n">
        <v>0.98019186725653</v>
      </c>
      <c r="K83" s="5" t="n">
        <v>0.9</v>
      </c>
      <c r="L83" s="5" t="n">
        <v>0.1</v>
      </c>
    </row>
    <row r="84">
      <c r="A84" s="8" t="n">
        <v>25</v>
      </c>
      <c r="B84" s="9" t="inlineStr">
        <is>
          <t>是</t>
        </is>
      </c>
      <c r="C84" s="8" t="inlineStr">
        <is>
          <t>159869.SZ</t>
        </is>
      </c>
      <c r="D84" s="8" t="inlineStr">
        <is>
          <t>华夏中证动漫游戏ETF</t>
        </is>
      </c>
      <c r="E84" s="8" t="inlineStr">
        <is>
          <t>股票型ETF</t>
        </is>
      </c>
      <c r="F84" s="8" t="inlineStr">
        <is>
          <t>930901.CSI</t>
        </is>
      </c>
      <c r="G84" s="8" t="inlineStr">
        <is>
          <t>中证动漫游戏指数</t>
        </is>
      </c>
      <c r="H84" s="10" t="n">
        <v>522758174.322</v>
      </c>
      <c r="I84" s="11" t="n">
        <v>1</v>
      </c>
      <c r="J84" s="11" t="n">
        <v>0.964479315974984</v>
      </c>
      <c r="K84" s="11" t="n">
        <v>0.9</v>
      </c>
      <c r="L84" s="11" t="n">
        <v>0.1</v>
      </c>
    </row>
    <row r="85">
      <c r="A85" s="3" t="n">
        <v>25</v>
      </c>
      <c r="B85" s="3" t="inlineStr">
        <is>
          <t>否</t>
        </is>
      </c>
      <c r="C85" s="3" t="inlineStr">
        <is>
          <t>512980.SH</t>
        </is>
      </c>
      <c r="D85" s="3" t="inlineStr">
        <is>
          <t>广发中证传媒ETF</t>
        </is>
      </c>
      <c r="E85" s="3" t="inlineStr">
        <is>
          <t>股票型ETF</t>
        </is>
      </c>
      <c r="F85" s="3" t="inlineStr">
        <is>
          <t>399971.SZ</t>
        </is>
      </c>
      <c r="G85" s="3" t="inlineStr">
        <is>
          <t>中证传媒指数</t>
        </is>
      </c>
      <c r="H85" s="4" t="n">
        <v>154152051.35</v>
      </c>
      <c r="I85" s="5" t="n">
        <v>0.964479315974984</v>
      </c>
      <c r="J85" s="5" t="n">
        <v>0.964479315974984</v>
      </c>
      <c r="K85" s="5" t="n">
        <v>0.9</v>
      </c>
      <c r="L85" s="5" t="n">
        <v>0.1</v>
      </c>
    </row>
    <row r="86">
      <c r="A86" s="8" t="n">
        <v>26</v>
      </c>
      <c r="B86" s="9" t="inlineStr">
        <is>
          <t>是</t>
        </is>
      </c>
      <c r="C86" s="8" t="inlineStr">
        <is>
          <t>515030.SH</t>
        </is>
      </c>
      <c r="D86" s="8" t="inlineStr">
        <is>
          <t>华夏中证新能源汽车ETF</t>
        </is>
      </c>
      <c r="E86" s="8" t="inlineStr">
        <is>
          <t>股票型ETF</t>
        </is>
      </c>
      <c r="F86" s="8" t="inlineStr">
        <is>
          <t>399976.SZ</t>
        </is>
      </c>
      <c r="G86" s="8" t="inlineStr">
        <is>
          <t>中证新能源汽车指数</t>
        </is>
      </c>
      <c r="H86" s="10" t="n">
        <v>171441862.1</v>
      </c>
      <c r="I86" s="11" t="n">
        <v>1</v>
      </c>
      <c r="J86" s="11" t="n">
        <v>0.980245996721698</v>
      </c>
      <c r="K86" s="11" t="n">
        <v>0.9</v>
      </c>
      <c r="L86" s="11" t="n">
        <v>0.1</v>
      </c>
    </row>
    <row r="87">
      <c r="A87" s="3" t="n">
        <v>26</v>
      </c>
      <c r="B87" s="3" t="inlineStr">
        <is>
          <t>否</t>
        </is>
      </c>
      <c r="C87" s="3" t="inlineStr">
        <is>
          <t>159755.SZ</t>
        </is>
      </c>
      <c r="D87" s="3" t="inlineStr">
        <is>
          <t>广发国证新能源车电池ETF</t>
        </is>
      </c>
      <c r="E87" s="3" t="inlineStr">
        <is>
          <t>股票型ETF</t>
        </is>
      </c>
      <c r="F87" s="3" t="inlineStr">
        <is>
          <t>980032.SZ</t>
        </is>
      </c>
      <c r="G87" s="3" t="inlineStr">
        <is>
          <t>国证新能源车电池指数</t>
        </is>
      </c>
      <c r="H87" s="4" t="n">
        <v>130958154.592</v>
      </c>
      <c r="I87" s="5" t="n">
        <v>0.989888153847421</v>
      </c>
      <c r="J87" s="5" t="n">
        <v>0.980245996721698</v>
      </c>
      <c r="K87" s="5" t="n">
        <v>0.9</v>
      </c>
      <c r="L87" s="5" t="n">
        <v>0.1</v>
      </c>
    </row>
    <row r="88">
      <c r="A88" s="3" t="n">
        <v>26</v>
      </c>
      <c r="B88" s="3" t="inlineStr">
        <is>
          <t>否</t>
        </is>
      </c>
      <c r="C88" s="3" t="inlineStr">
        <is>
          <t>515700.SH</t>
        </is>
      </c>
      <c r="D88" s="3" t="inlineStr">
        <is>
          <t>平安中证新能源汽车产业ETF</t>
        </is>
      </c>
      <c r="E88" s="3" t="inlineStr">
        <is>
          <t>股票型ETF</t>
        </is>
      </c>
      <c r="F88" s="3" t="inlineStr">
        <is>
          <t>930997.CSI</t>
        </is>
      </c>
      <c r="G88" s="3" t="inlineStr">
        <is>
          <t>中证新能源汽车产业指数</t>
        </is>
      </c>
      <c r="H88" s="4" t="n">
        <v>127156116.6</v>
      </c>
      <c r="I88" s="5" t="n">
        <v>0.998975004485092</v>
      </c>
      <c r="J88" s="5" t="n">
        <v>0.980245996721698</v>
      </c>
      <c r="K88" s="5" t="n">
        <v>0.9</v>
      </c>
      <c r="L88" s="5" t="n">
        <v>0.1</v>
      </c>
    </row>
    <row r="89">
      <c r="A89" s="3" t="n">
        <v>26</v>
      </c>
      <c r="B89" s="3" t="inlineStr">
        <is>
          <t>否</t>
        </is>
      </c>
      <c r="C89" s="3" t="inlineStr">
        <is>
          <t>159796.SZ</t>
        </is>
      </c>
      <c r="D89" s="3" t="inlineStr">
        <is>
          <t>汇添富中证电池主题ETF</t>
        </is>
      </c>
      <c r="E89" s="3" t="inlineStr">
        <is>
          <t>股票型ETF</t>
        </is>
      </c>
      <c r="F89" s="3" t="inlineStr">
        <is>
          <t>931719.CSI</t>
        </is>
      </c>
      <c r="G89" s="3" t="inlineStr">
        <is>
          <t>中证电池主题指数</t>
        </is>
      </c>
      <c r="H89" s="4" t="n">
        <v>20425904.575</v>
      </c>
      <c r="I89" s="5" t="n">
        <v>0.981553845803448</v>
      </c>
      <c r="J89" s="5" t="n">
        <v>0.980245996721698</v>
      </c>
      <c r="K89" s="5" t="n">
        <v>0.9</v>
      </c>
      <c r="L89" s="5" t="n">
        <v>0.1</v>
      </c>
    </row>
    <row r="90">
      <c r="A90" s="8" t="n">
        <v>27</v>
      </c>
      <c r="B90" s="9" t="inlineStr">
        <is>
          <t>是</t>
        </is>
      </c>
      <c r="C90" s="8" t="inlineStr">
        <is>
          <t>512800.SH</t>
        </is>
      </c>
      <c r="D90" s="8" t="inlineStr">
        <is>
          <t>华宝中证银行ETF</t>
        </is>
      </c>
      <c r="E90" s="8" t="inlineStr">
        <is>
          <t>股票型ETF</t>
        </is>
      </c>
      <c r="F90" s="8" t="inlineStr">
        <is>
          <t>399986.SZ</t>
        </is>
      </c>
      <c r="G90" s="8" t="inlineStr">
        <is>
          <t>中证银行指数</t>
        </is>
      </c>
      <c r="H90" s="10" t="n">
        <v>222549828.6</v>
      </c>
      <c r="I90" s="11" t="n">
        <v>1</v>
      </c>
      <c r="J90" s="11" t="n">
        <v>0.999425186811114</v>
      </c>
      <c r="K90" s="11" t="n">
        <v>0.9</v>
      </c>
      <c r="L90" s="11" t="n">
        <v>0.1</v>
      </c>
    </row>
    <row r="91">
      <c r="A91" s="3" t="n">
        <v>27</v>
      </c>
      <c r="B91" s="3" t="inlineStr">
        <is>
          <t>否</t>
        </is>
      </c>
      <c r="C91" s="3" t="inlineStr">
        <is>
          <t>159887.SZ</t>
        </is>
      </c>
      <c r="D91" s="3" t="inlineStr">
        <is>
          <t>富国中证800银行ETF</t>
        </is>
      </c>
      <c r="E91" s="3" t="inlineStr">
        <is>
          <t>股票型ETF</t>
        </is>
      </c>
      <c r="F91" s="3" t="inlineStr">
        <is>
          <t>H30022.CSI</t>
        </is>
      </c>
      <c r="G91" s="3" t="inlineStr">
        <is>
          <t>中证800银行指数</t>
        </is>
      </c>
      <c r="H91" s="4" t="n">
        <v>47598418.652</v>
      </c>
      <c r="I91" s="5" t="n">
        <v>0.999425186811114</v>
      </c>
      <c r="J91" s="5" t="n">
        <v>0.999425186811114</v>
      </c>
      <c r="K91" s="5" t="n">
        <v>0.9</v>
      </c>
      <c r="L91" s="5" t="n">
        <v>0.1</v>
      </c>
    </row>
    <row r="92">
      <c r="A92" s="8" t="n">
        <v>28</v>
      </c>
      <c r="B92" s="9" t="inlineStr">
        <is>
          <t>是</t>
        </is>
      </c>
      <c r="C92" s="8" t="inlineStr">
        <is>
          <t>516970.SH</t>
        </is>
      </c>
      <c r="D92" s="8" t="inlineStr">
        <is>
          <t>广发中证基建工程ETF</t>
        </is>
      </c>
      <c r="E92" s="8" t="inlineStr">
        <is>
          <t>股票型ETF</t>
        </is>
      </c>
      <c r="F92" s="8" t="inlineStr">
        <is>
          <t>399995.SZ</t>
        </is>
      </c>
      <c r="G92" s="8" t="inlineStr">
        <is>
          <t>中证基建工程指数</t>
        </is>
      </c>
      <c r="H92" s="10" t="n">
        <v>78108760</v>
      </c>
      <c r="I92" s="11" t="n">
        <v>1</v>
      </c>
      <c r="J92" s="11" t="n">
        <v>0.980892895859801</v>
      </c>
      <c r="K92" s="11" t="n">
        <v>0.9</v>
      </c>
      <c r="L92" s="11" t="n">
        <v>0.1</v>
      </c>
    </row>
    <row r="93">
      <c r="A93" s="3" t="n">
        <v>28</v>
      </c>
      <c r="B93" s="3" t="inlineStr">
        <is>
          <t>否</t>
        </is>
      </c>
      <c r="C93" s="3" t="inlineStr">
        <is>
          <t>516950.SH</t>
        </is>
      </c>
      <c r="D93" s="3" t="inlineStr">
        <is>
          <t>基建ETF</t>
        </is>
      </c>
      <c r="E93" s="3" t="inlineStr">
        <is>
          <t>股票型ETF</t>
        </is>
      </c>
      <c r="F93" s="3" t="inlineStr">
        <is>
          <t>930608.CSI</t>
        </is>
      </c>
      <c r="G93" s="3" t="inlineStr">
        <is>
          <t>中证基建指数</t>
        </is>
      </c>
      <c r="H93" s="4" t="n">
        <v>32004684</v>
      </c>
      <c r="I93" s="5" t="n">
        <v>0.980892895859801</v>
      </c>
      <c r="J93" s="5" t="n">
        <v>0.980892895859801</v>
      </c>
      <c r="K93" s="5" t="n">
        <v>0.9</v>
      </c>
      <c r="L93" s="5" t="n">
        <v>0.1</v>
      </c>
    </row>
    <row r="94">
      <c r="A94" s="8" t="n">
        <v>29</v>
      </c>
      <c r="B94" s="9" t="inlineStr">
        <is>
          <t>是</t>
        </is>
      </c>
      <c r="C94" s="8" t="inlineStr">
        <is>
          <t>159819.SZ</t>
        </is>
      </c>
      <c r="D94" s="8" t="inlineStr">
        <is>
          <t>易方达中证人工智能主题ETF</t>
        </is>
      </c>
      <c r="E94" s="8" t="inlineStr">
        <is>
          <t>股票型ETF</t>
        </is>
      </c>
      <c r="F94" s="8" t="inlineStr">
        <is>
          <t>930713.CSI</t>
        </is>
      </c>
      <c r="G94" s="8" t="inlineStr">
        <is>
          <t>中证人工智能主题指数</t>
        </is>
      </c>
      <c r="H94" s="10" t="n">
        <v>618208207.1935</v>
      </c>
      <c r="I94" s="11" t="n">
        <v>1</v>
      </c>
      <c r="J94" s="11" t="n">
        <v>0.959357593828183</v>
      </c>
      <c r="K94" s="11" t="n">
        <v>0.9</v>
      </c>
      <c r="L94" s="11" t="n">
        <v>0.1</v>
      </c>
    </row>
    <row r="95">
      <c r="A95" s="3" t="n">
        <v>29</v>
      </c>
      <c r="B95" s="3" t="inlineStr">
        <is>
          <t>否</t>
        </is>
      </c>
      <c r="C95" s="3" t="inlineStr">
        <is>
          <t>515980.SH</t>
        </is>
      </c>
      <c r="D95" s="3" t="inlineStr">
        <is>
          <t>华富中证人工智能产业ETF</t>
        </is>
      </c>
      <c r="E95" s="3" t="inlineStr">
        <is>
          <t>股票型ETF</t>
        </is>
      </c>
      <c r="F95" s="3" t="inlineStr">
        <is>
          <t>931071.CSI</t>
        </is>
      </c>
      <c r="G95" s="3" t="inlineStr">
        <is>
          <t>中证人工智能产业指数</t>
        </is>
      </c>
      <c r="H95" s="4" t="n">
        <v>183849044.05</v>
      </c>
      <c r="I95" s="5" t="n">
        <v>0.9987681000076279</v>
      </c>
      <c r="J95" s="5" t="n">
        <v>0.959357593828183</v>
      </c>
      <c r="K95" s="5" t="n">
        <v>0.9</v>
      </c>
      <c r="L95" s="5" t="n">
        <v>0.1</v>
      </c>
    </row>
    <row r="96">
      <c r="A96" s="3" t="n">
        <v>29</v>
      </c>
      <c r="B96" s="3" t="inlineStr">
        <is>
          <t>否</t>
        </is>
      </c>
      <c r="C96" s="3" t="inlineStr">
        <is>
          <t>516510.SH</t>
        </is>
      </c>
      <c r="D96" s="3" t="inlineStr">
        <is>
          <t>易方达中证云计算与大数据主题ETF</t>
        </is>
      </c>
      <c r="E96" s="3" t="inlineStr">
        <is>
          <t>股票型ETF</t>
        </is>
      </c>
      <c r="F96" s="3" t="inlineStr">
        <is>
          <t>930851.CSI</t>
        </is>
      </c>
      <c r="G96" s="3" t="inlineStr">
        <is>
          <t>中证云计算与大数据主题指数</t>
        </is>
      </c>
      <c r="H96" s="4" t="n">
        <v>151843236.15</v>
      </c>
      <c r="I96" s="5" t="n">
        <v>0.9885621926528479</v>
      </c>
      <c r="J96" s="5" t="n">
        <v>0.959357593828183</v>
      </c>
      <c r="K96" s="5" t="n">
        <v>0.9</v>
      </c>
      <c r="L96" s="5" t="n">
        <v>0.1</v>
      </c>
    </row>
    <row r="97">
      <c r="A97" s="3" t="n">
        <v>29</v>
      </c>
      <c r="B97" s="3" t="inlineStr">
        <is>
          <t>否</t>
        </is>
      </c>
      <c r="C97" s="3" t="inlineStr">
        <is>
          <t>515400.SH</t>
        </is>
      </c>
      <c r="D97" s="3" t="inlineStr">
        <is>
          <t>富国中证大数据产业ETF</t>
        </is>
      </c>
      <c r="E97" s="3" t="inlineStr">
        <is>
          <t>股票型ETF</t>
        </is>
      </c>
      <c r="F97" s="3" t="inlineStr">
        <is>
          <t>930902.CSI</t>
        </is>
      </c>
      <c r="G97" s="3" t="inlineStr">
        <is>
          <t>中证大数据产业指数</t>
        </is>
      </c>
      <c r="H97" s="4" t="n">
        <v>114462744.55</v>
      </c>
      <c r="I97" s="5" t="n">
        <v>0.9640510428459</v>
      </c>
      <c r="J97" s="5" t="n">
        <v>0.959357593828183</v>
      </c>
      <c r="K97" s="5" t="n">
        <v>0.9</v>
      </c>
      <c r="L97" s="5" t="n">
        <v>0.1</v>
      </c>
    </row>
    <row r="98">
      <c r="A98" s="3" t="n">
        <v>29</v>
      </c>
      <c r="B98" s="3" t="inlineStr">
        <is>
          <t>否</t>
        </is>
      </c>
      <c r="C98" s="3" t="inlineStr">
        <is>
          <t>159998.SZ</t>
        </is>
      </c>
      <c r="D98" s="3" t="inlineStr">
        <is>
          <t>天弘中证计算机主题ETF</t>
        </is>
      </c>
      <c r="E98" s="3" t="inlineStr">
        <is>
          <t>股票型ETF</t>
        </is>
      </c>
      <c r="F98" s="3" t="inlineStr">
        <is>
          <t>930651.CSI</t>
        </is>
      </c>
      <c r="G98" s="3" t="inlineStr">
        <is>
          <t>中证计算机主题指数</t>
        </is>
      </c>
      <c r="H98" s="4" t="n">
        <v>61315751.9655</v>
      </c>
      <c r="I98" s="5" t="n">
        <v>0.976310172962932</v>
      </c>
      <c r="J98" s="5" t="n">
        <v>0.959357593828183</v>
      </c>
      <c r="K98" s="5" t="n">
        <v>0.9</v>
      </c>
      <c r="L98" s="5" t="n">
        <v>0.1</v>
      </c>
    </row>
    <row r="99">
      <c r="A99" s="3" t="n">
        <v>29</v>
      </c>
      <c r="B99" s="3" t="inlineStr">
        <is>
          <t>否</t>
        </is>
      </c>
      <c r="C99" s="3" t="inlineStr">
        <is>
          <t>515230.SH</t>
        </is>
      </c>
      <c r="D99" s="3" t="inlineStr">
        <is>
          <t>国泰中证全指软件ETF</t>
        </is>
      </c>
      <c r="E99" s="3" t="inlineStr">
        <is>
          <t>股票型ETF</t>
        </is>
      </c>
      <c r="F99" s="3" t="inlineStr">
        <is>
          <t>H30202.CSI</t>
        </is>
      </c>
      <c r="G99" s="3" t="inlineStr">
        <is>
          <t>中证全指软件指数</t>
        </is>
      </c>
      <c r="H99" s="4" t="n">
        <v>57694504</v>
      </c>
      <c r="I99" s="5" t="n">
        <v>0.960501061675476</v>
      </c>
      <c r="J99" s="5" t="n">
        <v>0.959357593828183</v>
      </c>
      <c r="K99" s="5" t="n">
        <v>0.9</v>
      </c>
      <c r="L99" s="5" t="n">
        <v>0.1</v>
      </c>
    </row>
    <row r="100">
      <c r="A100" s="3" t="n">
        <v>29</v>
      </c>
      <c r="B100" s="3" t="inlineStr">
        <is>
          <t>否</t>
        </is>
      </c>
      <c r="C100" s="3" t="inlineStr">
        <is>
          <t>159852.SZ</t>
        </is>
      </c>
      <c r="D100" s="3" t="inlineStr">
        <is>
          <t>嘉实中证软件服务ETF</t>
        </is>
      </c>
      <c r="E100" s="3" t="inlineStr">
        <is>
          <t>股票型ETF</t>
        </is>
      </c>
      <c r="F100" s="3" t="inlineStr">
        <is>
          <t>930601.CSI</t>
        </is>
      </c>
      <c r="G100" s="3" t="inlineStr">
        <is>
          <t>中证软件服务指数</t>
        </is>
      </c>
      <c r="H100" s="4" t="n">
        <v>53328842.784</v>
      </c>
      <c r="I100" s="5" t="n">
        <v>0.962548888346397</v>
      </c>
      <c r="J100" s="5" t="n">
        <v>0.959357593828183</v>
      </c>
      <c r="K100" s="5" t="n">
        <v>0.9</v>
      </c>
      <c r="L100" s="5" t="n">
        <v>0.1</v>
      </c>
    </row>
    <row r="101">
      <c r="A101" s="8" t="n">
        <v>30</v>
      </c>
      <c r="B101" s="9" t="inlineStr">
        <is>
          <t>是</t>
        </is>
      </c>
      <c r="C101" s="8" t="inlineStr">
        <is>
          <t>515210.SH</t>
        </is>
      </c>
      <c r="D101" s="8" t="inlineStr">
        <is>
          <t>国泰中证钢铁ETF</t>
        </is>
      </c>
      <c r="E101" s="8" t="inlineStr">
        <is>
          <t>股票型ETF</t>
        </is>
      </c>
      <c r="F101" s="8" t="inlineStr">
        <is>
          <t>930606.CSI</t>
        </is>
      </c>
      <c r="G101" s="8" t="inlineStr">
        <is>
          <t>中证钢铁指数</t>
        </is>
      </c>
      <c r="H101" s="10" t="n">
        <v>41930097.15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31</v>
      </c>
      <c r="B102" s="9" t="inlineStr">
        <is>
          <t>是</t>
        </is>
      </c>
      <c r="C102" s="8" t="inlineStr">
        <is>
          <t>159766.SZ</t>
        </is>
      </c>
      <c r="D102" s="8" t="inlineStr">
        <is>
          <t>富国中证旅游主题ETF</t>
        </is>
      </c>
      <c r="E102" s="8" t="inlineStr">
        <is>
          <t>股票型ETF</t>
        </is>
      </c>
      <c r="F102" s="8" t="inlineStr">
        <is>
          <t>930633.CSI</t>
        </is>
      </c>
      <c r="G102" s="8" t="inlineStr">
        <is>
          <t>中证旅游主题指数</t>
        </is>
      </c>
      <c r="H102" s="10" t="n">
        <v>73201623.6735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32</v>
      </c>
      <c r="B103" s="9" t="inlineStr">
        <is>
          <t>是</t>
        </is>
      </c>
      <c r="C103" s="8" t="inlineStr">
        <is>
          <t>560080.SH</t>
        </is>
      </c>
      <c r="D103" s="8" t="inlineStr">
        <is>
          <t>汇添富中证中药ETF</t>
        </is>
      </c>
      <c r="E103" s="8" t="inlineStr">
        <is>
          <t>股票型ETF</t>
        </is>
      </c>
      <c r="F103" s="8" t="inlineStr">
        <is>
          <t>930641.CSI</t>
        </is>
      </c>
      <c r="G103" s="8" t="inlineStr">
        <is>
          <t>中证中药指数</t>
        </is>
      </c>
      <c r="H103" s="10" t="n">
        <v>46331653.25</v>
      </c>
      <c r="I103" s="11" t="n">
        <v>1</v>
      </c>
      <c r="J103" s="11" t="n"/>
      <c r="K103" s="11" t="n">
        <v>0.9</v>
      </c>
      <c r="L103" s="11" t="n">
        <v>0.1</v>
      </c>
    </row>
    <row r="104">
      <c r="A104" s="8" t="n">
        <v>33</v>
      </c>
      <c r="B104" s="9" t="inlineStr">
        <is>
          <t>是</t>
        </is>
      </c>
      <c r="C104" s="8" t="inlineStr">
        <is>
          <t>159996.SZ</t>
        </is>
      </c>
      <c r="D104" s="8" t="inlineStr">
        <is>
          <t>国泰中证全指家用电器ETF</t>
        </is>
      </c>
      <c r="E104" s="8" t="inlineStr">
        <is>
          <t>股票型ETF</t>
        </is>
      </c>
      <c r="F104" s="8" t="inlineStr">
        <is>
          <t>930697.CSI</t>
        </is>
      </c>
      <c r="G104" s="8" t="inlineStr">
        <is>
          <t>中证全指家用电器指数</t>
        </is>
      </c>
      <c r="H104" s="10" t="n">
        <v>75736124.102</v>
      </c>
      <c r="I104" s="11" t="n">
        <v>1</v>
      </c>
      <c r="J104" s="11" t="n"/>
      <c r="K104" s="11" t="n">
        <v>0.9</v>
      </c>
      <c r="L104" s="11" t="n">
        <v>0.1</v>
      </c>
    </row>
    <row r="105">
      <c r="A105" s="8" t="n">
        <v>34</v>
      </c>
      <c r="B105" s="9" t="inlineStr">
        <is>
          <t>是</t>
        </is>
      </c>
      <c r="C105" s="8" t="inlineStr">
        <is>
          <t>515450.SH</t>
        </is>
      </c>
      <c r="D105" s="8" t="inlineStr">
        <is>
          <t>南方标普中国A股大盘红利低波50ETF</t>
        </is>
      </c>
      <c r="E105" s="8" t="inlineStr">
        <is>
          <t>股票型ETF</t>
        </is>
      </c>
      <c r="F105" s="8" t="inlineStr">
        <is>
          <t>SPCLLHCP.GI</t>
        </is>
      </c>
      <c r="G105" s="8" t="inlineStr">
        <is>
          <t>标普中国A股大盘红利低波50指数</t>
        </is>
      </c>
      <c r="H105" s="10" t="n">
        <v>71695901.75</v>
      </c>
      <c r="I105" s="11" t="n">
        <v>1</v>
      </c>
      <c r="J105" s="11" t="n">
        <v>0.941846973266796</v>
      </c>
      <c r="K105" s="11" t="n">
        <v>0.9</v>
      </c>
      <c r="L105" s="11" t="n">
        <v>0.1</v>
      </c>
    </row>
    <row r="106">
      <c r="A106" s="3" t="n">
        <v>34</v>
      </c>
      <c r="B106" s="3" t="inlineStr">
        <is>
          <t>否</t>
        </is>
      </c>
      <c r="C106" s="3" t="inlineStr">
        <is>
          <t>515300.SH</t>
        </is>
      </c>
      <c r="D106" s="3" t="inlineStr">
        <is>
          <t>嘉实沪深300红利低波动ETF</t>
        </is>
      </c>
      <c r="E106" s="3" t="inlineStr">
        <is>
          <t>股票型ETF</t>
        </is>
      </c>
      <c r="F106" s="3" t="inlineStr">
        <is>
          <t>930740.CSI</t>
        </is>
      </c>
      <c r="G106" s="3" t="inlineStr">
        <is>
          <t>沪深300红利低波动指数</t>
        </is>
      </c>
      <c r="H106" s="4" t="n">
        <v>37304266.3</v>
      </c>
      <c r="I106" s="5" t="n">
        <v>0.941846973266796</v>
      </c>
      <c r="J106" s="5" t="n">
        <v>0.941846973266796</v>
      </c>
      <c r="K106" s="5" t="n">
        <v>0.9</v>
      </c>
      <c r="L106" s="5" t="n">
        <v>0.1</v>
      </c>
    </row>
    <row r="107">
      <c r="A107" s="8" t="n">
        <v>35</v>
      </c>
      <c r="B107" s="9" t="inlineStr">
        <is>
          <t>是</t>
        </is>
      </c>
      <c r="C107" s="8" t="inlineStr">
        <is>
          <t>515100.SH</t>
        </is>
      </c>
      <c r="D107" s="8" t="inlineStr">
        <is>
          <t>景顺长城中证红利低波动100ETF</t>
        </is>
      </c>
      <c r="E107" s="8" t="inlineStr">
        <is>
          <t>股票型ETF</t>
        </is>
      </c>
      <c r="F107" s="8" t="inlineStr">
        <is>
          <t>930955.CSI</t>
        </is>
      </c>
      <c r="G107" s="8" t="inlineStr">
        <is>
          <t>中证红利低波动100指数</t>
        </is>
      </c>
      <c r="H107" s="10" t="n">
        <v>119465488.05</v>
      </c>
      <c r="I107" s="11" t="n">
        <v>1</v>
      </c>
      <c r="J107" s="11" t="n">
        <v>0.942230059276686</v>
      </c>
      <c r="K107" s="11" t="n">
        <v>0.9</v>
      </c>
      <c r="L107" s="11" t="n">
        <v>0.1</v>
      </c>
    </row>
    <row r="108">
      <c r="A108" s="3" t="n">
        <v>35</v>
      </c>
      <c r="B108" s="3" t="inlineStr">
        <is>
          <t>否</t>
        </is>
      </c>
      <c r="C108" s="3" t="inlineStr">
        <is>
          <t>512040.SH</t>
        </is>
      </c>
      <c r="D108" s="3" t="inlineStr">
        <is>
          <t>富国中证价值ETF</t>
        </is>
      </c>
      <c r="E108" s="3" t="inlineStr">
        <is>
          <t>股票型ETF</t>
        </is>
      </c>
      <c r="F108" s="3" t="inlineStr">
        <is>
          <t>931052.CSI</t>
        </is>
      </c>
      <c r="G108" s="3" t="inlineStr">
        <is>
          <t>中证国信价值指数</t>
        </is>
      </c>
      <c r="H108" s="4" t="n">
        <v>37359199.5</v>
      </c>
      <c r="I108" s="5" t="n">
        <v>0.942230059276686</v>
      </c>
      <c r="J108" s="5" t="n">
        <v>0.942230059276686</v>
      </c>
      <c r="K108" s="5" t="n">
        <v>0.9</v>
      </c>
      <c r="L108" s="5" t="n">
        <v>0.1</v>
      </c>
    </row>
    <row r="109">
      <c r="A109" s="8" t="n">
        <v>36</v>
      </c>
      <c r="B109" s="9" t="inlineStr">
        <is>
          <t>是</t>
        </is>
      </c>
      <c r="C109" s="8" t="inlineStr">
        <is>
          <t>159745.SZ</t>
        </is>
      </c>
      <c r="D109" s="8" t="inlineStr">
        <is>
          <t>国泰中证全指建筑材料ETF</t>
        </is>
      </c>
      <c r="E109" s="8" t="inlineStr">
        <is>
          <t>股票型ETF</t>
        </is>
      </c>
      <c r="F109" s="8" t="inlineStr">
        <is>
          <t>931009.CSI</t>
        </is>
      </c>
      <c r="G109" s="8" t="inlineStr">
        <is>
          <t>中证全指建筑材料指数</t>
        </is>
      </c>
      <c r="H109" s="10" t="n">
        <v>33228769.8305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37</v>
      </c>
      <c r="B110" s="9" t="inlineStr">
        <is>
          <t>是</t>
        </is>
      </c>
      <c r="C110" s="8" t="inlineStr">
        <is>
          <t>515650.SH</t>
        </is>
      </c>
      <c r="D110" s="8" t="inlineStr">
        <is>
          <t>富国中证消费50ETF</t>
        </is>
      </c>
      <c r="E110" s="8" t="inlineStr">
        <is>
          <t>股票型ETF</t>
        </is>
      </c>
      <c r="F110" s="8" t="inlineStr">
        <is>
          <t>931139.CSI</t>
        </is>
      </c>
      <c r="G110" s="8" t="inlineStr">
        <is>
          <t>中证消费50指数</t>
        </is>
      </c>
      <c r="H110" s="10" t="n">
        <v>54973704.35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38</v>
      </c>
      <c r="B111" s="9" t="inlineStr">
        <is>
          <t>是</t>
        </is>
      </c>
      <c r="C111" s="8" t="inlineStr">
        <is>
          <t>562990.SH</t>
        </is>
      </c>
      <c r="D111" s="8" t="inlineStr">
        <is>
          <t>易方达中证上海环交所碳中和ETF</t>
        </is>
      </c>
      <c r="E111" s="8" t="inlineStr">
        <is>
          <t>股票型ETF</t>
        </is>
      </c>
      <c r="F111" s="8" t="inlineStr">
        <is>
          <t>931755.CSI</t>
        </is>
      </c>
      <c r="G111" s="8" t="inlineStr">
        <is>
          <t>中证上海环交所碳中和指数</t>
        </is>
      </c>
      <c r="H111" s="10" t="n">
        <v>21310665.45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39</v>
      </c>
      <c r="B112" s="9" t="inlineStr">
        <is>
          <t>是</t>
        </is>
      </c>
      <c r="C112" s="8" t="inlineStr">
        <is>
          <t>562500.SH</t>
        </is>
      </c>
      <c r="D112" s="8" t="inlineStr">
        <is>
          <t>华夏中证机器人ETF</t>
        </is>
      </c>
      <c r="E112" s="8" t="inlineStr">
        <is>
          <t>股票型ETF</t>
        </is>
      </c>
      <c r="F112" s="8" t="inlineStr">
        <is>
          <t>H30590.CSI</t>
        </is>
      </c>
      <c r="G112" s="8" t="inlineStr">
        <is>
          <t>中证机器人指数</t>
        </is>
      </c>
      <c r="H112" s="10" t="n">
        <v>104572615.2</v>
      </c>
      <c r="I112" s="11" t="n">
        <v>1</v>
      </c>
      <c r="J112" s="11" t="n">
        <v>0.977784138121673</v>
      </c>
      <c r="K112" s="11" t="n">
        <v>0.9</v>
      </c>
      <c r="L112" s="11" t="n">
        <v>0.1</v>
      </c>
    </row>
    <row r="113">
      <c r="A113" s="3" t="n">
        <v>39</v>
      </c>
      <c r="B113" s="3" t="inlineStr">
        <is>
          <t>否</t>
        </is>
      </c>
      <c r="C113" s="3" t="inlineStr">
        <is>
          <t>159667.SZ</t>
        </is>
      </c>
      <c r="D113" s="3" t="inlineStr">
        <is>
          <t>国泰中证机床ETF</t>
        </is>
      </c>
      <c r="E113" s="3" t="inlineStr">
        <is>
          <t>股票型ETF</t>
        </is>
      </c>
      <c r="F113" s="3" t="inlineStr">
        <is>
          <t>931866.CSI</t>
        </is>
      </c>
      <c r="G113" s="3" t="inlineStr">
        <is>
          <t>中证机床指数</t>
        </is>
      </c>
      <c r="H113" s="4" t="n">
        <v>72595330.0615</v>
      </c>
      <c r="I113" s="5" t="n">
        <v>0.977784138121673</v>
      </c>
      <c r="J113" s="5" t="n">
        <v>0.977784138121673</v>
      </c>
      <c r="K113" s="5" t="n">
        <v>0.9</v>
      </c>
      <c r="L113" s="5" t="n">
        <v>0.1</v>
      </c>
    </row>
    <row r="114">
      <c r="A114" s="8" t="n">
        <v>40</v>
      </c>
      <c r="B114" s="9" t="inlineStr">
        <is>
          <t>是</t>
        </is>
      </c>
      <c r="C114" s="8" t="inlineStr">
        <is>
          <t>517180.SH</t>
        </is>
      </c>
      <c r="D114" s="8" t="inlineStr">
        <is>
          <t>南方富时中国国企开放共赢ETF</t>
        </is>
      </c>
      <c r="E114" s="8" t="inlineStr">
        <is>
          <t>股票型ETF</t>
        </is>
      </c>
      <c r="F114" s="8" t="inlineStr">
        <is>
          <t>GPCCH0.FS</t>
        </is>
      </c>
      <c r="G114" s="8" t="inlineStr">
        <is>
          <t>富时中国国企开放共赢指数</t>
        </is>
      </c>
      <c r="H114" s="10" t="n">
        <v>70962441.55</v>
      </c>
      <c r="I114" s="11" t="n">
        <v>1</v>
      </c>
      <c r="J114" s="11" t="n"/>
      <c r="K114" s="11" t="n">
        <v>0.9</v>
      </c>
      <c r="L114" s="11" t="n">
        <v>0.1</v>
      </c>
    </row>
    <row r="115">
      <c r="A115" s="8" t="n">
        <v>41</v>
      </c>
      <c r="B115" s="9" t="inlineStr">
        <is>
          <t>是</t>
        </is>
      </c>
      <c r="C115" s="8" t="inlineStr">
        <is>
          <t>516110.SH</t>
        </is>
      </c>
      <c r="D115" s="8" t="inlineStr">
        <is>
          <t>国泰中证800汽车与零部件ETF</t>
        </is>
      </c>
      <c r="E115" s="8" t="inlineStr">
        <is>
          <t>股票型ETF</t>
        </is>
      </c>
      <c r="F115" s="8" t="inlineStr">
        <is>
          <t>H30015.CSI</t>
        </is>
      </c>
      <c r="G115" s="8" t="inlineStr">
        <is>
          <t>中证800汽车与零部件指数</t>
        </is>
      </c>
      <c r="H115" s="10" t="n">
        <v>84042407.7</v>
      </c>
      <c r="I115" s="11" t="n">
        <v>1</v>
      </c>
      <c r="J115" s="11" t="n"/>
      <c r="K115" s="11" t="n">
        <v>0.9</v>
      </c>
      <c r="L115" s="11" t="n">
        <v>0.1</v>
      </c>
    </row>
    <row r="116">
      <c r="A116" s="8" t="n">
        <v>42</v>
      </c>
      <c r="B116" s="9" t="inlineStr">
        <is>
          <t>是</t>
        </is>
      </c>
      <c r="C116" s="8" t="inlineStr">
        <is>
          <t>159883.SZ</t>
        </is>
      </c>
      <c r="D116" s="8" t="inlineStr">
        <is>
          <t>医疗器械ETF永赢</t>
        </is>
      </c>
      <c r="E116" s="8" t="inlineStr">
        <is>
          <t>股票型ETF</t>
        </is>
      </c>
      <c r="F116" s="8" t="inlineStr">
        <is>
          <t>H30217.CSI</t>
        </is>
      </c>
      <c r="G116" s="8" t="inlineStr">
        <is>
          <t>中证全指医疗器械指数</t>
        </is>
      </c>
      <c r="H116" s="10" t="n">
        <v>43979977.271</v>
      </c>
      <c r="I116" s="11" t="n">
        <v>1</v>
      </c>
      <c r="J116" s="11" t="n"/>
      <c r="K116" s="11" t="n">
        <v>0.9</v>
      </c>
      <c r="L116" s="11" t="n">
        <v>0.1</v>
      </c>
    </row>
  </sheetData>
  <autoFilter ref="A1:L116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2026-09-16T09:17:48Z</dcterms:created>
  <dcterms:modified xmlns:dcterms="http://purl.org/dc/terms/" xmlns:xsi="http://www.w3.org/2001/XMLSchema-instance" xsi:type="dcterms:W3CDTF">2026-09-16T09:17:48Z</dcterms:modified>
</cp:coreProperties>
</file>