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'动态指数池'!$A$1:$T$45</definedName>
    <definedName name="_xlnm._FilterDatabase" localSheetId="2" hidden="1">'聚类明细'!$A$1:$L$114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5" headerRowCount="1">
  <autoFilter ref="A1:T4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4" headerRowCount="1">
  <autoFilter ref="A1:L11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45425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6407022339</v>
      </c>
      <c r="M2" s="4" t="n">
        <v>235969700</v>
      </c>
      <c r="N2" s="4" t="n">
        <v>180224233</v>
      </c>
      <c r="O2" s="3" t="inlineStr">
        <is>
          <t>0.765</t>
        </is>
      </c>
      <c r="P2" s="3" t="inlineStr">
        <is>
          <t>0.76376006326236</t>
        </is>
      </c>
      <c r="Q2" s="5" t="n">
        <v>0</v>
      </c>
      <c r="R2" s="4" t="n">
        <v>228561998.25</v>
      </c>
      <c r="S2" s="3" t="n">
        <v>1</v>
      </c>
      <c r="T2" s="3" t="n">
        <v>1</v>
      </c>
    </row>
    <row r="3">
      <c r="A3" s="2" t="n">
        <v>45425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113623414418.88</v>
      </c>
      <c r="M3" s="4" t="n">
        <v>836587806</v>
      </c>
      <c r="N3" s="4" t="n">
        <v>2120015264</v>
      </c>
      <c r="O3" s="3" t="inlineStr">
        <is>
          <t>2.4247772342894</t>
        </is>
      </c>
      <c r="P3" s="3" t="inlineStr">
        <is>
          <t>2.4191655372641</t>
        </is>
      </c>
      <c r="Q3" s="5" t="n">
        <v>-0.062952471</v>
      </c>
      <c r="R3" s="4" t="n">
        <v>2084452711.45</v>
      </c>
      <c r="S3" s="3" t="n">
        <v>2</v>
      </c>
      <c r="T3" s="3" t="n">
        <v>3</v>
      </c>
    </row>
    <row r="4">
      <c r="A4" s="2" t="n">
        <v>45425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18748960721.48</v>
      </c>
      <c r="M4" s="4" t="n">
        <v>108676600</v>
      </c>
      <c r="N4" s="4" t="n">
        <v>347573335</v>
      </c>
      <c r="O4" s="3" t="inlineStr">
        <is>
          <t>2.9359866688219</t>
        </is>
      </c>
      <c r="P4" s="3" t="inlineStr">
        <is>
          <t>2.9197686917271</t>
        </is>
      </c>
      <c r="Q4" s="5" t="n">
        <v>-0.012436264</v>
      </c>
      <c r="R4" s="4" t="n">
        <v>459325561.8</v>
      </c>
      <c r="S4" s="3" t="n">
        <v>3</v>
      </c>
      <c r="T4" s="3" t="n">
        <v>3</v>
      </c>
    </row>
    <row r="5">
      <c r="A5" s="2" t="n">
        <v>45425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3429339552</v>
      </c>
      <c r="M5" s="4" t="n">
        <v>34846100</v>
      </c>
      <c r="N5" s="4" t="n">
        <v>36271782</v>
      </c>
      <c r="O5" s="3" t="inlineStr">
        <is>
          <t>0.99417561317449</t>
        </is>
      </c>
      <c r="P5" s="3" t="inlineStr">
        <is>
          <t>0.99218695187692</t>
        </is>
      </c>
      <c r="Q5" s="5" t="n">
        <v>-0.095785441</v>
      </c>
      <c r="R5" s="4" t="n">
        <v>34946391.55</v>
      </c>
      <c r="S5" s="3" t="n">
        <v>4</v>
      </c>
      <c r="T5" s="3" t="n">
        <v>1</v>
      </c>
    </row>
    <row r="6">
      <c r="A6" s="2" t="n">
        <v>45425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646808367.52</v>
      </c>
      <c r="M6" s="4" t="n">
        <v>26517200</v>
      </c>
      <c r="N6" s="4" t="n">
        <v>33985555</v>
      </c>
      <c r="O6" s="3" t="inlineStr">
        <is>
          <t>1.29</t>
        </is>
      </c>
      <c r="P6" s="3" t="inlineStr">
        <is>
          <t>1.281641915436</t>
        </is>
      </c>
      <c r="Q6" s="5" t="n">
        <v>0.17083398</v>
      </c>
      <c r="R6" s="4" t="n">
        <v>49070049.65</v>
      </c>
      <c r="S6" s="3" t="n">
        <v>5</v>
      </c>
      <c r="T6" s="3" t="n">
        <v>1</v>
      </c>
    </row>
    <row r="7">
      <c r="A7" s="2" t="n">
        <v>45425</v>
      </c>
      <c r="B7" s="3" t="inlineStr">
        <is>
          <t>512010.SH</t>
        </is>
      </c>
      <c r="C7" s="3" t="inlineStr">
        <is>
          <t>易方达沪深300医药ETF</t>
        </is>
      </c>
      <c r="D7" s="2" t="n">
        <v>41575</v>
      </c>
      <c r="E7" s="3" t="inlineStr">
        <is>
          <t>沪深300医药卫生指数</t>
        </is>
      </c>
      <c r="F7" s="3" t="inlineStr">
        <is>
          <t>沪深300医药卫生指数</t>
        </is>
      </c>
      <c r="G7" s="3" t="inlineStr">
        <is>
          <t>易方达基金管理有限公司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000913.SH</t>
        </is>
      </c>
      <c r="L7" s="4" t="n">
        <v>17946677694.33</v>
      </c>
      <c r="M7" s="4" t="n">
        <v>993469000</v>
      </c>
      <c r="N7" s="4" t="n">
        <v>369608661</v>
      </c>
      <c r="O7" s="3" t="inlineStr">
        <is>
          <t>0.371</t>
        </is>
      </c>
      <c r="P7" s="3" t="inlineStr">
        <is>
          <t>0.37203844407828</t>
        </is>
      </c>
      <c r="Q7" s="5" t="n">
        <v>-0.188323917</v>
      </c>
      <c r="R7" s="4" t="n">
        <v>422239026.55</v>
      </c>
      <c r="S7" s="3" t="n">
        <v>6</v>
      </c>
      <c r="T7" s="3" t="n">
        <v>3</v>
      </c>
    </row>
    <row r="8">
      <c r="A8" s="2" t="n">
        <v>45425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206776351762.75</v>
      </c>
      <c r="M8" s="4" t="n">
        <v>741159442</v>
      </c>
      <c r="N8" s="4" t="n">
        <v>2701728525</v>
      </c>
      <c r="O8" s="3" t="inlineStr">
        <is>
          <t>3.4837471150442</t>
        </is>
      </c>
      <c r="P8" s="3" t="inlineStr">
        <is>
          <t>3.4744758967181</t>
        </is>
      </c>
      <c r="Q8" s="5" t="n">
        <v>-0.0683527</v>
      </c>
      <c r="R8" s="4" t="n">
        <v>3107589009.25</v>
      </c>
      <c r="S8" s="3" t="n">
        <v>7</v>
      </c>
      <c r="T8" s="3" t="n">
        <v>3</v>
      </c>
    </row>
    <row r="9">
      <c r="A9" s="2" t="n">
        <v>45425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73796664025.44</v>
      </c>
      <c r="M9" s="4" t="n">
        <v>1818134895</v>
      </c>
      <c r="N9" s="4" t="n">
        <v>1453160624</v>
      </c>
      <c r="O9" s="3" t="inlineStr">
        <is>
          <t>0.798</t>
        </is>
      </c>
      <c r="P9" s="3" t="inlineStr">
        <is>
          <t>0.79925897027569</t>
        </is>
      </c>
      <c r="Q9" s="5" t="n">
        <v>-0.15015015</v>
      </c>
      <c r="R9" s="4" t="n">
        <v>1868143102.25</v>
      </c>
      <c r="S9" s="3" t="n">
        <v>8</v>
      </c>
      <c r="T9" s="3" t="n">
        <v>10</v>
      </c>
    </row>
    <row r="10">
      <c r="A10" s="2" t="n">
        <v>45425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4385253198.6</v>
      </c>
      <c r="M10" s="4" t="n">
        <v>187066862</v>
      </c>
      <c r="N10" s="4" t="n">
        <v>204972231</v>
      </c>
      <c r="O10" s="3" t="inlineStr">
        <is>
          <t>1.0738624299616</t>
        </is>
      </c>
      <c r="P10" s="3" t="inlineStr">
        <is>
          <t>1.0726059158503</t>
        </is>
      </c>
      <c r="Q10" s="5" t="n">
        <v>-0.03644979</v>
      </c>
      <c r="R10" s="4" t="n">
        <v>231577920.95</v>
      </c>
      <c r="S10" s="3" t="n">
        <v>9</v>
      </c>
      <c r="T10" s="3" t="n">
        <v>4</v>
      </c>
    </row>
    <row r="11">
      <c r="A11" s="2" t="n">
        <v>45425</v>
      </c>
      <c r="B11" s="3" t="inlineStr">
        <is>
          <t>159870.SZ</t>
        </is>
      </c>
      <c r="C11" s="3" t="inlineStr">
        <is>
          <t>化工ETF</t>
        </is>
      </c>
      <c r="D11" s="2" t="n">
        <v>44258</v>
      </c>
      <c r="E11" s="3" t="inlineStr">
        <is>
          <t>中证细分化工产业主题指数</t>
        </is>
      </c>
      <c r="F11" s="3" t="inlineStr">
        <is>
          <t>中证细分化工产业主题指数收益率</t>
        </is>
      </c>
      <c r="G11" s="3" t="inlineStr">
        <is>
          <t>鹏华基金管理有限公司</t>
        </is>
      </c>
      <c r="H11" s="3" t="inlineStr">
        <is>
          <t>华泰证券股份有限公司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000813.CSI</t>
        </is>
      </c>
      <c r="L11" s="4" t="n">
        <v>1912432421.97</v>
      </c>
      <c r="M11" s="4" t="n">
        <v>113543446</v>
      </c>
      <c r="N11" s="4" t="n">
        <v>71331689.5</v>
      </c>
      <c r="O11" s="3" t="inlineStr">
        <is>
          <t>0.631</t>
        </is>
      </c>
      <c r="P11" s="3" t="inlineStr">
        <is>
          <t>0.62823255778233</t>
        </is>
      </c>
      <c r="Q11" s="5" t="n">
        <v>0.158730159</v>
      </c>
      <c r="R11" s="4" t="n">
        <v>88069964.1635</v>
      </c>
      <c r="S11" s="3" t="n">
        <v>10</v>
      </c>
      <c r="T11" s="3" t="n">
        <v>1</v>
      </c>
    </row>
    <row r="12">
      <c r="A12" s="2" t="n">
        <v>45425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9189633335.219999</v>
      </c>
      <c r="M12" s="4" t="n">
        <v>509625011</v>
      </c>
      <c r="N12" s="4" t="n">
        <v>357330747</v>
      </c>
      <c r="O12" s="3" t="inlineStr">
        <is>
          <t>0.701</t>
        </is>
      </c>
      <c r="P12" s="3" t="inlineStr">
        <is>
          <t>0.70116407022261</t>
        </is>
      </c>
      <c r="Q12" s="5" t="n">
        <v>-0.014263301</v>
      </c>
      <c r="R12" s="4" t="n">
        <v>312366393.3</v>
      </c>
      <c r="S12" s="3" t="n">
        <v>11</v>
      </c>
      <c r="T12" s="3" t="n">
        <v>4</v>
      </c>
    </row>
    <row r="13">
      <c r="A13" s="2" t="n">
        <v>45425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25783252741.44</v>
      </c>
      <c r="M13" s="4" t="n">
        <v>471790075</v>
      </c>
      <c r="N13" s="4" t="n">
        <v>1045165451</v>
      </c>
      <c r="O13" s="3" t="inlineStr">
        <is>
          <t>2.1573179860612</t>
        </is>
      </c>
      <c r="P13" s="3" t="inlineStr">
        <is>
          <t>2.1537391712678</t>
        </is>
      </c>
      <c r="Q13" s="5" t="n">
        <v>-0.018022889</v>
      </c>
      <c r="R13" s="4" t="n">
        <v>1113305426.75</v>
      </c>
      <c r="S13" s="3" t="n">
        <v>12</v>
      </c>
      <c r="T13" s="3" t="n">
        <v>3</v>
      </c>
    </row>
    <row r="14">
      <c r="A14" s="2" t="n">
        <v>45425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5309290796.55</v>
      </c>
      <c r="M14" s="4" t="n">
        <v>130777700</v>
      </c>
      <c r="N14" s="4" t="n">
        <v>185153824</v>
      </c>
      <c r="O14" s="3" t="inlineStr">
        <is>
          <t>1.416</t>
        </is>
      </c>
      <c r="P14" s="3" t="inlineStr">
        <is>
          <t>1.4157904902747</t>
        </is>
      </c>
      <c r="Q14" s="5" t="n">
        <v>-0.049410602</v>
      </c>
      <c r="R14" s="4" t="n">
        <v>76363663.45</v>
      </c>
      <c r="S14" s="3" t="n">
        <v>13</v>
      </c>
      <c r="T14" s="3" t="n">
        <v>2</v>
      </c>
    </row>
    <row r="15">
      <c r="A15" s="2" t="n">
        <v>45425</v>
      </c>
      <c r="B15" s="3" t="inlineStr">
        <is>
          <t>510500.SH</t>
        </is>
      </c>
      <c r="C15" s="3" t="inlineStr">
        <is>
          <t>南方中证500ETF</t>
        </is>
      </c>
      <c r="D15" s="2" t="n">
        <v>41348</v>
      </c>
      <c r="E15" s="3" t="inlineStr">
        <is>
          <t>中证小盘500指数</t>
        </is>
      </c>
      <c r="F15" s="3" t="inlineStr">
        <is>
          <t>中证500指数</t>
        </is>
      </c>
      <c r="G15" s="3" t="inlineStr">
        <is>
          <t>南方基金管理股份有限公司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000905.SH</t>
        </is>
      </c>
      <c r="L15" s="4" t="n">
        <v>78708268758.98</v>
      </c>
      <c r="M15" s="4" t="n">
        <v>327222804</v>
      </c>
      <c r="N15" s="4" t="n">
        <v>1826421973</v>
      </c>
      <c r="O15" s="3" t="inlineStr">
        <is>
          <t>5.2814742452394</t>
        </is>
      </c>
      <c r="P15" s="3" t="inlineStr">
        <is>
          <t>5.2697530734186</t>
        </is>
      </c>
      <c r="Q15" s="5" t="n">
        <v>-0.005362601</v>
      </c>
      <c r="R15" s="4" t="n">
        <v>1936071048.1</v>
      </c>
      <c r="S15" s="3" t="n">
        <v>14</v>
      </c>
      <c r="T15" s="3" t="n">
        <v>1</v>
      </c>
    </row>
    <row r="16">
      <c r="A16" s="2" t="n">
        <v>45425</v>
      </c>
      <c r="B16" s="3" t="inlineStr">
        <is>
          <t>159915.SZ</t>
        </is>
      </c>
      <c r="C16" s="3" t="inlineStr">
        <is>
          <t>易方达创业板ETF</t>
        </is>
      </c>
      <c r="D16" s="2" t="n">
        <v>40886</v>
      </c>
      <c r="E16" s="3" t="inlineStr">
        <is>
          <t>创业板指数</t>
        </is>
      </c>
      <c r="F16" s="3" t="inlineStr">
        <is>
          <t>创业板指数</t>
        </is>
      </c>
      <c r="G16" s="3" t="inlineStr">
        <is>
          <t>易方达基金管理有限公司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399006.SZ</t>
        </is>
      </c>
      <c r="L16" s="4" t="n">
        <v>56314656519.142</v>
      </c>
      <c r="M16" s="4" t="n">
        <v>550642700</v>
      </c>
      <c r="N16" s="4" t="n">
        <v>1003162015.7</v>
      </c>
      <c r="O16" s="3" t="inlineStr">
        <is>
          <t>1.817</t>
        </is>
      </c>
      <c r="P16" s="3" t="inlineStr">
        <is>
          <t>1.8218020790978</t>
        </is>
      </c>
      <c r="Q16" s="5" t="n">
        <v>-0.060502723</v>
      </c>
      <c r="R16" s="4" t="n">
        <v>1295272576.007</v>
      </c>
      <c r="S16" s="3" t="n">
        <v>15</v>
      </c>
      <c r="T16" s="3" t="n">
        <v>6</v>
      </c>
    </row>
    <row r="17">
      <c r="A17" s="2" t="n">
        <v>45425</v>
      </c>
      <c r="B17" s="3" t="inlineStr">
        <is>
          <t>159930.SZ</t>
        </is>
      </c>
      <c r="C17" s="3" t="inlineStr">
        <is>
          <t>汇添富中证能源ETF</t>
        </is>
      </c>
      <c r="D17" s="2" t="n">
        <v>41533</v>
      </c>
      <c r="E17" s="3" t="inlineStr">
        <is>
          <t>中证能源指数</t>
        </is>
      </c>
      <c r="F17" s="3" t="inlineStr">
        <is>
          <t>中证能源指数</t>
        </is>
      </c>
      <c r="G17" s="3" t="inlineStr">
        <is>
          <t>汇添富基金管理股份有限公司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000928.SH</t>
        </is>
      </c>
      <c r="L17" s="4" t="n">
        <v>477393243.5</v>
      </c>
      <c r="M17" s="4" t="n">
        <v>19204900</v>
      </c>
      <c r="N17" s="4" t="n">
        <v>28585637.8</v>
      </c>
      <c r="O17" s="3" t="inlineStr">
        <is>
          <t>1.488</t>
        </is>
      </c>
      <c r="P17" s="3" t="inlineStr">
        <is>
          <t>1.4884554358523</t>
        </is>
      </c>
      <c r="Q17" s="5" t="n">
        <v>-0.134228188</v>
      </c>
      <c r="R17" s="4" t="n">
        <v>43126849.58</v>
      </c>
      <c r="S17" s="3" t="n">
        <v>16</v>
      </c>
      <c r="T17" s="3" t="n">
        <v>1</v>
      </c>
    </row>
    <row r="18">
      <c r="A18" s="2" t="n">
        <v>45425</v>
      </c>
      <c r="B18" s="3" t="inlineStr">
        <is>
          <t>512170.SH</t>
        </is>
      </c>
      <c r="C18" s="3" t="inlineStr">
        <is>
          <t>华宝中证医疗ETF</t>
        </is>
      </c>
      <c r="D18" s="2" t="n">
        <v>43633</v>
      </c>
      <c r="E18" s="3" t="inlineStr">
        <is>
          <t>中证医疗指数</t>
        </is>
      </c>
      <c r="F18" s="3" t="inlineStr">
        <is>
          <t>中证医疗指数收益率</t>
        </is>
      </c>
      <c r="G18" s="3" t="inlineStr">
        <is>
          <t>华宝基金管理有限公司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399989.SZ</t>
        </is>
      </c>
      <c r="L18" s="4" t="n">
        <v>23293210252</v>
      </c>
      <c r="M18" s="4" t="n">
        <v>1028953167</v>
      </c>
      <c r="N18" s="4" t="n">
        <v>354667262</v>
      </c>
      <c r="O18" s="3" t="inlineStr">
        <is>
          <t>0.344</t>
        </is>
      </c>
      <c r="P18" s="3" t="inlineStr">
        <is>
          <t>0.34468746817123</t>
        </is>
      </c>
      <c r="Q18" s="5" t="n">
        <v>0</v>
      </c>
      <c r="R18" s="4" t="n">
        <v>392316119.6</v>
      </c>
      <c r="S18" s="3" t="n">
        <v>17</v>
      </c>
      <c r="T18" s="3" t="n">
        <v>9</v>
      </c>
    </row>
    <row r="19">
      <c r="A19" s="2" t="n">
        <v>45425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3976079463.2</v>
      </c>
      <c r="M19" s="4" t="n">
        <v>857667300</v>
      </c>
      <c r="N19" s="4" t="n">
        <v>408270323</v>
      </c>
      <c r="O19" s="3" t="inlineStr">
        <is>
          <t>1.3268175</t>
        </is>
      </c>
      <c r="P19" s="3" t="inlineStr">
        <is>
          <t>1.329678178515</t>
        </is>
      </c>
      <c r="Q19" s="5" t="n">
        <v>-0.147151566</v>
      </c>
      <c r="R19" s="4" t="n">
        <v>208090254.95</v>
      </c>
      <c r="S19" s="3" t="n">
        <v>18</v>
      </c>
      <c r="T19" s="3" t="n">
        <v>3</v>
      </c>
    </row>
    <row r="20">
      <c r="A20" s="2" t="n">
        <v>45425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5085980403.1419</v>
      </c>
      <c r="M20" s="4" t="n">
        <v>212711042</v>
      </c>
      <c r="N20" s="4" t="n">
        <v>140721326.94</v>
      </c>
      <c r="O20" s="3" t="inlineStr">
        <is>
          <t>0.665</t>
        </is>
      </c>
      <c r="P20" s="3" t="inlineStr">
        <is>
          <t>0.66156098722886</t>
        </is>
      </c>
      <c r="Q20" s="5" t="n">
        <v>0.135521759</v>
      </c>
      <c r="R20" s="4" t="n">
        <v>148244264.1345</v>
      </c>
      <c r="S20" s="3" t="n">
        <v>19</v>
      </c>
      <c r="T20" s="3" t="n">
        <v>2</v>
      </c>
    </row>
    <row r="21">
      <c r="A21" s="2" t="n">
        <v>45425</v>
      </c>
      <c r="B21" s="3" t="inlineStr">
        <is>
          <t>515790.SH</t>
        </is>
      </c>
      <c r="C21" s="3" t="inlineStr">
        <is>
          <t>华泰柏瑞中证光伏产业ETF</t>
        </is>
      </c>
      <c r="D21" s="2" t="n">
        <v>44183</v>
      </c>
      <c r="E21" s="3" t="inlineStr">
        <is>
          <t>中证光伏产业指数</t>
        </is>
      </c>
      <c r="F21" s="3" t="inlineStr">
        <is>
          <t>中证光伏产业指数收益率</t>
        </is>
      </c>
      <c r="G21" s="3" t="inlineStr">
        <is>
          <t>华泰柏瑞基金管理有限公司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931151.CSI</t>
        </is>
      </c>
      <c r="L21" s="4" t="n">
        <v>9642017744.799999</v>
      </c>
      <c r="M21" s="4" t="n">
        <v>405863000</v>
      </c>
      <c r="N21" s="4" t="n">
        <v>328124249</v>
      </c>
      <c r="O21" s="3" t="inlineStr">
        <is>
          <t>0.809</t>
        </is>
      </c>
      <c r="P21" s="3" t="inlineStr">
        <is>
          <t>0.80846061109291</t>
        </is>
      </c>
      <c r="Q21" s="5" t="n">
        <v>-0.024715769</v>
      </c>
      <c r="R21" s="4" t="n">
        <v>288514133.3</v>
      </c>
      <c r="S21" s="3" t="n">
        <v>20</v>
      </c>
      <c r="T21" s="3" t="n">
        <v>3</v>
      </c>
    </row>
    <row r="22">
      <c r="A22" s="2" t="n">
        <v>45425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3227191805.7</v>
      </c>
      <c r="M22" s="4" t="n">
        <v>215014500</v>
      </c>
      <c r="N22" s="4" t="n">
        <v>250222952</v>
      </c>
      <c r="O22" s="3" t="inlineStr">
        <is>
          <t>0.19356127295757</t>
        </is>
      </c>
      <c r="P22" s="3" t="inlineStr">
        <is>
          <t>0.19401961776762</t>
        </is>
      </c>
      <c r="Q22" s="5" t="n">
        <v>0.172562554</v>
      </c>
      <c r="R22" s="4" t="n">
        <v>286606540.55</v>
      </c>
      <c r="S22" s="3" t="n">
        <v>21</v>
      </c>
      <c r="T22" s="3" t="n">
        <v>3</v>
      </c>
    </row>
    <row r="23">
      <c r="A23" s="2" t="n">
        <v>45425</v>
      </c>
      <c r="B23" s="3" t="inlineStr">
        <is>
          <t>159905.SZ</t>
        </is>
      </c>
      <c r="C23" s="3" t="inlineStr">
        <is>
          <t>红利ETF工银</t>
        </is>
      </c>
      <c r="D23" s="2" t="n">
        <v>40554</v>
      </c>
      <c r="E23" s="3" t="inlineStr">
        <is>
          <t>深证红利指数</t>
        </is>
      </c>
      <c r="F23" s="3" t="inlineStr">
        <is>
          <t>深证红利价格指数</t>
        </is>
      </c>
      <c r="G23" s="3" t="inlineStr">
        <is>
          <t>工银瑞信基金管理有限公司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399324.SZ</t>
        </is>
      </c>
      <c r="L23" s="4" t="n">
        <v>3140623991.4638</v>
      </c>
      <c r="M23" s="4" t="n">
        <v>34811900</v>
      </c>
      <c r="N23" s="4" t="n">
        <v>67830583.59999999</v>
      </c>
      <c r="O23" s="3" t="inlineStr">
        <is>
          <t>1.6449762707662</t>
        </is>
      </c>
      <c r="P23" s="3" t="inlineStr">
        <is>
          <t>1.6411762388781</t>
        </is>
      </c>
      <c r="Q23" s="5" t="n">
        <v>-0.040945849</v>
      </c>
      <c r="R23" s="4" t="n">
        <v>42121018.795</v>
      </c>
      <c r="S23" s="3" t="n">
        <v>22</v>
      </c>
      <c r="T23" s="3" t="n">
        <v>1</v>
      </c>
    </row>
    <row r="24">
      <c r="A24" s="2" t="n">
        <v>45425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31345555949.55</v>
      </c>
      <c r="M24" s="4" t="n">
        <v>1217929107</v>
      </c>
      <c r="N24" s="4" t="n">
        <v>1065758916</v>
      </c>
      <c r="O24" s="3" t="inlineStr">
        <is>
          <t>0.878</t>
        </is>
      </c>
      <c r="P24" s="3" t="inlineStr">
        <is>
          <t>0.87505825246691</t>
        </is>
      </c>
      <c r="Q24" s="5" t="n">
        <v>0.034180244</v>
      </c>
      <c r="R24" s="4" t="n">
        <v>1075894890.75</v>
      </c>
      <c r="S24" s="3" t="n">
        <v>23</v>
      </c>
      <c r="T24" s="3" t="n">
        <v>3</v>
      </c>
    </row>
    <row r="25">
      <c r="A25" s="2" t="n">
        <v>45425</v>
      </c>
      <c r="B25" s="3" t="inlineStr">
        <is>
          <t>159611.SZ</t>
        </is>
      </c>
      <c r="C25" s="3" t="inlineStr">
        <is>
          <t>广发中证全指电力ETF</t>
        </is>
      </c>
      <c r="D25" s="2" t="n">
        <v>44568</v>
      </c>
      <c r="E25" s="3" t="inlineStr">
        <is>
          <t>中证全指电力公用事业指数</t>
        </is>
      </c>
      <c r="F25" s="3" t="inlineStr">
        <is>
          <t>中证全指电力公用事业指数收益率</t>
        </is>
      </c>
      <c r="G25" s="3" t="inlineStr">
        <is>
          <t>广发基金管理有限公司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H30199.CSI</t>
        </is>
      </c>
      <c r="L25" s="4" t="n">
        <v>2621614816.08</v>
      </c>
      <c r="M25" s="4" t="n">
        <v>311592330</v>
      </c>
      <c r="N25" s="4" t="n">
        <v>314491605.2</v>
      </c>
      <c r="O25" s="3" t="inlineStr">
        <is>
          <t>1.016</t>
        </is>
      </c>
      <c r="P25" s="3" t="inlineStr">
        <is>
          <t>1.0093047065696</t>
        </is>
      </c>
      <c r="Q25" s="5" t="n">
        <v>0.078802206</v>
      </c>
      <c r="R25" s="4" t="n">
        <v>158520838.917</v>
      </c>
      <c r="S25" s="3" t="n">
        <v>24</v>
      </c>
      <c r="T25" s="3" t="n">
        <v>2</v>
      </c>
    </row>
    <row r="26">
      <c r="A26" s="2" t="n">
        <v>45425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7948333800</v>
      </c>
      <c r="M26" s="4" t="n">
        <v>298226058</v>
      </c>
      <c r="N26" s="4" t="n">
        <v>275038028</v>
      </c>
      <c r="O26" s="3" t="inlineStr">
        <is>
          <t>0.922</t>
        </is>
      </c>
      <c r="P26" s="3" t="inlineStr">
        <is>
          <t>0.92224680111622</t>
        </is>
      </c>
      <c r="Q26" s="5" t="n">
        <v>-0.054200542</v>
      </c>
      <c r="R26" s="4" t="n">
        <v>282902615.85</v>
      </c>
      <c r="S26" s="3" t="n">
        <v>25</v>
      </c>
      <c r="T26" s="3" t="n">
        <v>4</v>
      </c>
    </row>
    <row r="27">
      <c r="A27" s="2" t="n">
        <v>45425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6139136774.2112</v>
      </c>
      <c r="M27" s="4" t="n">
        <v>296974300</v>
      </c>
      <c r="N27" s="4" t="n">
        <v>270041487.1</v>
      </c>
      <c r="O27" s="3" t="inlineStr">
        <is>
          <t>0.909</t>
        </is>
      </c>
      <c r="P27" s="3" t="inlineStr">
        <is>
          <t>0.90930928063472</t>
        </is>
      </c>
      <c r="Q27" s="5" t="n">
        <v>0.375441696</v>
      </c>
      <c r="R27" s="4" t="n">
        <v>320427154.693</v>
      </c>
      <c r="S27" s="3" t="n">
        <v>26</v>
      </c>
      <c r="T27" s="3" t="n">
        <v>2</v>
      </c>
    </row>
    <row r="28">
      <c r="A28" s="2" t="n">
        <v>45425</v>
      </c>
      <c r="B28" s="3" t="inlineStr">
        <is>
          <t>515030.SH</t>
        </is>
      </c>
      <c r="C28" s="3" t="inlineStr">
        <is>
          <t>华夏中证新能源汽车ETF</t>
        </is>
      </c>
      <c r="D28" s="2" t="n">
        <v>43894</v>
      </c>
      <c r="E28" s="3" t="inlineStr">
        <is>
          <t>中证新能源汽车指数</t>
        </is>
      </c>
      <c r="F28" s="3" t="inlineStr">
        <is>
          <t>中证新能源汽车指数收益率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399976.SZ</t>
        </is>
      </c>
      <c r="L28" s="4" t="n">
        <v>6233249049.6</v>
      </c>
      <c r="M28" s="4" t="n">
        <v>143011800</v>
      </c>
      <c r="N28" s="4" t="n">
        <v>160599872</v>
      </c>
      <c r="O28" s="3" t="inlineStr">
        <is>
          <t>1.12</t>
        </is>
      </c>
      <c r="P28" s="3" t="inlineStr">
        <is>
          <t>1.1229833622121</t>
        </is>
      </c>
      <c r="Q28" s="5" t="n">
        <v>0.053600143</v>
      </c>
      <c r="R28" s="4" t="n">
        <v>139971690.5</v>
      </c>
      <c r="S28" s="3" t="n">
        <v>27</v>
      </c>
      <c r="T28" s="3" t="n">
        <v>4</v>
      </c>
    </row>
    <row r="29">
      <c r="A29" s="2" t="n">
        <v>45425</v>
      </c>
      <c r="B29" s="3" t="inlineStr">
        <is>
          <t>512800.SH</t>
        </is>
      </c>
      <c r="C29" s="3" t="inlineStr">
        <is>
          <t>华宝中证银行ETF</t>
        </is>
      </c>
      <c r="D29" s="2" t="n">
        <v>42950</v>
      </c>
      <c r="E29" s="3" t="inlineStr">
        <is>
          <t>中证银行指数</t>
        </is>
      </c>
      <c r="F29" s="3" t="inlineStr">
        <is>
          <t>中证银行指数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399986.SZ</t>
        </is>
      </c>
      <c r="L29" s="4" t="n">
        <v>5811223928</v>
      </c>
      <c r="M29" s="4" t="n">
        <v>127471300</v>
      </c>
      <c r="N29" s="4" t="n">
        <v>157456733</v>
      </c>
      <c r="O29" s="3" t="inlineStr">
        <is>
          <t>0.62084918401801</t>
        </is>
      </c>
      <c r="P29" s="3" t="inlineStr">
        <is>
          <t>0.61796396984416</t>
        </is>
      </c>
      <c r="Q29" s="5" t="n">
        <v>-0.016113439</v>
      </c>
      <c r="R29" s="4" t="n">
        <v>220281928.85</v>
      </c>
      <c r="S29" s="3" t="n">
        <v>28</v>
      </c>
      <c r="T29" s="3" t="n">
        <v>2</v>
      </c>
    </row>
    <row r="30">
      <c r="A30" s="2" t="n">
        <v>45425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3600360769.25</v>
      </c>
      <c r="M30" s="4" t="n">
        <v>74075900</v>
      </c>
      <c r="N30" s="4" t="n">
        <v>79558256</v>
      </c>
      <c r="O30" s="3" t="inlineStr">
        <is>
          <t>1.079</t>
        </is>
      </c>
      <c r="P30" s="3" t="inlineStr">
        <is>
          <t>1.074009981654</t>
        </is>
      </c>
      <c r="Q30" s="5" t="n">
        <v>0.08348019700000001</v>
      </c>
      <c r="R30" s="4" t="n">
        <v>78534503.95</v>
      </c>
      <c r="S30" s="3" t="n">
        <v>29</v>
      </c>
      <c r="T30" s="3" t="n">
        <v>2</v>
      </c>
    </row>
    <row r="31">
      <c r="A31" s="2" t="n">
        <v>45425</v>
      </c>
      <c r="B31" s="3" t="inlineStr">
        <is>
          <t>515220.SH</t>
        </is>
      </c>
      <c r="C31" s="3" t="inlineStr">
        <is>
          <t>国泰中证煤炭ETF</t>
        </is>
      </c>
      <c r="D31" s="2" t="n">
        <v>43892</v>
      </c>
      <c r="E31" s="3" t="inlineStr">
        <is>
          <t>中证煤炭指数</t>
        </is>
      </c>
      <c r="F31" s="3" t="inlineStr">
        <is>
          <t>中证煤炭指数收益率</t>
        </is>
      </c>
      <c r="G31" s="3" t="inlineStr">
        <is>
          <t>国泰基金管理有限公司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399998.SZ</t>
        </is>
      </c>
      <c r="L31" s="4" t="n">
        <v>3347773681.12</v>
      </c>
      <c r="M31" s="4" t="n">
        <v>210786164</v>
      </c>
      <c r="N31" s="4" t="n">
        <v>270227396</v>
      </c>
      <c r="O31" s="3" t="inlineStr">
        <is>
          <t>1.1888443368421</t>
        </is>
      </c>
      <c r="P31" s="3" t="inlineStr">
        <is>
          <t>1.1869905063629</t>
        </is>
      </c>
      <c r="Q31" s="5" t="n">
        <v>-0.062266501</v>
      </c>
      <c r="R31" s="4" t="n">
        <v>275613119.2</v>
      </c>
      <c r="S31" s="3" t="n">
        <v>30</v>
      </c>
      <c r="T31" s="3" t="n">
        <v>1</v>
      </c>
    </row>
    <row r="32">
      <c r="A32" s="2" t="n">
        <v>45425</v>
      </c>
      <c r="B32" s="3" t="inlineStr">
        <is>
          <t>562800.SH</t>
        </is>
      </c>
      <c r="C32" s="3" t="inlineStr">
        <is>
          <t>嘉实中证稀有金属主题ETF</t>
        </is>
      </c>
      <c r="D32" s="2" t="n">
        <v>44466</v>
      </c>
      <c r="E32" s="3" t="inlineStr">
        <is>
          <t>中证稀有金属主题指数</t>
        </is>
      </c>
      <c r="F32" s="3" t="inlineStr">
        <is>
          <t>中证稀有金属主题指数收益率</t>
        </is>
      </c>
      <c r="G32" s="3" t="inlineStr">
        <is>
          <t>嘉实基金管理有限公司</t>
        </is>
      </c>
      <c r="H32" s="3" t="inlineStr">
        <is>
          <t>中国银河证券股份有限公司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930632.CSI</t>
        </is>
      </c>
      <c r="L32" s="4" t="n">
        <v>915543899.5</v>
      </c>
      <c r="M32" s="4" t="n">
        <v>57046000</v>
      </c>
      <c r="N32" s="4" t="n">
        <v>28735762</v>
      </c>
      <c r="O32" s="3" t="inlineStr">
        <is>
          <t>0.503</t>
        </is>
      </c>
      <c r="P32" s="3" t="inlineStr">
        <is>
          <t>0.50372965676822</t>
        </is>
      </c>
      <c r="Q32" s="5" t="n">
        <v>-0.218210672</v>
      </c>
      <c r="R32" s="4" t="n">
        <v>37844513.9</v>
      </c>
      <c r="S32" s="3" t="n">
        <v>31</v>
      </c>
      <c r="T32" s="3" t="n">
        <v>2</v>
      </c>
    </row>
    <row r="33">
      <c r="A33" s="2" t="n">
        <v>45425</v>
      </c>
      <c r="B33" s="3" t="inlineStr">
        <is>
          <t>159819.SZ</t>
        </is>
      </c>
      <c r="C33" s="3" t="inlineStr">
        <is>
          <t>易方达中证人工智能主题ETF</t>
        </is>
      </c>
      <c r="D33" s="2" t="n">
        <v>44097</v>
      </c>
      <c r="E33" s="3" t="inlineStr">
        <is>
          <t>中证人工智能主题指数</t>
        </is>
      </c>
      <c r="F33" s="3" t="inlineStr">
        <is>
          <t>中证人工智能主题指数收益率</t>
        </is>
      </c>
      <c r="G33" s="3" t="inlineStr">
        <is>
          <t>易方达基金管理有限公司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930713.CSI</t>
        </is>
      </c>
      <c r="L33" s="4" t="n">
        <v>6405090462.2115</v>
      </c>
      <c r="M33" s="4" t="n">
        <v>305288765</v>
      </c>
      <c r="N33" s="4" t="n">
        <v>224177928.02</v>
      </c>
      <c r="O33" s="3" t="inlineStr">
        <is>
          <t>0.734</t>
        </is>
      </c>
      <c r="P33" s="3" t="inlineStr">
        <is>
          <t>0.73431437288562</t>
        </is>
      </c>
      <c r="Q33" s="5" t="n">
        <v>0.068166326</v>
      </c>
      <c r="R33" s="4" t="n">
        <v>375527707.9325</v>
      </c>
      <c r="S33" s="3" t="n">
        <v>32</v>
      </c>
      <c r="T33" s="3" t="n">
        <v>7</v>
      </c>
    </row>
    <row r="34">
      <c r="A34" s="2" t="n">
        <v>45425</v>
      </c>
      <c r="B34" s="3" t="inlineStr">
        <is>
          <t>515210.SH</t>
        </is>
      </c>
      <c r="C34" s="3" t="inlineStr">
        <is>
          <t>国泰中证钢铁ETF</t>
        </is>
      </c>
      <c r="D34" s="2" t="n">
        <v>43892</v>
      </c>
      <c r="E34" s="3" t="inlineStr">
        <is>
          <t>中证钢铁指数</t>
        </is>
      </c>
      <c r="F34" s="3" t="inlineStr">
        <is>
          <t>中证钢铁指数收益率</t>
        </is>
      </c>
      <c r="G34" s="3" t="inlineStr">
        <is>
          <t>国泰基金管理有限公司</t>
        </is>
      </c>
      <c r="H34" s="3" t="inlineStr">
        <is>
          <t>招商银行股份有限公司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930606.CSI</t>
        </is>
      </c>
      <c r="L34" s="4" t="n">
        <v>1103201296.02</v>
      </c>
      <c r="M34" s="4" t="n">
        <v>65163860</v>
      </c>
      <c r="N34" s="4" t="n">
        <v>79826611</v>
      </c>
      <c r="O34" s="3" t="inlineStr">
        <is>
          <t>1.1226179601085</t>
        </is>
      </c>
      <c r="P34" s="3" t="inlineStr">
        <is>
          <t>1.118976569979</t>
        </is>
      </c>
      <c r="Q34" s="5" t="n">
        <v>0.065135971</v>
      </c>
      <c r="R34" s="4" t="n">
        <v>67224131.95</v>
      </c>
      <c r="S34" s="3" t="n">
        <v>33</v>
      </c>
      <c r="T34" s="3" t="n">
        <v>1</v>
      </c>
    </row>
    <row r="35">
      <c r="A35" s="2" t="n">
        <v>45425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2745505818.2034</v>
      </c>
      <c r="M35" s="4" t="n">
        <v>142941100</v>
      </c>
      <c r="N35" s="4" t="n">
        <v>98835061</v>
      </c>
      <c r="O35" s="3" t="inlineStr">
        <is>
          <t>0.692</t>
        </is>
      </c>
      <c r="P35" s="3" t="inlineStr">
        <is>
          <t>0.69143906825958</t>
        </is>
      </c>
      <c r="Q35" s="5" t="n">
        <v>0.02891009</v>
      </c>
      <c r="R35" s="4" t="n">
        <v>114906677.194</v>
      </c>
      <c r="S35" s="3" t="n">
        <v>34</v>
      </c>
      <c r="T35" s="3" t="n">
        <v>1</v>
      </c>
    </row>
    <row r="36">
      <c r="A36" s="2" t="n">
        <v>45425</v>
      </c>
      <c r="B36" s="3" t="inlineStr">
        <is>
          <t>560080.SH</t>
        </is>
      </c>
      <c r="C36" s="3" t="inlineStr">
        <is>
          <t>汇添富中证中药ETF</t>
        </is>
      </c>
      <c r="D36" s="2" t="n">
        <v>44851</v>
      </c>
      <c r="E36" s="3" t="inlineStr">
        <is>
          <t>中证中药指数</t>
        </is>
      </c>
      <c r="F36" s="3" t="inlineStr">
        <is>
          <t>中证中药指数收益率</t>
        </is>
      </c>
      <c r="G36" s="3" t="inlineStr">
        <is>
          <t>汇添富基金管理股份有限公司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930641.CSI</t>
        </is>
      </c>
      <c r="L36" s="4" t="n">
        <v>1994694808.5</v>
      </c>
      <c r="M36" s="4" t="n">
        <v>35694600</v>
      </c>
      <c r="N36" s="4" t="n">
        <v>42309585</v>
      </c>
      <c r="O36" s="3" t="inlineStr">
        <is>
          <t>1.187</t>
        </is>
      </c>
      <c r="P36" s="3" t="inlineStr">
        <is>
          <t>1.1853217293372</t>
        </is>
      </c>
      <c r="Q36" s="5" t="n">
        <v>-0.159811591</v>
      </c>
      <c r="R36" s="4" t="n">
        <v>56525414.15</v>
      </c>
      <c r="S36" s="3" t="n">
        <v>35</v>
      </c>
      <c r="T36" s="3" t="n">
        <v>1</v>
      </c>
    </row>
    <row r="37">
      <c r="A37" s="2" t="n">
        <v>45425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2036184489.3564</v>
      </c>
      <c r="M37" s="4" t="n">
        <v>59222713</v>
      </c>
      <c r="N37" s="4" t="n">
        <v>75545746.31</v>
      </c>
      <c r="O37" s="3" t="inlineStr">
        <is>
          <t>1.284</t>
        </is>
      </c>
      <c r="P37" s="3" t="inlineStr">
        <is>
          <t>1.275621167676</t>
        </is>
      </c>
      <c r="Q37" s="5" t="n">
        <v>0.046750818</v>
      </c>
      <c r="R37" s="4" t="n">
        <v>93159089.73999999</v>
      </c>
      <c r="S37" s="3" t="n">
        <v>36</v>
      </c>
      <c r="T37" s="3" t="n">
        <v>1</v>
      </c>
    </row>
    <row r="38">
      <c r="A38" s="2" t="n">
        <v>45425</v>
      </c>
      <c r="B38" s="3" t="inlineStr">
        <is>
          <t>159732.SZ</t>
        </is>
      </c>
      <c r="C38" s="3" t="inlineStr">
        <is>
          <t>华夏国证消费电子主题ETF</t>
        </is>
      </c>
      <c r="D38" s="2" t="n">
        <v>44431</v>
      </c>
      <c r="E38" s="3" t="inlineStr">
        <is>
          <t>国证消费电子主题指数</t>
        </is>
      </c>
      <c r="F38" s="3" t="inlineStr">
        <is>
          <t>国证消费电子主题指数收益率</t>
        </is>
      </c>
      <c r="G38" s="3" t="inlineStr">
        <is>
          <t>华夏基金管理有限公司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980030.SZ</t>
        </is>
      </c>
      <c r="L38" s="4" t="n">
        <v>556050278.3200001</v>
      </c>
      <c r="M38" s="4" t="n">
        <v>65234023</v>
      </c>
      <c r="N38" s="4" t="n">
        <v>41983207.33</v>
      </c>
      <c r="O38" s="3" t="inlineStr">
        <is>
          <t>0.643</t>
        </is>
      </c>
      <c r="P38" s="3" t="inlineStr">
        <is>
          <t>0.64357838746202</t>
        </is>
      </c>
      <c r="Q38" s="5" t="n">
        <v>0.07782101199999999</v>
      </c>
      <c r="R38" s="4" t="n">
        <v>41163508.239</v>
      </c>
      <c r="S38" s="3" t="n">
        <v>37</v>
      </c>
      <c r="T38" s="3" t="n">
        <v>2</v>
      </c>
    </row>
    <row r="39">
      <c r="A39" s="2" t="n">
        <v>45425</v>
      </c>
      <c r="B39" s="3" t="inlineStr">
        <is>
          <t>515450.SH</t>
        </is>
      </c>
      <c r="C39" s="3" t="inlineStr">
        <is>
          <t>南方标普中国A股大盘红利低波50ETF</t>
        </is>
      </c>
      <c r="D39" s="2" t="n">
        <v>43887</v>
      </c>
      <c r="E39" s="3" t="inlineStr">
        <is>
          <t>标普中国A股大盘红利低波50指数</t>
        </is>
      </c>
      <c r="F39" s="3" t="inlineStr">
        <is>
          <t>标普中国A股大盘红利低波50指数收益率</t>
        </is>
      </c>
      <c r="G39" s="3" t="inlineStr">
        <is>
          <t>南方基金管理股份有限公司</t>
        </is>
      </c>
      <c r="H39" s="3" t="inlineStr">
        <is>
          <t>中国农业银行股份有限公司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SPCLLHCP.GI</t>
        </is>
      </c>
      <c r="L39" s="4" t="n">
        <v>1978033739</v>
      </c>
      <c r="M39" s="4" t="n">
        <v>66280500</v>
      </c>
      <c r="N39" s="4" t="n">
        <v>91012100</v>
      </c>
      <c r="O39" s="3" t="inlineStr">
        <is>
          <t>1.2120139131514</t>
        </is>
      </c>
      <c r="P39" s="3" t="inlineStr">
        <is>
          <t>1.2016311865375</t>
        </is>
      </c>
      <c r="Q39" s="5" t="n">
        <v>0.115657077</v>
      </c>
      <c r="R39" s="4" t="n">
        <v>49503963.4</v>
      </c>
      <c r="S39" s="3" t="n">
        <v>38</v>
      </c>
      <c r="T39" s="3" t="n">
        <v>2</v>
      </c>
    </row>
    <row r="40">
      <c r="A40" s="2" t="n">
        <v>45425</v>
      </c>
      <c r="B40" s="3" t="inlineStr">
        <is>
          <t>515100.SH</t>
        </is>
      </c>
      <c r="C40" s="3" t="inlineStr">
        <is>
          <t>景顺长城中证红利低波动100ETF</t>
        </is>
      </c>
      <c r="D40" s="2" t="n">
        <v>44015</v>
      </c>
      <c r="E40" s="3" t="inlineStr">
        <is>
          <t>中证红利低波动100指数</t>
        </is>
      </c>
      <c r="F40" s="3" t="inlineStr">
        <is>
          <t>中证红利低波动100指数收益率</t>
        </is>
      </c>
      <c r="G40" s="3" t="inlineStr">
        <is>
          <t>景顺长城基金管理有限公司</t>
        </is>
      </c>
      <c r="H40" s="3" t="inlineStr">
        <is>
          <t>交通银行股份有限公司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930955.CSI</t>
        </is>
      </c>
      <c r="L40" s="4" t="n">
        <v>7573200171.3</v>
      </c>
      <c r="M40" s="4" t="n">
        <v>107292300</v>
      </c>
      <c r="N40" s="4" t="n">
        <v>149955514</v>
      </c>
      <c r="O40" s="3" t="inlineStr">
        <is>
          <t>1.3072541153597</t>
        </is>
      </c>
      <c r="P40" s="3" t="inlineStr">
        <is>
          <t>1.3022555925943</t>
        </is>
      </c>
      <c r="Q40" s="5" t="n">
        <v>0.057053202</v>
      </c>
      <c r="R40" s="4" t="n">
        <v>137150956.45</v>
      </c>
      <c r="S40" s="3" t="n">
        <v>39</v>
      </c>
      <c r="T40" s="3" t="n">
        <v>2</v>
      </c>
    </row>
    <row r="41">
      <c r="A41" s="2" t="n">
        <v>45425</v>
      </c>
      <c r="B41" s="3" t="inlineStr">
        <is>
          <t>159745.SZ</t>
        </is>
      </c>
      <c r="C41" s="3" t="inlineStr">
        <is>
          <t>国泰中证全指建筑材料ETF</t>
        </is>
      </c>
      <c r="D41" s="2" t="n">
        <v>44365</v>
      </c>
      <c r="E41" s="3" t="inlineStr">
        <is>
          <t>中证全指建筑材料指数</t>
        </is>
      </c>
      <c r="F41" s="3" t="inlineStr">
        <is>
          <t>中证全指建筑材料指数收益率</t>
        </is>
      </c>
      <c r="G41" s="3" t="inlineStr">
        <is>
          <t>国泰基金管理有限公司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931009.CSI</t>
        </is>
      </c>
      <c r="L41" s="4" t="n">
        <v>639551315.227</v>
      </c>
      <c r="M41" s="4" t="n">
        <v>154294100</v>
      </c>
      <c r="N41" s="4" t="n">
        <v>91420821.3</v>
      </c>
      <c r="O41" s="3" t="inlineStr">
        <is>
          <t>0.592</t>
        </is>
      </c>
      <c r="P41" s="3" t="inlineStr">
        <is>
          <t>0.59251015625354</t>
        </is>
      </c>
      <c r="Q41" s="5" t="n">
        <v>0.033795201</v>
      </c>
      <c r="R41" s="4" t="n">
        <v>44837180.8255</v>
      </c>
      <c r="S41" s="3" t="n">
        <v>40</v>
      </c>
      <c r="T41" s="3" t="n">
        <v>1</v>
      </c>
    </row>
    <row r="42">
      <c r="A42" s="2" t="n">
        <v>45425</v>
      </c>
      <c r="B42" s="3" t="inlineStr">
        <is>
          <t>515650.SH</t>
        </is>
      </c>
      <c r="C42" s="3" t="inlineStr">
        <is>
          <t>富国中证消费50ETF</t>
        </is>
      </c>
      <c r="D42" s="2" t="n">
        <v>43780</v>
      </c>
      <c r="E42" s="3" t="inlineStr">
        <is>
          <t>中证消费50指数</t>
        </is>
      </c>
      <c r="F42" s="3" t="inlineStr">
        <is>
          <t>中证消费50指数收益率</t>
        </is>
      </c>
      <c r="G42" s="3" t="inlineStr">
        <is>
          <t>富国基金管理有限公司</t>
        </is>
      </c>
      <c r="H42" s="3" t="inlineStr">
        <is>
          <t>中信证券股份有限公司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931139.CSI</t>
        </is>
      </c>
      <c r="L42" s="4" t="n">
        <v>2035674763.2</v>
      </c>
      <c r="M42" s="4" t="n">
        <v>47865100</v>
      </c>
      <c r="N42" s="4" t="n">
        <v>57839723</v>
      </c>
      <c r="O42" s="3" t="inlineStr">
        <is>
          <t>1.212</t>
        </is>
      </c>
      <c r="P42" s="3" t="inlineStr">
        <is>
          <t>1.2083903094321</t>
        </is>
      </c>
      <c r="Q42" s="5" t="n">
        <v>-0.02474635</v>
      </c>
      <c r="R42" s="4" t="n">
        <v>61535110.2</v>
      </c>
      <c r="S42" s="3" t="n">
        <v>41</v>
      </c>
      <c r="T42" s="3" t="n">
        <v>1</v>
      </c>
    </row>
    <row r="43">
      <c r="A43" s="2" t="n">
        <v>45425</v>
      </c>
      <c r="B43" s="3" t="inlineStr">
        <is>
          <t>562500.SH</t>
        </is>
      </c>
      <c r="C43" s="3" t="inlineStr">
        <is>
          <t>华夏中证机器人ETF</t>
        </is>
      </c>
      <c r="D43" s="2" t="n">
        <v>44559</v>
      </c>
      <c r="E43" s="3" t="inlineStr">
        <is>
          <t>中证机器人指数</t>
        </is>
      </c>
      <c r="F43" s="3" t="inlineStr">
        <is>
          <t>中证机器人指数收益率</t>
        </is>
      </c>
      <c r="G43" s="3" t="inlineStr">
        <is>
          <t>华夏基金管理有限公司</t>
        </is>
      </c>
      <c r="H43" s="3" t="inlineStr">
        <is>
          <t>兴业银行股份有限公司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H30590.CSI</t>
        </is>
      </c>
      <c r="L43" s="4" t="n">
        <v>921312720.78</v>
      </c>
      <c r="M43" s="4" t="n">
        <v>59077100</v>
      </c>
      <c r="N43" s="4" t="n">
        <v>41908102</v>
      </c>
      <c r="O43" s="3" t="inlineStr">
        <is>
          <t>0.709</t>
        </is>
      </c>
      <c r="P43" s="3" t="inlineStr">
        <is>
          <t>0.70937981045109</t>
        </is>
      </c>
      <c r="Q43" s="5" t="n">
        <v>0.056449337</v>
      </c>
      <c r="R43" s="4" t="n">
        <v>63345891.2</v>
      </c>
      <c r="S43" s="3" t="n">
        <v>42</v>
      </c>
      <c r="T43" s="3" t="n">
        <v>2</v>
      </c>
    </row>
    <row r="44">
      <c r="A44" s="2" t="n">
        <v>45425</v>
      </c>
      <c r="B44" s="3" t="inlineStr">
        <is>
          <t>517180.SH</t>
        </is>
      </c>
      <c r="C44" s="3" t="inlineStr">
        <is>
          <t>南方富时中国国企开放共赢ETF</t>
        </is>
      </c>
      <c r="D44" s="2" t="n">
        <v>44558</v>
      </c>
      <c r="E44" s="3" t="inlineStr">
        <is>
          <t>富时中国国企开放共赢指数</t>
        </is>
      </c>
      <c r="F44" s="3" t="inlineStr">
        <is>
          <t>富时中国国企开放共赢指数收益率</t>
        </is>
      </c>
      <c r="G44" s="3" t="inlineStr">
        <is>
          <t>南方基金管理股份有限公司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GPCCH0.FS</t>
        </is>
      </c>
      <c r="L44" s="4" t="n">
        <v>1516509933.13</v>
      </c>
      <c r="M44" s="4" t="n">
        <v>28155000</v>
      </c>
      <c r="N44" s="4" t="n">
        <v>43558899</v>
      </c>
      <c r="O44" s="3" t="inlineStr">
        <is>
          <t>1.4118886936095</t>
        </is>
      </c>
      <c r="P44" s="3" t="inlineStr">
        <is>
          <t>1.4092567527495</t>
        </is>
      </c>
      <c r="Q44" s="5" t="n">
        <v>0.317131577</v>
      </c>
      <c r="R44" s="4" t="n">
        <v>76587778.84999999</v>
      </c>
      <c r="S44" s="3" t="n">
        <v>43</v>
      </c>
      <c r="T44" s="3" t="n">
        <v>1</v>
      </c>
    </row>
    <row r="45">
      <c r="A45" s="2" t="n">
        <v>45425</v>
      </c>
      <c r="B45" s="3" t="inlineStr">
        <is>
          <t>516110.SH</t>
        </is>
      </c>
      <c r="C45" s="3" t="inlineStr">
        <is>
          <t>国泰中证800汽车与零部件ETF</t>
        </is>
      </c>
      <c r="D45" s="2" t="n">
        <v>44323</v>
      </c>
      <c r="E45" s="3" t="inlineStr">
        <is>
          <t>中证800汽车与零部件指数</t>
        </is>
      </c>
      <c r="F45" s="3" t="inlineStr">
        <is>
          <t>中证800汽车与零部件指数收益率</t>
        </is>
      </c>
      <c r="G45" s="3" t="inlineStr">
        <is>
          <t>国泰基金管理有限公司</t>
        </is>
      </c>
      <c r="H45" s="3" t="inlineStr">
        <is>
          <t>中信银行股份有限公司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H30015.CSI</t>
        </is>
      </c>
      <c r="L45" s="4" t="n">
        <v>1046029178.39</v>
      </c>
      <c r="M45" s="4" t="n">
        <v>60576163</v>
      </c>
      <c r="N45" s="4" t="n">
        <v>66368953</v>
      </c>
      <c r="O45" s="3" t="inlineStr">
        <is>
          <t>1.096</t>
        </is>
      </c>
      <c r="P45" s="3" t="inlineStr">
        <is>
          <t>1.0956282093998</t>
        </is>
      </c>
      <c r="Q45" s="5" t="n">
        <v>-0.082049412</v>
      </c>
      <c r="R45" s="4" t="n">
        <v>77640804.34999999</v>
      </c>
      <c r="S45" s="3" t="n">
        <v>44</v>
      </c>
      <c r="T45" s="3" t="n">
        <v>1</v>
      </c>
    </row>
  </sheetData>
  <autoFilter ref="A1:T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K11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000811.CSI</t>
        </is>
      </c>
      <c r="O1" s="1" t="inlineStr">
        <is>
          <t>000813.CSI</t>
        </is>
      </c>
      <c r="P1" s="1" t="inlineStr">
        <is>
          <t>000815.CSI</t>
        </is>
      </c>
      <c r="Q1" s="1" t="inlineStr">
        <is>
          <t>000819.SH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000918.CSI</t>
        </is>
      </c>
      <c r="Z1" s="1" t="inlineStr">
        <is>
          <t>000922.CSI</t>
        </is>
      </c>
      <c r="AA1" s="1" t="inlineStr">
        <is>
          <t>000928.SH</t>
        </is>
      </c>
      <c r="AB1" s="1" t="inlineStr">
        <is>
          <t>000932.SH</t>
        </is>
      </c>
      <c r="AC1" s="1" t="inlineStr">
        <is>
          <t>000933.SH</t>
        </is>
      </c>
      <c r="AD1" s="1" t="inlineStr">
        <is>
          <t>000948.CSI</t>
        </is>
      </c>
      <c r="AE1" s="1" t="inlineStr">
        <is>
          <t>000949.CSI</t>
        </is>
      </c>
      <c r="AF1" s="1" t="inlineStr">
        <is>
          <t>000977.CSI</t>
        </is>
      </c>
      <c r="AG1" s="1" t="inlineStr">
        <is>
          <t>000991.SH</t>
        </is>
      </c>
      <c r="AH1" s="1" t="inlineStr">
        <is>
          <t>000993.SH</t>
        </is>
      </c>
      <c r="AI1" s="1" t="inlineStr">
        <is>
          <t>399006.SZ</t>
        </is>
      </c>
      <c r="AJ1" s="1" t="inlineStr">
        <is>
          <t>399293.SZ</t>
        </is>
      </c>
      <c r="AK1" s="1" t="inlineStr">
        <is>
          <t>399296.SZ</t>
        </is>
      </c>
      <c r="AL1" s="1" t="inlineStr">
        <is>
          <t>399303.SZ</t>
        </is>
      </c>
      <c r="AM1" s="1" t="inlineStr">
        <is>
          <t>399324.SZ</t>
        </is>
      </c>
      <c r="AN1" s="1" t="inlineStr">
        <is>
          <t>399330.SZ</t>
        </is>
      </c>
      <c r="AO1" s="1" t="inlineStr">
        <is>
          <t>399437.SZ</t>
        </is>
      </c>
      <c r="AP1" s="1" t="inlineStr">
        <is>
          <t>399438.SZ</t>
        </is>
      </c>
      <c r="AQ1" s="1" t="inlineStr">
        <is>
          <t>399441.SZ</t>
        </is>
      </c>
      <c r="AR1" s="1" t="inlineStr">
        <is>
          <t>399673.SZ</t>
        </is>
      </c>
      <c r="AS1" s="1" t="inlineStr">
        <is>
          <t>399808.SZ</t>
        </is>
      </c>
      <c r="AT1" s="1" t="inlineStr">
        <is>
          <t>399965.SZ</t>
        </is>
      </c>
      <c r="AU1" s="1" t="inlineStr">
        <is>
          <t>399967.SZ</t>
        </is>
      </c>
      <c r="AV1" s="1" t="inlineStr">
        <is>
          <t>399971.SZ</t>
        </is>
      </c>
      <c r="AW1" s="1" t="inlineStr">
        <is>
          <t>399973.SZ</t>
        </is>
      </c>
      <c r="AX1" s="1" t="inlineStr">
        <is>
          <t>399975.SZ</t>
        </is>
      </c>
      <c r="AY1" s="1" t="inlineStr">
        <is>
          <t>399976.SZ</t>
        </is>
      </c>
      <c r="AZ1" s="1" t="inlineStr">
        <is>
          <t>399986.SZ</t>
        </is>
      </c>
      <c r="BA1" s="1" t="inlineStr">
        <is>
          <t>399987.SZ</t>
        </is>
      </c>
      <c r="BB1" s="1" t="inlineStr">
        <is>
          <t>399989.SZ</t>
        </is>
      </c>
      <c r="BC1" s="1" t="inlineStr">
        <is>
          <t>399995.SZ</t>
        </is>
      </c>
      <c r="BD1" s="1" t="inlineStr">
        <is>
          <t>399998.SZ</t>
        </is>
      </c>
      <c r="BE1" s="1" t="inlineStr">
        <is>
          <t>746059.MSI</t>
        </is>
      </c>
      <c r="BF1" s="1" t="inlineStr">
        <is>
          <t>930598.CSI</t>
        </is>
      </c>
      <c r="BG1" s="1" t="inlineStr">
        <is>
          <t>930601.CSI</t>
        </is>
      </c>
      <c r="BH1" s="1" t="inlineStr">
        <is>
          <t>930606.CSI</t>
        </is>
      </c>
      <c r="BI1" s="1" t="inlineStr">
        <is>
          <t>930608.CSI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930641.CSI</t>
        </is>
      </c>
      <c r="BM1" s="1" t="inlineStr">
        <is>
          <t>930651.CSI</t>
        </is>
      </c>
      <c r="BN1" s="1" t="inlineStr">
        <is>
          <t>930652.CSI</t>
        </is>
      </c>
      <c r="BO1" s="1" t="inlineStr">
        <is>
          <t>930653.CSI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930708.CSI</t>
        </is>
      </c>
      <c r="BS1" s="1" t="inlineStr">
        <is>
          <t>930713.CSI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930740.CSI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930986.CSI</t>
        </is>
      </c>
      <c r="CC1" s="1" t="inlineStr">
        <is>
          <t>930997.CSI</t>
        </is>
      </c>
      <c r="CD1" s="1" t="inlineStr">
        <is>
          <t>931009.CSI</t>
        </is>
      </c>
      <c r="CE1" s="1" t="inlineStr">
        <is>
          <t>931052.CSI</t>
        </is>
      </c>
      <c r="CF1" s="1" t="inlineStr">
        <is>
          <t>931066.CSI</t>
        </is>
      </c>
      <c r="CG1" s="1" t="inlineStr">
        <is>
          <t>931071.CSI</t>
        </is>
      </c>
      <c r="CH1" s="1" t="inlineStr">
        <is>
          <t>931079.CSI</t>
        </is>
      </c>
      <c r="CI1" s="1" t="inlineStr">
        <is>
          <t>931087.CSI</t>
        </is>
      </c>
      <c r="CJ1" s="1" t="inlineStr">
        <is>
          <t>931139.CSI</t>
        </is>
      </c>
      <c r="CK1" s="1" t="inlineStr">
        <is>
          <t>931140.CSI</t>
        </is>
      </c>
      <c r="CL1" s="1" t="inlineStr">
        <is>
          <t>931151.CSI</t>
        </is>
      </c>
      <c r="CM1" s="1" t="inlineStr">
        <is>
          <t>931152.CSI</t>
        </is>
      </c>
      <c r="CN1" s="1" t="inlineStr">
        <is>
          <t>931160.CSI</t>
        </is>
      </c>
      <c r="CO1" s="1" t="inlineStr">
        <is>
          <t>931484.CSI</t>
        </is>
      </c>
      <c r="CP1" s="1" t="inlineStr">
        <is>
          <t>931521.CSI</t>
        </is>
      </c>
      <c r="CQ1" s="1" t="inlineStr">
        <is>
          <t>931643.CSI</t>
        </is>
      </c>
      <c r="CR1" s="1" t="inlineStr">
        <is>
          <t>931719.CSI</t>
        </is>
      </c>
      <c r="CS1" s="1" t="inlineStr">
        <is>
          <t>931775.CSI</t>
        </is>
      </c>
      <c r="CT1" s="1" t="inlineStr">
        <is>
          <t>931866.CSI</t>
        </is>
      </c>
      <c r="CU1" s="1" t="inlineStr">
        <is>
          <t>980017.SZ</t>
        </is>
      </c>
      <c r="CV1" s="1" t="inlineStr">
        <is>
          <t>980030.SZ</t>
        </is>
      </c>
      <c r="CW1" s="1" t="inlineStr">
        <is>
          <t>980032.SZ</t>
        </is>
      </c>
      <c r="CX1" s="1" t="inlineStr">
        <is>
          <t>990001.CSI</t>
        </is>
      </c>
      <c r="CY1" s="1" t="inlineStr">
        <is>
          <t>GPCCH0.FS</t>
        </is>
      </c>
      <c r="CZ1" s="1" t="inlineStr">
        <is>
          <t>H11059.CSI</t>
        </is>
      </c>
      <c r="DA1" s="1" t="inlineStr">
        <is>
          <t>H30007.CSI</t>
        </is>
      </c>
      <c r="DB1" s="1" t="inlineStr">
        <is>
          <t>H30015.CSI</t>
        </is>
      </c>
      <c r="DC1" s="1" t="inlineStr">
        <is>
          <t>H30022.CSI</t>
        </is>
      </c>
      <c r="DD1" s="1" t="inlineStr">
        <is>
          <t>H30035.CSI</t>
        </is>
      </c>
      <c r="DE1" s="1" t="inlineStr">
        <is>
          <t>H30184.CSI</t>
        </is>
      </c>
      <c r="DF1" s="1" t="inlineStr">
        <is>
          <t>H30199.CSI</t>
        </is>
      </c>
      <c r="DG1" s="1" t="inlineStr">
        <is>
          <t>H30202.CSI</t>
        </is>
      </c>
      <c r="DH1" s="1" t="inlineStr">
        <is>
          <t>H30217.CSI</t>
        </is>
      </c>
      <c r="DI1" s="1" t="inlineStr">
        <is>
          <t>H30269.CSI</t>
        </is>
      </c>
      <c r="DJ1" s="1" t="inlineStr">
        <is>
          <t>H30590.CSI</t>
        </is>
      </c>
      <c r="DK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0.9096203885776367</v>
      </c>
      <c r="E2" s="7" t="n">
        <v>0.4548073527063156</v>
      </c>
      <c r="F2" s="7" t="n">
        <v>0.8011232514025822</v>
      </c>
      <c r="G2" s="7" t="n">
        <v>0.6244542085973663</v>
      </c>
      <c r="H2" s="7" t="n">
        <v>0.5553815925937775</v>
      </c>
      <c r="I2" s="7" t="n">
        <v>0.7061698560442252</v>
      </c>
      <c r="J2" s="7" t="n">
        <v>0.9102770807681334</v>
      </c>
      <c r="K2" s="7" t="n">
        <v>0.8342017447221173</v>
      </c>
      <c r="L2" s="7" t="n">
        <v>0.8312995940322847</v>
      </c>
      <c r="M2" s="7" t="n">
        <v>0.8437828221022114</v>
      </c>
      <c r="N2" s="7" t="n">
        <v>0.6968072250637705</v>
      </c>
      <c r="O2" s="7" t="n">
        <v>0.8285286607122947</v>
      </c>
      <c r="P2" s="7" t="n">
        <v>0.581166299635775</v>
      </c>
      <c r="Q2" s="7" t="n">
        <v>0.7143801676637241</v>
      </c>
      <c r="R2" s="7" t="n">
        <v>0.8707390036042759</v>
      </c>
      <c r="S2" s="7" t="n">
        <v>0.9146963848721124</v>
      </c>
      <c r="T2" s="7" t="n">
        <v>0.8603828975885898</v>
      </c>
      <c r="U2" s="7" t="n">
        <v>0.8759099293638991</v>
      </c>
      <c r="V2" s="7" t="n">
        <v>0.8695135808470547</v>
      </c>
      <c r="W2" s="7" t="n">
        <v>0.940902216290639</v>
      </c>
      <c r="X2" s="7" t="n">
        <v>0.6089724558851026</v>
      </c>
      <c r="Y2" s="7" t="n">
        <v>0.836021127116513</v>
      </c>
      <c r="Z2" s="7" t="n">
        <v>0.6623261510938029</v>
      </c>
      <c r="AA2" s="7" t="n">
        <v>0.2137682175347285</v>
      </c>
      <c r="AB2" s="7" t="n">
        <v>0.5482422660895324</v>
      </c>
      <c r="AC2" s="7" t="n">
        <v>0.6663994408982751</v>
      </c>
      <c r="AD2" s="7" t="n">
        <v>0.5614386019965545</v>
      </c>
      <c r="AE2" s="7" t="n">
        <v>0.573593840273806</v>
      </c>
      <c r="AF2" s="7" t="n">
        <v>0.7669629866215807</v>
      </c>
      <c r="AG2" s="7" t="n">
        <v>0.6830538073601355</v>
      </c>
      <c r="AH2" s="7" t="n">
        <v>0.8730722244389277</v>
      </c>
      <c r="AI2" s="7" t="n">
        <v>0.8256730140863475</v>
      </c>
      <c r="AJ2" s="7" t="n">
        <v>0.8027511968769381</v>
      </c>
      <c r="AK2" s="7" t="n">
        <v>0.8398169358521255</v>
      </c>
      <c r="AL2" s="7" t="n">
        <v>0.8131320253792286</v>
      </c>
      <c r="AM2" s="7" t="n">
        <v>0.7839270286290004</v>
      </c>
      <c r="AN2" s="7" t="n">
        <v>0.8403813104631512</v>
      </c>
      <c r="AO2" s="7" t="n">
        <v>0.7741507410399312</v>
      </c>
      <c r="AP2" s="7" t="n">
        <v>0.6244313216877309</v>
      </c>
      <c r="AQ2" s="7" t="n">
        <v>0.7039710631191898</v>
      </c>
      <c r="AR2" s="7" t="n">
        <v>0.8024920691701132</v>
      </c>
      <c r="AS2" s="7" t="n">
        <v>0.782265113010434</v>
      </c>
      <c r="AT2" s="7" t="n">
        <v>0.5614388808503084</v>
      </c>
      <c r="AU2" s="7" t="n">
        <v>0.8371675913930567</v>
      </c>
      <c r="AV2" s="7" t="n">
        <v>0.8003732383926149</v>
      </c>
      <c r="AW2" s="7" t="n">
        <v>0.7632153363410632</v>
      </c>
      <c r="AX2" s="7" t="n">
        <v>0.780895214180405</v>
      </c>
      <c r="AY2" s="7" t="n">
        <v>0.7630108679091288</v>
      </c>
      <c r="AZ2" s="7" t="n">
        <v>0.3051014154690517</v>
      </c>
      <c r="BA2" s="7" t="n">
        <v>0.563833164844056</v>
      </c>
      <c r="BB2" s="7" t="n">
        <v>0.6735988999025868</v>
      </c>
      <c r="BC2" s="7" t="n">
        <v>0.8284407686994042</v>
      </c>
      <c r="BD2" s="7" t="n">
        <v>0.3122383250959776</v>
      </c>
      <c r="BE2" s="7" t="n">
        <v>0.7920414033130264</v>
      </c>
      <c r="BF2" s="7" t="n">
        <v>0.7947203744263286</v>
      </c>
      <c r="BG2" s="7" t="n">
        <v>0.8251902047943591</v>
      </c>
      <c r="BH2" s="7" t="n">
        <v>0.7581982670173233</v>
      </c>
      <c r="BI2" s="7" t="n">
        <v>0.7913285289536344</v>
      </c>
      <c r="BJ2" s="7" t="n">
        <v>0.802771561532903</v>
      </c>
      <c r="BK2" s="7" t="n">
        <v>0.7134089628834051</v>
      </c>
      <c r="BL2" s="7" t="n">
        <v>0.723599266154928</v>
      </c>
      <c r="BM2" s="7" t="n">
        <v>0.8309311630898799</v>
      </c>
      <c r="BN2" s="7" t="n">
        <v>0.8667041270314312</v>
      </c>
      <c r="BO2" s="7" t="n">
        <v>0.6485021306408473</v>
      </c>
      <c r="BP2" s="7" t="n">
        <v>0.6698674417093097</v>
      </c>
      <c r="BQ2" s="7" t="n">
        <v>0.5261246708837384</v>
      </c>
      <c r="BR2" s="7" t="n">
        <v>0.7237378093291382</v>
      </c>
      <c r="BS2" s="7" t="n">
        <v>0.8218591384032773</v>
      </c>
      <c r="BT2" s="7" t="n">
        <v>0.8487856833709154</v>
      </c>
      <c r="BU2" s="7" t="n">
        <v>0.6406057323403993</v>
      </c>
      <c r="BV2" s="7" t="n">
        <v>0.5743401510921419</v>
      </c>
      <c r="BW2" s="7" t="n">
        <v>0.6848863570035318</v>
      </c>
      <c r="BX2" s="7" t="n">
        <v>0.7980490725464295</v>
      </c>
      <c r="BY2" s="7" t="n">
        <v>0.7597170586181837</v>
      </c>
      <c r="BZ2" s="7" t="n">
        <v>0.8070930858412251</v>
      </c>
      <c r="CA2" s="7" t="n">
        <v>0.8224892399412749</v>
      </c>
      <c r="CB2" s="7" t="n">
        <v>0.8447588719990793</v>
      </c>
      <c r="CC2" s="7" t="n">
        <v>0.7692755753668363</v>
      </c>
      <c r="CD2" s="7" t="n">
        <v>0.7520089592490402</v>
      </c>
      <c r="CE2" s="7" t="n">
        <v>0.8916774065669264</v>
      </c>
      <c r="CF2" s="7" t="n">
        <v>0.7604932641093227</v>
      </c>
      <c r="CG2" s="7" t="n">
        <v>0.8078017594367859</v>
      </c>
      <c r="CH2" s="7" t="n">
        <v>0.8106963788860821</v>
      </c>
      <c r="CI2" s="7" t="n">
        <v>0.8410565022750861</v>
      </c>
      <c r="CJ2" s="7" t="n">
        <v>0.5398043564163795</v>
      </c>
      <c r="CK2" s="7" t="n">
        <v>0.6332161530098873</v>
      </c>
      <c r="CL2" s="7" t="n">
        <v>0.8025550905789365</v>
      </c>
      <c r="CM2" s="7" t="n">
        <v>0.681816786933231</v>
      </c>
      <c r="CN2" s="7" t="n">
        <v>0.779979762130649</v>
      </c>
      <c r="CO2" s="7" t="n">
        <v>0.6249647551181045</v>
      </c>
      <c r="CP2" s="7" t="n">
        <v>0.784375991754814</v>
      </c>
      <c r="CQ2" s="7" t="n">
        <v>0.8110150528615524</v>
      </c>
      <c r="CR2" s="7" t="n">
        <v>0.7375751400231471</v>
      </c>
      <c r="CS2" s="7" t="n">
        <v>0.6102909966040698</v>
      </c>
      <c r="CT2" s="7" t="n">
        <v>0.814130662742565</v>
      </c>
      <c r="CU2" s="7" t="n">
        <v>0.841107525085239</v>
      </c>
      <c r="CV2" s="7" t="n">
        <v>0.8490932150696637</v>
      </c>
      <c r="CW2" s="7" t="n">
        <v>0.7226239757668224</v>
      </c>
      <c r="CX2" s="7" t="n">
        <v>0.851568378565591</v>
      </c>
      <c r="CY2" s="7" t="n">
        <v>0.4323855808416191</v>
      </c>
      <c r="CZ2" s="7" t="n">
        <v>0.7733771865424992</v>
      </c>
      <c r="DA2" s="7" t="n">
        <v>0.8554011405647794</v>
      </c>
      <c r="DB2" s="7" t="n">
        <v>0.7837557664372323</v>
      </c>
      <c r="DC2" s="7" t="n">
        <v>0.2886164791110488</v>
      </c>
      <c r="DD2" s="7" t="n">
        <v>0.7746492477985553</v>
      </c>
      <c r="DE2" s="7" t="n">
        <v>0.8598692511091371</v>
      </c>
      <c r="DF2" s="7" t="n">
        <v>0.49518158933713</v>
      </c>
      <c r="DG2" s="7" t="n">
        <v>0.8217547193891193</v>
      </c>
      <c r="DH2" s="7" t="n">
        <v>0.716416317101212</v>
      </c>
      <c r="DI2" s="7" t="n">
        <v>0.5536778858313238</v>
      </c>
      <c r="DJ2" s="7" t="n">
        <v>0.8147255293717461</v>
      </c>
      <c r="DK2" s="7" t="n">
        <v>0.520518168210454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0.9096203885776367</v>
      </c>
      <c r="D3" s="7" t="n">
        <v>1</v>
      </c>
      <c r="E3" s="7" t="n">
        <v>0.4614865025516917</v>
      </c>
      <c r="F3" s="7" t="n">
        <v>0.9687769505238758</v>
      </c>
      <c r="G3" s="7" t="n">
        <v>0.8062484849149925</v>
      </c>
      <c r="H3" s="7" t="n">
        <v>0.4757532466858707</v>
      </c>
      <c r="I3" s="7" t="n">
        <v>0.7927349920622264</v>
      </c>
      <c r="J3" s="7" t="n">
        <v>0.978142231644113</v>
      </c>
      <c r="K3" s="7" t="n">
        <v>0.7498419291068513</v>
      </c>
      <c r="L3" s="7" t="n">
        <v>0.7174467657782525</v>
      </c>
      <c r="M3" s="7" t="n">
        <v>0.7929078290232249</v>
      </c>
      <c r="N3" s="7" t="n">
        <v>0.5757047276265241</v>
      </c>
      <c r="O3" s="7" t="n">
        <v>0.7843259665684517</v>
      </c>
      <c r="P3" s="7" t="n">
        <v>0.7086207238345603</v>
      </c>
      <c r="Q3" s="7" t="n">
        <v>0.5937977548927279</v>
      </c>
      <c r="R3" s="7" t="n">
        <v>0.6463145552307972</v>
      </c>
      <c r="S3" s="7" t="n">
        <v>0.8976882263860033</v>
      </c>
      <c r="T3" s="7" t="n">
        <v>0.834277810055768</v>
      </c>
      <c r="U3" s="7" t="n">
        <v>0.9615508514310313</v>
      </c>
      <c r="V3" s="7" t="n">
        <v>0.767753703560049</v>
      </c>
      <c r="W3" s="7" t="n">
        <v>0.9413721938726815</v>
      </c>
      <c r="X3" s="7" t="n">
        <v>0.694222169042073</v>
      </c>
      <c r="Y3" s="7" t="n">
        <v>0.8644554975933303</v>
      </c>
      <c r="Z3" s="7" t="n">
        <v>0.6472875386875575</v>
      </c>
      <c r="AA3" s="7" t="n">
        <v>0.2114256137371962</v>
      </c>
      <c r="AB3" s="7" t="n">
        <v>0.6986290251109269</v>
      </c>
      <c r="AC3" s="7" t="n">
        <v>0.709155833543354</v>
      </c>
      <c r="AD3" s="7" t="n">
        <v>0.5713170775425436</v>
      </c>
      <c r="AE3" s="7" t="n">
        <v>0.5102513099405809</v>
      </c>
      <c r="AF3" s="7" t="n">
        <v>0.7691529414780804</v>
      </c>
      <c r="AG3" s="7" t="n">
        <v>0.7103344149398323</v>
      </c>
      <c r="AH3" s="7" t="n">
        <v>0.7514610980155749</v>
      </c>
      <c r="AI3" s="7" t="n">
        <v>0.8176751855304998</v>
      </c>
      <c r="AJ3" s="7" t="n">
        <v>0.8149258262551641</v>
      </c>
      <c r="AK3" s="7" t="n">
        <v>0.7740650277463393</v>
      </c>
      <c r="AL3" s="7" t="n">
        <v>0.5399998766126329</v>
      </c>
      <c r="AM3" s="7" t="n">
        <v>0.8702494472207392</v>
      </c>
      <c r="AN3" s="7" t="n">
        <v>0.8808960607636971</v>
      </c>
      <c r="AO3" s="7" t="n">
        <v>0.7896910776431405</v>
      </c>
      <c r="AP3" s="7" t="n">
        <v>0.5526205553632065</v>
      </c>
      <c r="AQ3" s="7" t="n">
        <v>0.6848175593780881</v>
      </c>
      <c r="AR3" s="7" t="n">
        <v>0.8092598451190539</v>
      </c>
      <c r="AS3" s="7" t="n">
        <v>0.7270268738584164</v>
      </c>
      <c r="AT3" s="7" t="n">
        <v>0.5713172979476039</v>
      </c>
      <c r="AU3" s="7" t="n">
        <v>0.6979985728267794</v>
      </c>
      <c r="AV3" s="7" t="n">
        <v>0.612704271012056</v>
      </c>
      <c r="AW3" s="7" t="n">
        <v>0.6535836782865566</v>
      </c>
      <c r="AX3" s="7" t="n">
        <v>0.7738929507481475</v>
      </c>
      <c r="AY3" s="7" t="n">
        <v>0.703794571776688</v>
      </c>
      <c r="AZ3" s="7" t="n">
        <v>0.4816968643654961</v>
      </c>
      <c r="BA3" s="7" t="n">
        <v>0.6664132786801376</v>
      </c>
      <c r="BB3" s="7" t="n">
        <v>0.6829193587027925</v>
      </c>
      <c r="BC3" s="7" t="n">
        <v>0.7967956924238696</v>
      </c>
      <c r="BD3" s="7" t="n">
        <v>0.24950047670198</v>
      </c>
      <c r="BE3" s="7" t="n">
        <v>0.9352662933990403</v>
      </c>
      <c r="BF3" s="7" t="n">
        <v>0.6171403980673668</v>
      </c>
      <c r="BG3" s="7" t="n">
        <v>0.6734011015865579</v>
      </c>
      <c r="BH3" s="7" t="n">
        <v>0.5729867455232802</v>
      </c>
      <c r="BI3" s="7" t="n">
        <v>0.7863274086926656</v>
      </c>
      <c r="BJ3" s="7" t="n">
        <v>0.6522860581847016</v>
      </c>
      <c r="BK3" s="7" t="n">
        <v>0.6129906518190842</v>
      </c>
      <c r="BL3" s="7" t="n">
        <v>0.6832226279314521</v>
      </c>
      <c r="BM3" s="7" t="n">
        <v>0.6860359588230044</v>
      </c>
      <c r="BN3" s="7" t="n">
        <v>0.7675639100242939</v>
      </c>
      <c r="BO3" s="7" t="n">
        <v>0.7275107865684523</v>
      </c>
      <c r="BP3" s="7" t="n">
        <v>0.5863475891896331</v>
      </c>
      <c r="BQ3" s="7" t="n">
        <v>0.4170929945412803</v>
      </c>
      <c r="BR3" s="7" t="n">
        <v>0.5913974601174461</v>
      </c>
      <c r="BS3" s="7" t="n">
        <v>0.6839021490162637</v>
      </c>
      <c r="BT3" s="7" t="n">
        <v>0.6852427731619338</v>
      </c>
      <c r="BU3" s="7" t="n">
        <v>0.6785166888938103</v>
      </c>
      <c r="BV3" s="7" t="n">
        <v>0.6847486885389076</v>
      </c>
      <c r="BW3" s="7" t="n">
        <v>0.6823383168121647</v>
      </c>
      <c r="BX3" s="7" t="n">
        <v>0.6371694704958836</v>
      </c>
      <c r="BY3" s="7" t="n">
        <v>0.5455120977451522</v>
      </c>
      <c r="BZ3" s="7" t="n">
        <v>0.6276130420465562</v>
      </c>
      <c r="CA3" s="7" t="n">
        <v>0.7545303779234233</v>
      </c>
      <c r="CB3" s="7" t="n">
        <v>0.6552565414701159</v>
      </c>
      <c r="CC3" s="7" t="n">
        <v>0.6939743480545737</v>
      </c>
      <c r="CD3" s="7" t="n">
        <v>0.6398250855935947</v>
      </c>
      <c r="CE3" s="7" t="n">
        <v>0.7955876380174859</v>
      </c>
      <c r="CF3" s="7" t="n">
        <v>0.6743370231718936</v>
      </c>
      <c r="CG3" s="7" t="n">
        <v>0.6653798506602251</v>
      </c>
      <c r="CH3" s="7" t="n">
        <v>0.680736396778056</v>
      </c>
      <c r="CI3" s="7" t="n">
        <v>0.8003692865635599</v>
      </c>
      <c r="CJ3" s="7" t="n">
        <v>0.7076723063723476</v>
      </c>
      <c r="CK3" s="7" t="n">
        <v>0.6985893429158174</v>
      </c>
      <c r="CL3" s="7" t="n">
        <v>0.741320653480911</v>
      </c>
      <c r="CM3" s="7" t="n">
        <v>0.6541192053837022</v>
      </c>
      <c r="CN3" s="7" t="n">
        <v>0.6350847276388375</v>
      </c>
      <c r="CO3" s="7" t="n">
        <v>0.6957593071956424</v>
      </c>
      <c r="CP3" s="7" t="n">
        <v>0.6675378160727731</v>
      </c>
      <c r="CQ3" s="7" t="n">
        <v>0.8121567958567335</v>
      </c>
      <c r="CR3" s="7" t="n">
        <v>0.6756963658509152</v>
      </c>
      <c r="CS3" s="7" t="n">
        <v>0.5170420079982432</v>
      </c>
      <c r="CT3" s="7" t="n">
        <v>0.5899022793349431</v>
      </c>
      <c r="CU3" s="7" t="n">
        <v>0.7536363685067238</v>
      </c>
      <c r="CV3" s="7" t="n">
        <v>0.7593342352930523</v>
      </c>
      <c r="CW3" s="7" t="n">
        <v>0.6772033056462728</v>
      </c>
      <c r="CX3" s="7" t="n">
        <v>0.7451592697502596</v>
      </c>
      <c r="CY3" s="7" t="n">
        <v>0.4825997483128452</v>
      </c>
      <c r="CZ3" s="7" t="n">
        <v>0.6640700227533611</v>
      </c>
      <c r="DA3" s="7" t="n">
        <v>0.7452547511338997</v>
      </c>
      <c r="DB3" s="7" t="n">
        <v>0.7471041804870316</v>
      </c>
      <c r="DC3" s="7" t="n">
        <v>0.4706407247006413</v>
      </c>
      <c r="DD3" s="7" t="n">
        <v>0.8543980805590706</v>
      </c>
      <c r="DE3" s="7" t="n">
        <v>0.7218596553332184</v>
      </c>
      <c r="DF3" s="7" t="n">
        <v>0.451596608878199</v>
      </c>
      <c r="DG3" s="7" t="n">
        <v>0.6478661459545417</v>
      </c>
      <c r="DH3" s="7" t="n">
        <v>0.6638978467167697</v>
      </c>
      <c r="DI3" s="7" t="n">
        <v>0.552150150933824</v>
      </c>
      <c r="DJ3" s="7" t="n">
        <v>0.6060203941164979</v>
      </c>
      <c r="DK3" s="7" t="n">
        <v>0.6202969759866395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0.4548073527063156</v>
      </c>
      <c r="D4" s="7" t="n">
        <v>0.4614865025516917</v>
      </c>
      <c r="E4" s="7" t="n">
        <v>1</v>
      </c>
      <c r="F4" s="7" t="n">
        <v>0.4174016044115763</v>
      </c>
      <c r="G4" s="7" t="n">
        <v>0.3696737738265989</v>
      </c>
      <c r="H4" s="7" t="n">
        <v>0.7743600165055825</v>
      </c>
      <c r="I4" s="7" t="n">
        <v>0.05185992574304893</v>
      </c>
      <c r="J4" s="7" t="n">
        <v>0.3445611046326179</v>
      </c>
      <c r="K4" s="7" t="n">
        <v>0.1725657602095037</v>
      </c>
      <c r="L4" s="7" t="n">
        <v>0.1428879178639374</v>
      </c>
      <c r="M4" s="7" t="n">
        <v>0.1645356719828416</v>
      </c>
      <c r="N4" s="7" t="n">
        <v>0.4648778068282021</v>
      </c>
      <c r="O4" s="7" t="n">
        <v>0.3086443257570305</v>
      </c>
      <c r="P4" s="7" t="n">
        <v>-0.02710853019248019</v>
      </c>
      <c r="Q4" s="7" t="n">
        <v>0.4534643737731396</v>
      </c>
      <c r="R4" s="7" t="n">
        <v>0.1468438717215089</v>
      </c>
      <c r="S4" s="7" t="n">
        <v>0.5442574669302804</v>
      </c>
      <c r="T4" s="7" t="n">
        <v>0.6368337162798469</v>
      </c>
      <c r="U4" s="7" t="n">
        <v>0.3260187357538075</v>
      </c>
      <c r="V4" s="7" t="n">
        <v>0.2839388609029141</v>
      </c>
      <c r="W4" s="7" t="n">
        <v>0.3362848609406753</v>
      </c>
      <c r="X4" s="7" t="n">
        <v>2.975340800714854e-05</v>
      </c>
      <c r="Y4" s="7" t="n">
        <v>0.1161782591621483</v>
      </c>
      <c r="Z4" s="7" t="n">
        <v>0.9522683584472489</v>
      </c>
      <c r="AA4" s="7" t="n">
        <v>0.8295257110737458</v>
      </c>
      <c r="AB4" s="7" t="n">
        <v>0.01727074238209821</v>
      </c>
      <c r="AC4" s="7" t="n">
        <v>0.07772575408067131</v>
      </c>
      <c r="AD4" s="7" t="n">
        <v>-0.09382519916055483</v>
      </c>
      <c r="AE4" s="7" t="n">
        <v>0.1311515943785991</v>
      </c>
      <c r="AF4" s="7" t="n">
        <v>0.1381042086184463</v>
      </c>
      <c r="AG4" s="7" t="n">
        <v>0.07414085794814387</v>
      </c>
      <c r="AH4" s="7" t="n">
        <v>0.1744520127785581</v>
      </c>
      <c r="AI4" s="7" t="n">
        <v>0.08573104739487583</v>
      </c>
      <c r="AJ4" s="7" t="n">
        <v>0.08674417367595219</v>
      </c>
      <c r="AK4" s="7" t="n">
        <v>0.2210173482387408</v>
      </c>
      <c r="AL4" s="7" t="n">
        <v>0.08181271001460808</v>
      </c>
      <c r="AM4" s="7" t="n">
        <v>0.3035970741825991</v>
      </c>
      <c r="AN4" s="7" t="n">
        <v>0.1401822887078187</v>
      </c>
      <c r="AO4" s="7" t="n">
        <v>0.09485839385233505</v>
      </c>
      <c r="AP4" s="7" t="n">
        <v>0.6016417593970568</v>
      </c>
      <c r="AQ4" s="7" t="n">
        <v>0.03243177856780761</v>
      </c>
      <c r="AR4" s="7" t="n">
        <v>0.07043886626618874</v>
      </c>
      <c r="AS4" s="7" t="n">
        <v>0.07889836977926977</v>
      </c>
      <c r="AT4" s="7" t="n">
        <v>-0.09382518132699033</v>
      </c>
      <c r="AU4" s="7" t="n">
        <v>0.1682539863029647</v>
      </c>
      <c r="AV4" s="7" t="n">
        <v>0.1670793907525949</v>
      </c>
      <c r="AW4" s="7" t="n">
        <v>0.05134875100490255</v>
      </c>
      <c r="AX4" s="7" t="n">
        <v>0.07840129232095758</v>
      </c>
      <c r="AY4" s="7" t="n">
        <v>0.03481500462678568</v>
      </c>
      <c r="AZ4" s="7" t="n">
        <v>0.4807835005300088</v>
      </c>
      <c r="BA4" s="7" t="n">
        <v>-0.08571697536006237</v>
      </c>
      <c r="BB4" s="7" t="n">
        <v>-0.02109017098607103</v>
      </c>
      <c r="BC4" s="7" t="n">
        <v>0.4681856208414523</v>
      </c>
      <c r="BD4" s="7" t="n">
        <v>0.8276980975611109</v>
      </c>
      <c r="BE4" s="7" t="n">
        <v>0.2729726330951732</v>
      </c>
      <c r="BF4" s="7" t="n">
        <v>0.231114043056234</v>
      </c>
      <c r="BG4" s="7" t="n">
        <v>0.1079215070211734</v>
      </c>
      <c r="BH4" s="7" t="n">
        <v>0.5026617954083216</v>
      </c>
      <c r="BI4" s="7" t="n">
        <v>0.5458168312339188</v>
      </c>
      <c r="BJ4" s="7" t="n">
        <v>0.2390415126596755</v>
      </c>
      <c r="BK4" s="7" t="n">
        <v>-0.0010939906935334</v>
      </c>
      <c r="BL4" s="7" t="n">
        <v>0.2217301071827354</v>
      </c>
      <c r="BM4" s="7" t="n">
        <v>0.1535817594946421</v>
      </c>
      <c r="BN4" s="7" t="n">
        <v>0.1844654879848716</v>
      </c>
      <c r="BO4" s="7" t="n">
        <v>-0.03098369966645866</v>
      </c>
      <c r="BP4" s="7" t="n">
        <v>0.2828658950525599</v>
      </c>
      <c r="BQ4" s="7" t="n">
        <v>0.03275419987159724</v>
      </c>
      <c r="BR4" s="7" t="n">
        <v>0.4425280678265717</v>
      </c>
      <c r="BS4" s="7" t="n">
        <v>0.2075091720331616</v>
      </c>
      <c r="BT4" s="7" t="n">
        <v>0.06735831468392826</v>
      </c>
      <c r="BU4" s="7" t="n">
        <v>0.03204619292741644</v>
      </c>
      <c r="BV4" s="7" t="n">
        <v>0.7871440542268343</v>
      </c>
      <c r="BW4" s="7" t="n">
        <v>0.02024023770725077</v>
      </c>
      <c r="BX4" s="7" t="n">
        <v>0.2025843755786818</v>
      </c>
      <c r="BY4" s="7" t="n">
        <v>0.06139132611785252</v>
      </c>
      <c r="BZ4" s="7" t="n">
        <v>0.1614666085609563</v>
      </c>
      <c r="CA4" s="7" t="n">
        <v>0.686295236232771</v>
      </c>
      <c r="CB4" s="7" t="n">
        <v>0.07566604224530621</v>
      </c>
      <c r="CC4" s="7" t="n">
        <v>0.02238269946307597</v>
      </c>
      <c r="CD4" s="7" t="n">
        <v>0.05283507802883712</v>
      </c>
      <c r="CE4" s="7" t="n">
        <v>0.6551663340222671</v>
      </c>
      <c r="CF4" s="7" t="n">
        <v>0.07624764659961453</v>
      </c>
      <c r="CG4" s="7" t="n">
        <v>0.2083452685488777</v>
      </c>
      <c r="CH4" s="7" t="n">
        <v>0.2201190285038143</v>
      </c>
      <c r="CI4" s="7" t="n">
        <v>0.1892041011878137</v>
      </c>
      <c r="CJ4" s="7" t="n">
        <v>0.1966136646632914</v>
      </c>
      <c r="CK4" s="7" t="n">
        <v>0.0444431508376415</v>
      </c>
      <c r="CL4" s="7" t="n">
        <v>0.1142009980112461</v>
      </c>
      <c r="CM4" s="7" t="n">
        <v>0.0247345967991507</v>
      </c>
      <c r="CN4" s="7" t="n">
        <v>0.3079533886842208</v>
      </c>
      <c r="CO4" s="7" t="n">
        <v>-0.002903520752781101</v>
      </c>
      <c r="CP4" s="7" t="n">
        <v>0.07067342603187901</v>
      </c>
      <c r="CQ4" s="7" t="n">
        <v>0.1203049155936464</v>
      </c>
      <c r="CR4" s="7" t="n">
        <v>0.008775480123999813</v>
      </c>
      <c r="CS4" s="7" t="n">
        <v>-0.1092724363418475</v>
      </c>
      <c r="CT4" s="7" t="n">
        <v>0.110891401102846</v>
      </c>
      <c r="CU4" s="7" t="n">
        <v>0.1675737467209639</v>
      </c>
      <c r="CV4" s="7" t="n">
        <v>0.1434253010114014</v>
      </c>
      <c r="CW4" s="7" t="n">
        <v>-0.02019471900455372</v>
      </c>
      <c r="CX4" s="7" t="n">
        <v>0.162994330959304</v>
      </c>
      <c r="CY4" s="7" t="n">
        <v>0.7853754676970101</v>
      </c>
      <c r="CZ4" s="7" t="n">
        <v>0.4278804535779531</v>
      </c>
      <c r="DA4" s="7" t="n">
        <v>0.1712784730526781</v>
      </c>
      <c r="DB4" s="7" t="n">
        <v>0.08368292837281172</v>
      </c>
      <c r="DC4" s="7" t="n">
        <v>0.4784542878303588</v>
      </c>
      <c r="DD4" s="7" t="n">
        <v>0.1153569943967202</v>
      </c>
      <c r="DE4" s="7" t="n">
        <v>0.1482986521741241</v>
      </c>
      <c r="DF4" s="7" t="n">
        <v>0.623023351202438</v>
      </c>
      <c r="DG4" s="7" t="n">
        <v>0.1041389665818993</v>
      </c>
      <c r="DH4" s="7" t="n">
        <v>-0.01356142985260114</v>
      </c>
      <c r="DI4" s="7" t="n">
        <v>0.9566037551133869</v>
      </c>
      <c r="DJ4" s="7" t="n">
        <v>0.07897289224746525</v>
      </c>
      <c r="DK4" s="7" t="n">
        <v>0.8789417174217338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0.8011232514025822</v>
      </c>
      <c r="D5" s="7" t="n">
        <v>0.9687769505238758</v>
      </c>
      <c r="E5" s="7" t="n">
        <v>0.4174016044115763</v>
      </c>
      <c r="F5" s="7" t="n">
        <v>1</v>
      </c>
      <c r="G5" s="7" t="n">
        <v>0.8486674934111191</v>
      </c>
      <c r="H5" s="7" t="n">
        <v>0.3982974776587216</v>
      </c>
      <c r="I5" s="7" t="n">
        <v>0.8016478084141412</v>
      </c>
      <c r="J5" s="7" t="n">
        <v>0.9354197479181081</v>
      </c>
      <c r="K5" s="7" t="n">
        <v>0.6316690815638114</v>
      </c>
      <c r="L5" s="7" t="n">
        <v>0.5944368034333358</v>
      </c>
      <c r="M5" s="7" t="n">
        <v>0.6901780710690493</v>
      </c>
      <c r="N5" s="7" t="n">
        <v>0.4656494973047825</v>
      </c>
      <c r="O5" s="7" t="n">
        <v>0.7182974872040682</v>
      </c>
      <c r="P5" s="7" t="n">
        <v>0.7714251465316215</v>
      </c>
      <c r="Q5" s="7" t="n">
        <v>0.4834948642198869</v>
      </c>
      <c r="R5" s="7" t="n">
        <v>0.4995863307116961</v>
      </c>
      <c r="S5" s="7" t="n">
        <v>0.7937974465394801</v>
      </c>
      <c r="T5" s="7" t="n">
        <v>0.7291605746233925</v>
      </c>
      <c r="U5" s="7" t="n">
        <v>0.9335225982220244</v>
      </c>
      <c r="V5" s="7" t="n">
        <v>0.6558867213111823</v>
      </c>
      <c r="W5" s="7" t="n">
        <v>0.8674209328488616</v>
      </c>
      <c r="X5" s="7" t="n">
        <v>0.6940006336543699</v>
      </c>
      <c r="Y5" s="7" t="n">
        <v>0.8183918204420915</v>
      </c>
      <c r="Z5" s="7" t="n">
        <v>0.5849713410940457</v>
      </c>
      <c r="AA5" s="7" t="n">
        <v>0.201033952879088</v>
      </c>
      <c r="AB5" s="7" t="n">
        <v>0.7710677031427803</v>
      </c>
      <c r="AC5" s="7" t="n">
        <v>0.687486686572248</v>
      </c>
      <c r="AD5" s="7" t="n">
        <v>0.549802874119193</v>
      </c>
      <c r="AE5" s="7" t="n">
        <v>0.4759964951804737</v>
      </c>
      <c r="AF5" s="7" t="n">
        <v>0.703288892618669</v>
      </c>
      <c r="AG5" s="7" t="n">
        <v>0.6801527330965581</v>
      </c>
      <c r="AH5" s="7" t="n">
        <v>0.6134300751231819</v>
      </c>
      <c r="AI5" s="7" t="n">
        <v>0.7462416899921024</v>
      </c>
      <c r="AJ5" s="7" t="n">
        <v>0.7480992229710601</v>
      </c>
      <c r="AK5" s="7" t="n">
        <v>0.6556352559417766</v>
      </c>
      <c r="AL5" s="7" t="n">
        <v>0.3805461689900198</v>
      </c>
      <c r="AM5" s="7" t="n">
        <v>0.8540040586879494</v>
      </c>
      <c r="AN5" s="7" t="n">
        <v>0.8318943310595174</v>
      </c>
      <c r="AO5" s="7" t="n">
        <v>0.7211872689759131</v>
      </c>
      <c r="AP5" s="7" t="n">
        <v>0.4331281672510263</v>
      </c>
      <c r="AQ5" s="7" t="n">
        <v>0.6329447613127193</v>
      </c>
      <c r="AR5" s="7" t="n">
        <v>0.7423491982908957</v>
      </c>
      <c r="AS5" s="7" t="n">
        <v>0.6455850434572399</v>
      </c>
      <c r="AT5" s="7" t="n">
        <v>0.5498030762555548</v>
      </c>
      <c r="AU5" s="7" t="n">
        <v>0.5734024151339843</v>
      </c>
      <c r="AV5" s="7" t="n">
        <v>0.4636969697725986</v>
      </c>
      <c r="AW5" s="7" t="n">
        <v>0.5510622880781068</v>
      </c>
      <c r="AX5" s="7" t="n">
        <v>0.69500789131478</v>
      </c>
      <c r="AY5" s="7" t="n">
        <v>0.6353522088738132</v>
      </c>
      <c r="AZ5" s="7" t="n">
        <v>0.545338485204159</v>
      </c>
      <c r="BA5" s="7" t="n">
        <v>0.7235023141249415</v>
      </c>
      <c r="BB5" s="7" t="n">
        <v>0.6490162180501308</v>
      </c>
      <c r="BC5" s="7" t="n">
        <v>0.7125045841618111</v>
      </c>
      <c r="BD5" s="7" t="n">
        <v>0.2057241988698373</v>
      </c>
      <c r="BE5" s="7" t="n">
        <v>0.9363566923240879</v>
      </c>
      <c r="BF5" s="7" t="n">
        <v>0.4932434847861227</v>
      </c>
      <c r="BG5" s="7" t="n">
        <v>0.5354598874839513</v>
      </c>
      <c r="BH5" s="7" t="n">
        <v>0.4432595011254054</v>
      </c>
      <c r="BI5" s="7" t="n">
        <v>0.7085952657650955</v>
      </c>
      <c r="BJ5" s="7" t="n">
        <v>0.5371970821909364</v>
      </c>
      <c r="BK5" s="7" t="n">
        <v>0.5426299963348716</v>
      </c>
      <c r="BL5" s="7" t="n">
        <v>0.6171272407154198</v>
      </c>
      <c r="BM5" s="7" t="n">
        <v>0.5417661634942099</v>
      </c>
      <c r="BN5" s="7" t="n">
        <v>0.6354512055390703</v>
      </c>
      <c r="BO5" s="7" t="n">
        <v>0.7655813816730586</v>
      </c>
      <c r="BP5" s="7" t="n">
        <v>0.4777920320655561</v>
      </c>
      <c r="BQ5" s="7" t="n">
        <v>0.3660147671173591</v>
      </c>
      <c r="BR5" s="7" t="n">
        <v>0.4767718000030252</v>
      </c>
      <c r="BS5" s="7" t="n">
        <v>0.5320805976633649</v>
      </c>
      <c r="BT5" s="7" t="n">
        <v>0.5476396347873788</v>
      </c>
      <c r="BU5" s="7" t="n">
        <v>0.6574369930569306</v>
      </c>
      <c r="BV5" s="7" t="n">
        <v>0.6568503836990188</v>
      </c>
      <c r="BW5" s="7" t="n">
        <v>0.6411941006571785</v>
      </c>
      <c r="BX5" s="7" t="n">
        <v>0.4815550319596544</v>
      </c>
      <c r="BY5" s="7" t="n">
        <v>0.3950943395631321</v>
      </c>
      <c r="BZ5" s="7" t="n">
        <v>0.4727579553711294</v>
      </c>
      <c r="CA5" s="7" t="n">
        <v>0.6702752480959681</v>
      </c>
      <c r="CB5" s="7" t="n">
        <v>0.511692032257294</v>
      </c>
      <c r="CC5" s="7" t="n">
        <v>0.6200514291346687</v>
      </c>
      <c r="CD5" s="7" t="n">
        <v>0.5636732435744057</v>
      </c>
      <c r="CE5" s="7" t="n">
        <v>0.6854195304204928</v>
      </c>
      <c r="CF5" s="7" t="n">
        <v>0.5800057228120835</v>
      </c>
      <c r="CG5" s="7" t="n">
        <v>0.5122785228216913</v>
      </c>
      <c r="CH5" s="7" t="n">
        <v>0.5254489411878019</v>
      </c>
      <c r="CI5" s="7" t="n">
        <v>0.6929635640105775</v>
      </c>
      <c r="CJ5" s="7" t="n">
        <v>0.7643067175140933</v>
      </c>
      <c r="CK5" s="7" t="n">
        <v>0.6850150469933854</v>
      </c>
      <c r="CL5" s="7" t="n">
        <v>0.6449858617641177</v>
      </c>
      <c r="CM5" s="7" t="n">
        <v>0.6006397461244912</v>
      </c>
      <c r="CN5" s="7" t="n">
        <v>0.4658079986643132</v>
      </c>
      <c r="CO5" s="7" t="n">
        <v>0.6849344826726325</v>
      </c>
      <c r="CP5" s="7" t="n">
        <v>0.55859523906126</v>
      </c>
      <c r="CQ5" s="7" t="n">
        <v>0.731949609333555</v>
      </c>
      <c r="CR5" s="7" t="n">
        <v>0.6055811698652214</v>
      </c>
      <c r="CS5" s="7" t="n">
        <v>0.453719301777017</v>
      </c>
      <c r="CT5" s="7" t="n">
        <v>0.4336954172842277</v>
      </c>
      <c r="CU5" s="7" t="n">
        <v>0.6297558698311874</v>
      </c>
      <c r="CV5" s="7" t="n">
        <v>0.6433307294898173</v>
      </c>
      <c r="CW5" s="7" t="n">
        <v>0.6179910672660981</v>
      </c>
      <c r="CX5" s="7" t="n">
        <v>0.6190103845211872</v>
      </c>
      <c r="CY5" s="7" t="n">
        <v>0.4587283339761502</v>
      </c>
      <c r="CZ5" s="7" t="n">
        <v>0.5571124700332004</v>
      </c>
      <c r="DA5" s="7" t="n">
        <v>0.6176248425618025</v>
      </c>
      <c r="DB5" s="7" t="n">
        <v>0.6745876972483064</v>
      </c>
      <c r="DC5" s="7" t="n">
        <v>0.5368866752551508</v>
      </c>
      <c r="DD5" s="7" t="n">
        <v>0.8331744499914469</v>
      </c>
      <c r="DE5" s="7" t="n">
        <v>0.5886867055100961</v>
      </c>
      <c r="DF5" s="7" t="n">
        <v>0.3515196750548082</v>
      </c>
      <c r="DG5" s="7" t="n">
        <v>0.5033816105944867</v>
      </c>
      <c r="DH5" s="7" t="n">
        <v>0.6079568967304274</v>
      </c>
      <c r="DI5" s="7" t="n">
        <v>0.5004113229559162</v>
      </c>
      <c r="DJ5" s="7" t="n">
        <v>0.4529527606030955</v>
      </c>
      <c r="DK5" s="7" t="n">
        <v>0.5977919705214525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0.6244542085973663</v>
      </c>
      <c r="D6" s="7" t="n">
        <v>0.8062484849149925</v>
      </c>
      <c r="E6" s="7" t="n">
        <v>0.3696737738265989</v>
      </c>
      <c r="F6" s="7" t="n">
        <v>0.8486674934111191</v>
      </c>
      <c r="G6" s="7" t="n">
        <v>1</v>
      </c>
      <c r="H6" s="7" t="n">
        <v>0.2007762467281533</v>
      </c>
      <c r="I6" s="7" t="n">
        <v>0.5502667868975869</v>
      </c>
      <c r="J6" s="7" t="n">
        <v>0.754593466799616</v>
      </c>
      <c r="K6" s="7" t="n">
        <v>0.3757900619367336</v>
      </c>
      <c r="L6" s="7" t="n">
        <v>0.3558682964691448</v>
      </c>
      <c r="M6" s="7" t="n">
        <v>0.423759228004174</v>
      </c>
      <c r="N6" s="7" t="n">
        <v>0.274447214625357</v>
      </c>
      <c r="O6" s="7" t="n">
        <v>0.5042032662334653</v>
      </c>
      <c r="P6" s="7" t="n">
        <v>0.5934811655430302</v>
      </c>
      <c r="Q6" s="7" t="n">
        <v>0.2882245879338063</v>
      </c>
      <c r="R6" s="7" t="n">
        <v>0.3070412581406371</v>
      </c>
      <c r="S6" s="7" t="n">
        <v>0.5912964063306339</v>
      </c>
      <c r="T6" s="7" t="n">
        <v>0.53758402738802</v>
      </c>
      <c r="U6" s="7" t="n">
        <v>0.7247684851287286</v>
      </c>
      <c r="V6" s="7" t="n">
        <v>0.4004373570461311</v>
      </c>
      <c r="W6" s="7" t="n">
        <v>0.6461335243955526</v>
      </c>
      <c r="X6" s="7" t="n">
        <v>0.4509017924808407</v>
      </c>
      <c r="Y6" s="7" t="n">
        <v>0.5821621387141622</v>
      </c>
      <c r="Z6" s="7" t="n">
        <v>0.4903509421101152</v>
      </c>
      <c r="AA6" s="7" t="n">
        <v>0.06378000183728622</v>
      </c>
      <c r="AB6" s="7" t="n">
        <v>0.6149680446941743</v>
      </c>
      <c r="AC6" s="7" t="n">
        <v>0.4157559658109856</v>
      </c>
      <c r="AD6" s="7" t="n">
        <v>0.5102610547038303</v>
      </c>
      <c r="AE6" s="7" t="n">
        <v>0.387179565618298</v>
      </c>
      <c r="AF6" s="7" t="n">
        <v>0.525946723603017</v>
      </c>
      <c r="AG6" s="7" t="n">
        <v>0.4105504623061125</v>
      </c>
      <c r="AH6" s="7" t="n">
        <v>0.382317485713869</v>
      </c>
      <c r="AI6" s="7" t="n">
        <v>0.511119732318087</v>
      </c>
      <c r="AJ6" s="7" t="n">
        <v>0.5195076387852847</v>
      </c>
      <c r="AK6" s="7" t="n">
        <v>0.4163922908328049</v>
      </c>
      <c r="AL6" s="7" t="n">
        <v>0.2462167635133606</v>
      </c>
      <c r="AM6" s="7" t="n">
        <v>0.7014930967554378</v>
      </c>
      <c r="AN6" s="7" t="n">
        <v>0.6276792452664748</v>
      </c>
      <c r="AO6" s="7" t="n">
        <v>0.6251360771931941</v>
      </c>
      <c r="AP6" s="7" t="n">
        <v>0.3370387820149623</v>
      </c>
      <c r="AQ6" s="7" t="n">
        <v>0.3453165106200915</v>
      </c>
      <c r="AR6" s="7" t="n">
        <v>0.5185535222292129</v>
      </c>
      <c r="AS6" s="7" t="n">
        <v>0.4632712753933026</v>
      </c>
      <c r="AT6" s="7" t="n">
        <v>0.5102611499458962</v>
      </c>
      <c r="AU6" s="7" t="n">
        <v>0.3274891836252258</v>
      </c>
      <c r="AV6" s="7" t="n">
        <v>0.3115757044651699</v>
      </c>
      <c r="AW6" s="7" t="n">
        <v>0.3153106109681011</v>
      </c>
      <c r="AX6" s="7" t="n">
        <v>0.5976946214056585</v>
      </c>
      <c r="AY6" s="7" t="n">
        <v>0.4433639940101055</v>
      </c>
      <c r="AZ6" s="7" t="n">
        <v>0.8167441687129654</v>
      </c>
      <c r="BA6" s="7" t="n">
        <v>0.5455985248182829</v>
      </c>
      <c r="BB6" s="7" t="n">
        <v>0.4065494342963731</v>
      </c>
      <c r="BC6" s="7" t="n">
        <v>0.6026499621846977</v>
      </c>
      <c r="BD6" s="7" t="n">
        <v>0.08305303714022967</v>
      </c>
      <c r="BE6" s="7" t="n">
        <v>0.7688383044253665</v>
      </c>
      <c r="BF6" s="7" t="n">
        <v>0.273859839447841</v>
      </c>
      <c r="BG6" s="7" t="n">
        <v>0.3212416455786621</v>
      </c>
      <c r="BH6" s="7" t="n">
        <v>0.3412706342322465</v>
      </c>
      <c r="BI6" s="7" t="n">
        <v>0.5600565273205643</v>
      </c>
      <c r="BJ6" s="7" t="n">
        <v>0.3571134094805716</v>
      </c>
      <c r="BK6" s="7" t="n">
        <v>0.3954883603444023</v>
      </c>
      <c r="BL6" s="7" t="n">
        <v>0.3901910823465817</v>
      </c>
      <c r="BM6" s="7" t="n">
        <v>0.3289176961715614</v>
      </c>
      <c r="BN6" s="7" t="n">
        <v>0.4048845399275771</v>
      </c>
      <c r="BO6" s="7" t="n">
        <v>0.5961509543840916</v>
      </c>
      <c r="BP6" s="7" t="n">
        <v>0.2950819787914217</v>
      </c>
      <c r="BQ6" s="7" t="n">
        <v>0.3232527733837627</v>
      </c>
      <c r="BR6" s="7" t="n">
        <v>0.2826030755038469</v>
      </c>
      <c r="BS6" s="7" t="n">
        <v>0.3105745501404926</v>
      </c>
      <c r="BT6" s="7" t="n">
        <v>0.3449811193956389</v>
      </c>
      <c r="BU6" s="7" t="n">
        <v>0.3838769315682285</v>
      </c>
      <c r="BV6" s="7" t="n">
        <v>0.7043785926645796</v>
      </c>
      <c r="BW6" s="7" t="n">
        <v>0.3607203793360922</v>
      </c>
      <c r="BX6" s="7" t="n">
        <v>0.2747871781602981</v>
      </c>
      <c r="BY6" s="7" t="n">
        <v>0.2431990100197571</v>
      </c>
      <c r="BZ6" s="7" t="n">
        <v>0.2618943504027488</v>
      </c>
      <c r="CA6" s="7" t="n">
        <v>0.5542951135977965</v>
      </c>
      <c r="CB6" s="7" t="n">
        <v>0.3501372336151575</v>
      </c>
      <c r="CC6" s="7" t="n">
        <v>0.4314879572256268</v>
      </c>
      <c r="CD6" s="7" t="n">
        <v>0.4761558910248304</v>
      </c>
      <c r="CE6" s="7" t="n">
        <v>0.4829909837302389</v>
      </c>
      <c r="CF6" s="7" t="n">
        <v>0.339063535505744</v>
      </c>
      <c r="CG6" s="7" t="n">
        <v>0.2931887444020438</v>
      </c>
      <c r="CH6" s="7" t="n">
        <v>0.3135167814228366</v>
      </c>
      <c r="CI6" s="7" t="n">
        <v>0.4496774011894187</v>
      </c>
      <c r="CJ6" s="7" t="n">
        <v>0.5836462126372646</v>
      </c>
      <c r="CK6" s="7" t="n">
        <v>0.4243344445596098</v>
      </c>
      <c r="CL6" s="7" t="n">
        <v>0.4494154317900311</v>
      </c>
      <c r="CM6" s="7" t="n">
        <v>0.3240440586960989</v>
      </c>
      <c r="CN6" s="7" t="n">
        <v>0.2666737048114211</v>
      </c>
      <c r="CO6" s="7" t="n">
        <v>0.4315022256346766</v>
      </c>
      <c r="CP6" s="7" t="n">
        <v>0.3164219596627622</v>
      </c>
      <c r="CQ6" s="7" t="n">
        <v>0.4804972644929266</v>
      </c>
      <c r="CR6" s="7" t="n">
        <v>0.4207317583588452</v>
      </c>
      <c r="CS6" s="7" t="n">
        <v>0.4564702978948776</v>
      </c>
      <c r="CT6" s="7" t="n">
        <v>0.2225830358983146</v>
      </c>
      <c r="CU6" s="7" t="n">
        <v>0.4072593618180498</v>
      </c>
      <c r="CV6" s="7" t="n">
        <v>0.4147799515428853</v>
      </c>
      <c r="CW6" s="7" t="n">
        <v>0.4397784491989379</v>
      </c>
      <c r="CX6" s="7" t="n">
        <v>0.3924544165133242</v>
      </c>
      <c r="CY6" s="7" t="n">
        <v>0.3546490115360926</v>
      </c>
      <c r="CZ6" s="7" t="n">
        <v>0.3553991019710431</v>
      </c>
      <c r="DA6" s="7" t="n">
        <v>0.3920071535121677</v>
      </c>
      <c r="DB6" s="7" t="n">
        <v>0.4708605602904646</v>
      </c>
      <c r="DC6" s="7" t="n">
        <v>0.8110434722407975</v>
      </c>
      <c r="DD6" s="7" t="n">
        <v>0.7850886260500919</v>
      </c>
      <c r="DE6" s="7" t="n">
        <v>0.3659814230408382</v>
      </c>
      <c r="DF6" s="7" t="n">
        <v>0.268550231738982</v>
      </c>
      <c r="DG6" s="7" t="n">
        <v>0.2995296536070933</v>
      </c>
      <c r="DH6" s="7" t="n">
        <v>0.3854812294661854</v>
      </c>
      <c r="DI6" s="7" t="n">
        <v>0.4867926797574429</v>
      </c>
      <c r="DJ6" s="7" t="n">
        <v>0.2623261954366285</v>
      </c>
      <c r="DK6" s="7" t="n">
        <v>0.5663269255206941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0.5553815925937775</v>
      </c>
      <c r="D7" s="7" t="n">
        <v>0.4757532466858707</v>
      </c>
      <c r="E7" s="7" t="n">
        <v>0.7743600165055825</v>
      </c>
      <c r="F7" s="7" t="n">
        <v>0.3982974776587216</v>
      </c>
      <c r="G7" s="7" t="n">
        <v>0.2007762467281533</v>
      </c>
      <c r="H7" s="7" t="n">
        <v>1</v>
      </c>
      <c r="I7" s="7" t="n">
        <v>0.1047128216333936</v>
      </c>
      <c r="J7" s="7" t="n">
        <v>0.3791632926539359</v>
      </c>
      <c r="K7" s="7" t="n">
        <v>0.2840856756734477</v>
      </c>
      <c r="L7" s="7" t="n">
        <v>0.2735434604390486</v>
      </c>
      <c r="M7" s="7" t="n">
        <v>0.2733501651705836</v>
      </c>
      <c r="N7" s="7" t="n">
        <v>0.8201471634418454</v>
      </c>
      <c r="O7" s="7" t="n">
        <v>0.4540252125758602</v>
      </c>
      <c r="P7" s="7" t="n">
        <v>0.03663415974028414</v>
      </c>
      <c r="Q7" s="7" t="n">
        <v>0.8041898951089925</v>
      </c>
      <c r="R7" s="7" t="n">
        <v>0.3547089770813361</v>
      </c>
      <c r="S7" s="7" t="n">
        <v>0.5655792026578046</v>
      </c>
      <c r="T7" s="7" t="n">
        <v>0.6483639731196429</v>
      </c>
      <c r="U7" s="7" t="n">
        <v>0.3689221247641422</v>
      </c>
      <c r="V7" s="7" t="n">
        <v>0.4414210026289638</v>
      </c>
      <c r="W7" s="7" t="n">
        <v>0.4245104487233576</v>
      </c>
      <c r="X7" s="7" t="n">
        <v>0.01785600975135875</v>
      </c>
      <c r="Y7" s="7" t="n">
        <v>0.2419082639982894</v>
      </c>
      <c r="Z7" s="7" t="n">
        <v>0.8027723828203597</v>
      </c>
      <c r="AA7" s="7" t="n">
        <v>0.7797023903201977</v>
      </c>
      <c r="AB7" s="7" t="n">
        <v>0.05487457785037717</v>
      </c>
      <c r="AC7" s="7" t="n">
        <v>0.1243082842790829</v>
      </c>
      <c r="AD7" s="7" t="n">
        <v>0.04215816987711311</v>
      </c>
      <c r="AE7" s="7" t="n">
        <v>0.2301416274323133</v>
      </c>
      <c r="AF7" s="7" t="n">
        <v>0.2133214976103169</v>
      </c>
      <c r="AG7" s="7" t="n">
        <v>0.1303460876994602</v>
      </c>
      <c r="AH7" s="7" t="n">
        <v>0.3071760547178421</v>
      </c>
      <c r="AI7" s="7" t="n">
        <v>0.1969904660284969</v>
      </c>
      <c r="AJ7" s="7" t="n">
        <v>0.1825126718572863</v>
      </c>
      <c r="AK7" s="7" t="n">
        <v>0.3285294033121582</v>
      </c>
      <c r="AL7" s="7" t="n">
        <v>0.2980208305703395</v>
      </c>
      <c r="AM7" s="7" t="n">
        <v>0.3041360498777635</v>
      </c>
      <c r="AN7" s="7" t="n">
        <v>0.2094233323167608</v>
      </c>
      <c r="AO7" s="7" t="n">
        <v>0.2175310450329605</v>
      </c>
      <c r="AP7" s="7" t="n">
        <v>0.5731532943396447</v>
      </c>
      <c r="AQ7" s="7" t="n">
        <v>0.1564160838530373</v>
      </c>
      <c r="AR7" s="7" t="n">
        <v>0.1748301208769352</v>
      </c>
      <c r="AS7" s="7" t="n">
        <v>0.2164340742481634</v>
      </c>
      <c r="AT7" s="7" t="n">
        <v>0.04215830379679879</v>
      </c>
      <c r="AU7" s="7" t="n">
        <v>0.3607953068397098</v>
      </c>
      <c r="AV7" s="7" t="n">
        <v>0.2460757991112127</v>
      </c>
      <c r="AW7" s="7" t="n">
        <v>0.2351774077661776</v>
      </c>
      <c r="AX7" s="7" t="n">
        <v>0.2203287291040963</v>
      </c>
      <c r="AY7" s="7" t="n">
        <v>0.1997627445366578</v>
      </c>
      <c r="AZ7" s="7" t="n">
        <v>0.1595036946841714</v>
      </c>
      <c r="BA7" s="7" t="n">
        <v>0.007479604576881851</v>
      </c>
      <c r="BB7" s="7" t="n">
        <v>0.07281403368492015</v>
      </c>
      <c r="BC7" s="7" t="n">
        <v>0.496214232282811</v>
      </c>
      <c r="BD7" s="7" t="n">
        <v>0.7672690659453465</v>
      </c>
      <c r="BE7" s="7" t="n">
        <v>0.2987764818805312</v>
      </c>
      <c r="BF7" s="7" t="n">
        <v>0.5089824988928822</v>
      </c>
      <c r="BG7" s="7" t="n">
        <v>0.2686608428117031</v>
      </c>
      <c r="BH7" s="7" t="n">
        <v>0.6622723556052998</v>
      </c>
      <c r="BI7" s="7" t="n">
        <v>0.560300090925242</v>
      </c>
      <c r="BJ7" s="7" t="n">
        <v>0.5042074379847656</v>
      </c>
      <c r="BK7" s="7" t="n">
        <v>0.2506591156011812</v>
      </c>
      <c r="BL7" s="7" t="n">
        <v>0.2123141473017693</v>
      </c>
      <c r="BM7" s="7" t="n">
        <v>0.2926347715956204</v>
      </c>
      <c r="BN7" s="7" t="n">
        <v>0.3021389507387607</v>
      </c>
      <c r="BO7" s="7" t="n">
        <v>0.05997841913478885</v>
      </c>
      <c r="BP7" s="7" t="n">
        <v>0.2894539200848876</v>
      </c>
      <c r="BQ7" s="7" t="n">
        <v>0.1441038956026209</v>
      </c>
      <c r="BR7" s="7" t="n">
        <v>0.7942322365237725</v>
      </c>
      <c r="BS7" s="7" t="n">
        <v>0.3381919344365037</v>
      </c>
      <c r="BT7" s="7" t="n">
        <v>0.2638690151543007</v>
      </c>
      <c r="BU7" s="7" t="n">
        <v>0.08425602728731628</v>
      </c>
      <c r="BV7" s="7" t="n">
        <v>0.5711574890674144</v>
      </c>
      <c r="BW7" s="7" t="n">
        <v>0.1250955757066873</v>
      </c>
      <c r="BX7" s="7" t="n">
        <v>0.3421353792160271</v>
      </c>
      <c r="BY7" s="7" t="n">
        <v>0.2070678560435366</v>
      </c>
      <c r="BZ7" s="7" t="n">
        <v>0.313205689081426</v>
      </c>
      <c r="CA7" s="7" t="n">
        <v>0.6678965765798657</v>
      </c>
      <c r="CB7" s="7" t="n">
        <v>0.2661166677463189</v>
      </c>
      <c r="CC7" s="7" t="n">
        <v>0.1957644342791059</v>
      </c>
      <c r="CD7" s="7" t="n">
        <v>0.2222095532207307</v>
      </c>
      <c r="CE7" s="7" t="n">
        <v>0.6941505970528861</v>
      </c>
      <c r="CF7" s="7" t="n">
        <v>0.2457406776931703</v>
      </c>
      <c r="CG7" s="7" t="n">
        <v>0.3410509563833712</v>
      </c>
      <c r="CH7" s="7" t="n">
        <v>0.3540254018697092</v>
      </c>
      <c r="CI7" s="7" t="n">
        <v>0.266294443660903</v>
      </c>
      <c r="CJ7" s="7" t="n">
        <v>0.1506049724044432</v>
      </c>
      <c r="CK7" s="7" t="n">
        <v>0.06940604042275421</v>
      </c>
      <c r="CL7" s="7" t="n">
        <v>0.2458882874617083</v>
      </c>
      <c r="CM7" s="7" t="n">
        <v>0.1482849150285065</v>
      </c>
      <c r="CN7" s="7" t="n">
        <v>0.4320610317828584</v>
      </c>
      <c r="CO7" s="7" t="n">
        <v>0.04563153779968548</v>
      </c>
      <c r="CP7" s="7" t="n">
        <v>0.2617981272681568</v>
      </c>
      <c r="CQ7" s="7" t="n">
        <v>0.2134650413871648</v>
      </c>
      <c r="CR7" s="7" t="n">
        <v>0.152980685766313</v>
      </c>
      <c r="CS7" s="7" t="n">
        <v>0.0515784730444435</v>
      </c>
      <c r="CT7" s="7" t="n">
        <v>0.3521856478268141</v>
      </c>
      <c r="CU7" s="7" t="n">
        <v>0.2675629307093131</v>
      </c>
      <c r="CV7" s="7" t="n">
        <v>0.2708393557865896</v>
      </c>
      <c r="CW7" s="7" t="n">
        <v>0.141208872444272</v>
      </c>
      <c r="CX7" s="7" t="n">
        <v>0.2739049661451434</v>
      </c>
      <c r="CY7" s="7" t="n">
        <v>0.7466522841725851</v>
      </c>
      <c r="CZ7" s="7" t="n">
        <v>0.7246858528508389</v>
      </c>
      <c r="DA7" s="7" t="n">
        <v>0.2804467125959646</v>
      </c>
      <c r="DB7" s="7" t="n">
        <v>0.2634489857290915</v>
      </c>
      <c r="DC7" s="7" t="n">
        <v>0.1541235476822457</v>
      </c>
      <c r="DD7" s="7" t="n">
        <v>0.1929430396998694</v>
      </c>
      <c r="DE7" s="7" t="n">
        <v>0.278959395481073</v>
      </c>
      <c r="DF7" s="7" t="n">
        <v>0.5722907592709602</v>
      </c>
      <c r="DG7" s="7" t="n">
        <v>0.2788153576532501</v>
      </c>
      <c r="DH7" s="7" t="n">
        <v>0.09617191228327386</v>
      </c>
      <c r="DI7" s="7" t="n">
        <v>0.7556941521022041</v>
      </c>
      <c r="DJ7" s="7" t="n">
        <v>0.2828127744272889</v>
      </c>
      <c r="DK7" s="7" t="n">
        <v>0.6760377912416409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0.7061698560442252</v>
      </c>
      <c r="D8" s="7" t="n">
        <v>0.7927349920622264</v>
      </c>
      <c r="E8" s="7" t="n">
        <v>0.05185992574304893</v>
      </c>
      <c r="F8" s="7" t="n">
        <v>0.8016478084141412</v>
      </c>
      <c r="G8" s="7" t="n">
        <v>0.5502667868975869</v>
      </c>
      <c r="H8" s="7" t="n">
        <v>0.1047128216333936</v>
      </c>
      <c r="I8" s="7" t="n">
        <v>1</v>
      </c>
      <c r="J8" s="7" t="n">
        <v>0.8368582395514018</v>
      </c>
      <c r="K8" s="7" t="n">
        <v>0.7092001241415028</v>
      </c>
      <c r="L8" s="7" t="n">
        <v>0.6815953750311349</v>
      </c>
      <c r="M8" s="7" t="n">
        <v>0.7830750255142619</v>
      </c>
      <c r="N8" s="7" t="n">
        <v>0.3573563080427162</v>
      </c>
      <c r="O8" s="7" t="n">
        <v>0.7746266831569284</v>
      </c>
      <c r="P8" s="7" t="n">
        <v>0.8607276084082505</v>
      </c>
      <c r="Q8" s="7" t="n">
        <v>0.3965345756770944</v>
      </c>
      <c r="R8" s="7" t="n">
        <v>0.6517000114885002</v>
      </c>
      <c r="S8" s="7" t="n">
        <v>0.6178686533409905</v>
      </c>
      <c r="T8" s="7" t="n">
        <v>0.4978353376146525</v>
      </c>
      <c r="U8" s="7" t="n">
        <v>0.8440581265853564</v>
      </c>
      <c r="V8" s="7" t="n">
        <v>0.793710363346374</v>
      </c>
      <c r="W8" s="7" t="n">
        <v>0.8617557707859377</v>
      </c>
      <c r="X8" s="7" t="n">
        <v>0.9231405008790902</v>
      </c>
      <c r="Y8" s="7" t="n">
        <v>0.8676594190531884</v>
      </c>
      <c r="Z8" s="7" t="n">
        <v>0.2813702127339758</v>
      </c>
      <c r="AA8" s="7" t="n">
        <v>-0.1628820743860783</v>
      </c>
      <c r="AB8" s="7" t="n">
        <v>0.8363383000325805</v>
      </c>
      <c r="AC8" s="7" t="n">
        <v>0.9435310611518879</v>
      </c>
      <c r="AD8" s="7" t="n">
        <v>0.6227082018288934</v>
      </c>
      <c r="AE8" s="7" t="n">
        <v>0.5908333036073733</v>
      </c>
      <c r="AF8" s="7" t="n">
        <v>0.7239440565040822</v>
      </c>
      <c r="AG8" s="7" t="n">
        <v>0.9413388377197389</v>
      </c>
      <c r="AH8" s="7" t="n">
        <v>0.6936081583184158</v>
      </c>
      <c r="AI8" s="7" t="n">
        <v>0.8531282434800929</v>
      </c>
      <c r="AJ8" s="7" t="n">
        <v>0.8265247122391084</v>
      </c>
      <c r="AK8" s="7" t="n">
        <v>0.7137585168513095</v>
      </c>
      <c r="AL8" s="7" t="n">
        <v>0.497509730023258</v>
      </c>
      <c r="AM8" s="7" t="n">
        <v>0.7954096111531945</v>
      </c>
      <c r="AN8" s="7" t="n">
        <v>0.8644555390239934</v>
      </c>
      <c r="AO8" s="7" t="n">
        <v>0.7416389570141624</v>
      </c>
      <c r="AP8" s="7" t="n">
        <v>0.2172583292150423</v>
      </c>
      <c r="AQ8" s="7" t="n">
        <v>0.9118929769627431</v>
      </c>
      <c r="AR8" s="7" t="n">
        <v>0.8200380141647884</v>
      </c>
      <c r="AS8" s="7" t="n">
        <v>0.7510774885765996</v>
      </c>
      <c r="AT8" s="7" t="n">
        <v>0.6227084105121909</v>
      </c>
      <c r="AU8" s="7" t="n">
        <v>0.6655521208531207</v>
      </c>
      <c r="AV8" s="7" t="n">
        <v>0.5445577313127771</v>
      </c>
      <c r="AW8" s="7" t="n">
        <v>0.7044982209905783</v>
      </c>
      <c r="AX8" s="7" t="n">
        <v>0.7444337920717725</v>
      </c>
      <c r="AY8" s="7" t="n">
        <v>0.7851000173360384</v>
      </c>
      <c r="AZ8" s="7" t="n">
        <v>0.1622484694342158</v>
      </c>
      <c r="BA8" s="7" t="n">
        <v>0.828470472663004</v>
      </c>
      <c r="BB8" s="7" t="n">
        <v>0.923328805356239</v>
      </c>
      <c r="BC8" s="7" t="n">
        <v>0.5569844139897697</v>
      </c>
      <c r="BD8" s="7" t="n">
        <v>-0.07207608011215486</v>
      </c>
      <c r="BE8" s="7" t="n">
        <v>0.8046533776944343</v>
      </c>
      <c r="BF8" s="7" t="n">
        <v>0.6049063789432378</v>
      </c>
      <c r="BG8" s="7" t="n">
        <v>0.6227027958469399</v>
      </c>
      <c r="BH8" s="7" t="n">
        <v>0.3613834086269013</v>
      </c>
      <c r="BI8" s="7" t="n">
        <v>0.517537833885886</v>
      </c>
      <c r="BJ8" s="7" t="n">
        <v>0.6305300821969573</v>
      </c>
      <c r="BK8" s="7" t="n">
        <v>0.6481412220264532</v>
      </c>
      <c r="BL8" s="7" t="n">
        <v>0.8473709456245173</v>
      </c>
      <c r="BM8" s="7" t="n">
        <v>0.6101458639354593</v>
      </c>
      <c r="BN8" s="7" t="n">
        <v>0.7063944558713872</v>
      </c>
      <c r="BO8" s="7" t="n">
        <v>0.8733180597278331</v>
      </c>
      <c r="BP8" s="7" t="n">
        <v>0.6126705887485043</v>
      </c>
      <c r="BQ8" s="7" t="n">
        <v>0.4959545913440521</v>
      </c>
      <c r="BR8" s="7" t="n">
        <v>0.395366053076128</v>
      </c>
      <c r="BS8" s="7" t="n">
        <v>0.5774761957720251</v>
      </c>
      <c r="BT8" s="7" t="n">
        <v>0.6825314664264449</v>
      </c>
      <c r="BU8" s="7" t="n">
        <v>0.9327727441370477</v>
      </c>
      <c r="BV8" s="7" t="n">
        <v>0.2314999343581808</v>
      </c>
      <c r="BW8" s="7" t="n">
        <v>0.92535352665875</v>
      </c>
      <c r="BX8" s="7" t="n">
        <v>0.5111667421365181</v>
      </c>
      <c r="BY8" s="7" t="n">
        <v>0.4988929389984889</v>
      </c>
      <c r="BZ8" s="7" t="n">
        <v>0.5423111895749984</v>
      </c>
      <c r="CA8" s="7" t="n">
        <v>0.5464015804503548</v>
      </c>
      <c r="CB8" s="7" t="n">
        <v>0.585715662863207</v>
      </c>
      <c r="CC8" s="7" t="n">
        <v>0.773363107961374</v>
      </c>
      <c r="CD8" s="7" t="n">
        <v>0.6649697177117491</v>
      </c>
      <c r="CE8" s="7" t="n">
        <v>0.595199494785274</v>
      </c>
      <c r="CF8" s="7" t="n">
        <v>0.7122689147222497</v>
      </c>
      <c r="CG8" s="7" t="n">
        <v>0.5545451131494674</v>
      </c>
      <c r="CH8" s="7" t="n">
        <v>0.5552029376199583</v>
      </c>
      <c r="CI8" s="7" t="n">
        <v>0.7480268327362221</v>
      </c>
      <c r="CJ8" s="7" t="n">
        <v>0.8140842449073545</v>
      </c>
      <c r="CK8" s="7" t="n">
        <v>0.9418095251440944</v>
      </c>
      <c r="CL8" s="7" t="n">
        <v>0.7367449726314896</v>
      </c>
      <c r="CM8" s="7" t="n">
        <v>0.8968314746519709</v>
      </c>
      <c r="CN8" s="7" t="n">
        <v>0.4402596251571387</v>
      </c>
      <c r="CO8" s="7" t="n">
        <v>0.9308378476838123</v>
      </c>
      <c r="CP8" s="7" t="n">
        <v>0.706014801821261</v>
      </c>
      <c r="CQ8" s="7" t="n">
        <v>0.7943177770476455</v>
      </c>
      <c r="CR8" s="7" t="n">
        <v>0.7680174520897047</v>
      </c>
      <c r="CS8" s="7" t="n">
        <v>0.5224476737756083</v>
      </c>
      <c r="CT8" s="7" t="n">
        <v>0.5861297054968335</v>
      </c>
      <c r="CU8" s="7" t="n">
        <v>0.6774365396808588</v>
      </c>
      <c r="CV8" s="7" t="n">
        <v>0.770506354539799</v>
      </c>
      <c r="CW8" s="7" t="n">
        <v>0.7677348675870425</v>
      </c>
      <c r="CX8" s="7" t="n">
        <v>0.6973225301773649</v>
      </c>
      <c r="CY8" s="7" t="n">
        <v>0.01215202307865675</v>
      </c>
      <c r="CZ8" s="7" t="n">
        <v>0.5192826797934315</v>
      </c>
      <c r="DA8" s="7" t="n">
        <v>0.692367308458919</v>
      </c>
      <c r="DB8" s="7" t="n">
        <v>0.7545666321686693</v>
      </c>
      <c r="DC8" s="7" t="n">
        <v>0.1489054474620628</v>
      </c>
      <c r="DD8" s="7" t="n">
        <v>0.7732771311536957</v>
      </c>
      <c r="DE8" s="7" t="n">
        <v>0.6834379317439435</v>
      </c>
      <c r="DF8" s="7" t="n">
        <v>0.07586541352214253</v>
      </c>
      <c r="DG8" s="7" t="n">
        <v>0.5843330417209053</v>
      </c>
      <c r="DH8" s="7" t="n">
        <v>0.8716696764253</v>
      </c>
      <c r="DI8" s="7" t="n">
        <v>0.1173879954302851</v>
      </c>
      <c r="DJ8" s="7" t="n">
        <v>0.5822558286496645</v>
      </c>
      <c r="DK8" s="7" t="n">
        <v>0.2109312932608555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0.9102770807681334</v>
      </c>
      <c r="D9" s="7" t="n">
        <v>0.978142231644113</v>
      </c>
      <c r="E9" s="7" t="n">
        <v>0.3445611046326179</v>
      </c>
      <c r="F9" s="7" t="n">
        <v>0.9354197479181081</v>
      </c>
      <c r="G9" s="7" t="n">
        <v>0.754593466799616</v>
      </c>
      <c r="H9" s="7" t="n">
        <v>0.3791632926539359</v>
      </c>
      <c r="I9" s="7" t="n">
        <v>0.8368582395514018</v>
      </c>
      <c r="J9" s="7" t="n">
        <v>1</v>
      </c>
      <c r="K9" s="7" t="n">
        <v>0.8123385205309566</v>
      </c>
      <c r="L9" s="7" t="n">
        <v>0.7884875594706799</v>
      </c>
      <c r="M9" s="7" t="n">
        <v>0.8585665428510715</v>
      </c>
      <c r="N9" s="7" t="n">
        <v>0.5397812785581457</v>
      </c>
      <c r="O9" s="7" t="n">
        <v>0.8143417706466595</v>
      </c>
      <c r="P9" s="7" t="n">
        <v>0.7537980957815549</v>
      </c>
      <c r="Q9" s="7" t="n">
        <v>0.5639674422056808</v>
      </c>
      <c r="R9" s="7" t="n">
        <v>0.6979361344731527</v>
      </c>
      <c r="S9" s="7" t="n">
        <v>0.8773069559501047</v>
      </c>
      <c r="T9" s="7" t="n">
        <v>0.7889611384577361</v>
      </c>
      <c r="U9" s="7" t="n">
        <v>0.9898724084829459</v>
      </c>
      <c r="V9" s="7" t="n">
        <v>0.7984790409893581</v>
      </c>
      <c r="W9" s="7" t="n">
        <v>0.9684540894497601</v>
      </c>
      <c r="X9" s="7" t="n">
        <v>0.7594690571628531</v>
      </c>
      <c r="Y9" s="7" t="n">
        <v>0.9362801636792241</v>
      </c>
      <c r="Z9" s="7" t="n">
        <v>0.5530178997444655</v>
      </c>
      <c r="AA9" s="7" t="n">
        <v>0.09397652664314073</v>
      </c>
      <c r="AB9" s="7" t="n">
        <v>0.7323950756912605</v>
      </c>
      <c r="AC9" s="7" t="n">
        <v>0.7628349328732097</v>
      </c>
      <c r="AD9" s="7" t="n">
        <v>0.6151438893250701</v>
      </c>
      <c r="AE9" s="7" t="n">
        <v>0.5328524497757303</v>
      </c>
      <c r="AF9" s="7" t="n">
        <v>0.8335094525211783</v>
      </c>
      <c r="AG9" s="7" t="n">
        <v>0.7651761522612428</v>
      </c>
      <c r="AH9" s="7" t="n">
        <v>0.8191564567058853</v>
      </c>
      <c r="AI9" s="7" t="n">
        <v>0.9002180367743092</v>
      </c>
      <c r="AJ9" s="7" t="n">
        <v>0.8986794020562213</v>
      </c>
      <c r="AK9" s="7" t="n">
        <v>0.834542783405164</v>
      </c>
      <c r="AL9" s="7" t="n">
        <v>0.6009653121966282</v>
      </c>
      <c r="AM9" s="7" t="n">
        <v>0.9067204228354403</v>
      </c>
      <c r="AN9" s="7" t="n">
        <v>0.958476716661541</v>
      </c>
      <c r="AO9" s="7" t="n">
        <v>0.8202050536624934</v>
      </c>
      <c r="AP9" s="7" t="n">
        <v>0.4774442826173647</v>
      </c>
      <c r="AQ9" s="7" t="n">
        <v>0.7534344781375784</v>
      </c>
      <c r="AR9" s="7" t="n">
        <v>0.8946240357524006</v>
      </c>
      <c r="AS9" s="7" t="n">
        <v>0.8070694026127094</v>
      </c>
      <c r="AT9" s="7" t="n">
        <v>0.6151441520285734</v>
      </c>
      <c r="AU9" s="7" t="n">
        <v>0.7338894315360431</v>
      </c>
      <c r="AV9" s="7" t="n">
        <v>0.6684457168985461</v>
      </c>
      <c r="AW9" s="7" t="n">
        <v>0.7055219802029641</v>
      </c>
      <c r="AX9" s="7" t="n">
        <v>0.8066358929355524</v>
      </c>
      <c r="AY9" s="7" t="n">
        <v>0.7917961234126402</v>
      </c>
      <c r="AZ9" s="7" t="n">
        <v>0.3962254020964081</v>
      </c>
      <c r="BA9" s="7" t="n">
        <v>0.7206535285412901</v>
      </c>
      <c r="BB9" s="7" t="n">
        <v>0.7498113289461854</v>
      </c>
      <c r="BC9" s="7" t="n">
        <v>0.7708373457785845</v>
      </c>
      <c r="BD9" s="7" t="n">
        <v>0.1645081929028136</v>
      </c>
      <c r="BE9" s="7" t="n">
        <v>0.9521033364019088</v>
      </c>
      <c r="BF9" s="7" t="n">
        <v>0.6485459080862535</v>
      </c>
      <c r="BG9" s="7" t="n">
        <v>0.739873138916802</v>
      </c>
      <c r="BH9" s="7" t="n">
        <v>0.5671753454312598</v>
      </c>
      <c r="BI9" s="7" t="n">
        <v>0.75090243149219</v>
      </c>
      <c r="BJ9" s="7" t="n">
        <v>0.6959479448529404</v>
      </c>
      <c r="BK9" s="7" t="n">
        <v>0.6573504219807437</v>
      </c>
      <c r="BL9" s="7" t="n">
        <v>0.7234763269038819</v>
      </c>
      <c r="BM9" s="7" t="n">
        <v>0.7478216230268222</v>
      </c>
      <c r="BN9" s="7" t="n">
        <v>0.8355873623403948</v>
      </c>
      <c r="BO9" s="7" t="n">
        <v>0.7798684735318061</v>
      </c>
      <c r="BP9" s="7" t="n">
        <v>0.6357728785663451</v>
      </c>
      <c r="BQ9" s="7" t="n">
        <v>0.451496577505642</v>
      </c>
      <c r="BR9" s="7" t="n">
        <v>0.5647396790950273</v>
      </c>
      <c r="BS9" s="7" t="n">
        <v>0.7357345783907351</v>
      </c>
      <c r="BT9" s="7" t="n">
        <v>0.7539405005382852</v>
      </c>
      <c r="BU9" s="7" t="n">
        <v>0.7393656349952361</v>
      </c>
      <c r="BV9" s="7" t="n">
        <v>0.5847440438456669</v>
      </c>
      <c r="BW9" s="7" t="n">
        <v>0.7463148101719501</v>
      </c>
      <c r="BX9" s="7" t="n">
        <v>0.6879472781171329</v>
      </c>
      <c r="BY9" s="7" t="n">
        <v>0.6193896226294484</v>
      </c>
      <c r="BZ9" s="7" t="n">
        <v>0.6885586440966471</v>
      </c>
      <c r="CA9" s="7" t="n">
        <v>0.7064816387699122</v>
      </c>
      <c r="CB9" s="7" t="n">
        <v>0.7112838227926032</v>
      </c>
      <c r="CC9" s="7" t="n">
        <v>0.783935344879473</v>
      </c>
      <c r="CD9" s="7" t="n">
        <v>0.7029546101028794</v>
      </c>
      <c r="CE9" s="7" t="n">
        <v>0.7662604660531676</v>
      </c>
      <c r="CF9" s="7" t="n">
        <v>0.7181703915064334</v>
      </c>
      <c r="CG9" s="7" t="n">
        <v>0.7167151023173167</v>
      </c>
      <c r="CH9" s="7" t="n">
        <v>0.7374515849579654</v>
      </c>
      <c r="CI9" s="7" t="n">
        <v>0.8688089551403325</v>
      </c>
      <c r="CJ9" s="7" t="n">
        <v>0.7405142326192761</v>
      </c>
      <c r="CK9" s="7" t="n">
        <v>0.7544476678611105</v>
      </c>
      <c r="CL9" s="7" t="n">
        <v>0.8119836817582793</v>
      </c>
      <c r="CM9" s="7" t="n">
        <v>0.7130026295483036</v>
      </c>
      <c r="CN9" s="7" t="n">
        <v>0.6694980735461362</v>
      </c>
      <c r="CO9" s="7" t="n">
        <v>0.7652004844764615</v>
      </c>
      <c r="CP9" s="7" t="n">
        <v>0.7189220284765654</v>
      </c>
      <c r="CQ9" s="7" t="n">
        <v>0.8924179104262607</v>
      </c>
      <c r="CR9" s="7" t="n">
        <v>0.7634761799778226</v>
      </c>
      <c r="CS9" s="7" t="n">
        <v>0.5747624996368454</v>
      </c>
      <c r="CT9" s="7" t="n">
        <v>0.6556451946668129</v>
      </c>
      <c r="CU9" s="7" t="n">
        <v>0.8246675750517843</v>
      </c>
      <c r="CV9" s="7" t="n">
        <v>0.8301393627059268</v>
      </c>
      <c r="CW9" s="7" t="n">
        <v>0.7701230933364428</v>
      </c>
      <c r="CX9" s="7" t="n">
        <v>0.8158975979825545</v>
      </c>
      <c r="CY9" s="7" t="n">
        <v>0.3565343770147834</v>
      </c>
      <c r="CZ9" s="7" t="n">
        <v>0.6590570987775308</v>
      </c>
      <c r="DA9" s="7" t="n">
        <v>0.8139764715971007</v>
      </c>
      <c r="DB9" s="7" t="n">
        <v>0.7818068579967298</v>
      </c>
      <c r="DC9" s="7" t="n">
        <v>0.3835554233154869</v>
      </c>
      <c r="DD9" s="7" t="n">
        <v>0.8690141951837018</v>
      </c>
      <c r="DE9" s="7" t="n">
        <v>0.7919255577830256</v>
      </c>
      <c r="DF9" s="7" t="n">
        <v>0.3547962323125774</v>
      </c>
      <c r="DG9" s="7" t="n">
        <v>0.7104827352748173</v>
      </c>
      <c r="DH9" s="7" t="n">
        <v>0.7352753669597991</v>
      </c>
      <c r="DI9" s="7" t="n">
        <v>0.4385622153253341</v>
      </c>
      <c r="DJ9" s="7" t="n">
        <v>0.6755238041782693</v>
      </c>
      <c r="DK9" s="7" t="n">
        <v>0.5130033978348059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0.8342017447221173</v>
      </c>
      <c r="D10" s="7" t="n">
        <v>0.7498419291068513</v>
      </c>
      <c r="E10" s="7" t="n">
        <v>0.1725657602095037</v>
      </c>
      <c r="F10" s="7" t="n">
        <v>0.6316690815638114</v>
      </c>
      <c r="G10" s="7" t="n">
        <v>0.3757900619367336</v>
      </c>
      <c r="H10" s="7" t="n">
        <v>0.2840856756734477</v>
      </c>
      <c r="I10" s="7" t="n">
        <v>0.7092001241415028</v>
      </c>
      <c r="J10" s="7" t="n">
        <v>0.8123385205309566</v>
      </c>
      <c r="K10" s="7" t="n">
        <v>1</v>
      </c>
      <c r="L10" s="7" t="n">
        <v>0.9832841860552978</v>
      </c>
      <c r="M10" s="7" t="n">
        <v>0.9830127939591981</v>
      </c>
      <c r="N10" s="7" t="n">
        <v>0.4749968302575379</v>
      </c>
      <c r="O10" s="7" t="n">
        <v>0.6842832302148628</v>
      </c>
      <c r="P10" s="7" t="n">
        <v>0.531830268905922</v>
      </c>
      <c r="Q10" s="7" t="n">
        <v>0.497225950765721</v>
      </c>
      <c r="R10" s="7" t="n">
        <v>0.8130323156383713</v>
      </c>
      <c r="S10" s="7" t="n">
        <v>0.8050897918727085</v>
      </c>
      <c r="T10" s="7" t="n">
        <v>0.6924471699536453</v>
      </c>
      <c r="U10" s="7" t="n">
        <v>0.7899689241765346</v>
      </c>
      <c r="V10" s="7" t="n">
        <v>0.8398681813765256</v>
      </c>
      <c r="W10" s="7" t="n">
        <v>0.8665843227924177</v>
      </c>
      <c r="X10" s="7" t="n">
        <v>0.676551329616313</v>
      </c>
      <c r="Y10" s="7" t="n">
        <v>0.8225967588306992</v>
      </c>
      <c r="Z10" s="7" t="n">
        <v>0.3743174018060685</v>
      </c>
      <c r="AA10" s="7" t="n">
        <v>0.002570145959371791</v>
      </c>
      <c r="AB10" s="7" t="n">
        <v>0.4815966313358894</v>
      </c>
      <c r="AC10" s="7" t="n">
        <v>0.7220170462948067</v>
      </c>
      <c r="AD10" s="7" t="n">
        <v>0.4894312553093533</v>
      </c>
      <c r="AE10" s="7" t="n">
        <v>0.4390889418777892</v>
      </c>
      <c r="AF10" s="7" t="n">
        <v>0.7052144391467923</v>
      </c>
      <c r="AG10" s="7" t="n">
        <v>0.7366119491940873</v>
      </c>
      <c r="AH10" s="7" t="n">
        <v>0.9624842609598446</v>
      </c>
      <c r="AI10" s="7" t="n">
        <v>0.8773214332631643</v>
      </c>
      <c r="AJ10" s="7" t="n">
        <v>0.8686348190482083</v>
      </c>
      <c r="AK10" s="7" t="n">
        <v>0.9265566296616595</v>
      </c>
      <c r="AL10" s="7" t="n">
        <v>0.73685863100967</v>
      </c>
      <c r="AM10" s="7" t="n">
        <v>0.679189260346193</v>
      </c>
      <c r="AN10" s="7" t="n">
        <v>0.8374982817236145</v>
      </c>
      <c r="AO10" s="7" t="n">
        <v>0.7117974519314971</v>
      </c>
      <c r="AP10" s="7" t="n">
        <v>0.4107183523490496</v>
      </c>
      <c r="AQ10" s="7" t="n">
        <v>0.7575593566040376</v>
      </c>
      <c r="AR10" s="7" t="n">
        <v>0.8591126156171569</v>
      </c>
      <c r="AS10" s="7" t="n">
        <v>0.7250112275869666</v>
      </c>
      <c r="AT10" s="7" t="n">
        <v>0.489431521105655</v>
      </c>
      <c r="AU10" s="7" t="n">
        <v>0.8222220093968053</v>
      </c>
      <c r="AV10" s="7" t="n">
        <v>0.8256218595372001</v>
      </c>
      <c r="AW10" s="7" t="n">
        <v>0.7917465875137066</v>
      </c>
      <c r="AX10" s="7" t="n">
        <v>0.7233211180587719</v>
      </c>
      <c r="AY10" s="7" t="n">
        <v>0.7183271206303659</v>
      </c>
      <c r="AZ10" s="7" t="n">
        <v>0.02388888933368925</v>
      </c>
      <c r="BA10" s="7" t="n">
        <v>0.5140289617224316</v>
      </c>
      <c r="BB10" s="7" t="n">
        <v>0.7363698182425765</v>
      </c>
      <c r="BC10" s="7" t="n">
        <v>0.5759861279838543</v>
      </c>
      <c r="BD10" s="7" t="n">
        <v>0.1079172290503604</v>
      </c>
      <c r="BE10" s="7" t="n">
        <v>0.7015070107169085</v>
      </c>
      <c r="BF10" s="7" t="n">
        <v>0.7251529011870983</v>
      </c>
      <c r="BG10" s="7" t="n">
        <v>0.9063129228030816</v>
      </c>
      <c r="BH10" s="7" t="n">
        <v>0.543850821205638</v>
      </c>
      <c r="BI10" s="7" t="n">
        <v>0.535811953172324</v>
      </c>
      <c r="BJ10" s="7" t="n">
        <v>0.6645930236508415</v>
      </c>
      <c r="BK10" s="7" t="n">
        <v>0.6578733764170407</v>
      </c>
      <c r="BL10" s="7" t="n">
        <v>0.6936248617254244</v>
      </c>
      <c r="BM10" s="7" t="n">
        <v>0.9184278465936507</v>
      </c>
      <c r="BN10" s="7" t="n">
        <v>0.9645947784927521</v>
      </c>
      <c r="BO10" s="7" t="n">
        <v>0.5819077854865776</v>
      </c>
      <c r="BP10" s="7" t="n">
        <v>0.6475572201014066</v>
      </c>
      <c r="BQ10" s="7" t="n">
        <v>0.4097971876708454</v>
      </c>
      <c r="BR10" s="7" t="n">
        <v>0.5122633000634462</v>
      </c>
      <c r="BS10" s="7" t="n">
        <v>0.931006278182994</v>
      </c>
      <c r="BT10" s="7" t="n">
        <v>0.8805618978224309</v>
      </c>
      <c r="BU10" s="7" t="n">
        <v>0.7100656187721434</v>
      </c>
      <c r="BV10" s="7" t="n">
        <v>0.2894164223653127</v>
      </c>
      <c r="BW10" s="7" t="n">
        <v>0.7425680279458379</v>
      </c>
      <c r="BX10" s="7" t="n">
        <v>0.8986883820311389</v>
      </c>
      <c r="BY10" s="7" t="n">
        <v>0.7974149106826069</v>
      </c>
      <c r="BZ10" s="7" t="n">
        <v>0.8875730384600533</v>
      </c>
      <c r="CA10" s="7" t="n">
        <v>0.5441892276500762</v>
      </c>
      <c r="CB10" s="7" t="n">
        <v>0.8425518164376445</v>
      </c>
      <c r="CC10" s="7" t="n">
        <v>0.7247286846200416</v>
      </c>
      <c r="CD10" s="7" t="n">
        <v>0.6254234271562926</v>
      </c>
      <c r="CE10" s="7" t="n">
        <v>0.6828428408605369</v>
      </c>
      <c r="CF10" s="7" t="n">
        <v>0.785766942836422</v>
      </c>
      <c r="CG10" s="7" t="n">
        <v>0.9204794361041998</v>
      </c>
      <c r="CH10" s="7" t="n">
        <v>0.9070700318848719</v>
      </c>
      <c r="CI10" s="7" t="n">
        <v>0.9568313095880696</v>
      </c>
      <c r="CJ10" s="7" t="n">
        <v>0.4870218993581978</v>
      </c>
      <c r="CK10" s="7" t="n">
        <v>0.7063074055861202</v>
      </c>
      <c r="CL10" s="7" t="n">
        <v>0.7569226949094072</v>
      </c>
      <c r="CM10" s="7" t="n">
        <v>0.7382873335041756</v>
      </c>
      <c r="CN10" s="7" t="n">
        <v>0.8605072823239205</v>
      </c>
      <c r="CO10" s="7" t="n">
        <v>0.7027808937328016</v>
      </c>
      <c r="CP10" s="7" t="n">
        <v>0.8163008857442667</v>
      </c>
      <c r="CQ10" s="7" t="n">
        <v>0.9213753028726386</v>
      </c>
      <c r="CR10" s="7" t="n">
        <v>0.6964154527535609</v>
      </c>
      <c r="CS10" s="7" t="n">
        <v>0.5049520247563452</v>
      </c>
      <c r="CT10" s="7" t="n">
        <v>0.8174458671992756</v>
      </c>
      <c r="CU10" s="7" t="n">
        <v>0.9685815055457199</v>
      </c>
      <c r="CV10" s="7" t="n">
        <v>0.9002130170931411</v>
      </c>
      <c r="CW10" s="7" t="n">
        <v>0.6870607794591941</v>
      </c>
      <c r="CX10" s="7" t="n">
        <v>0.973120922846121</v>
      </c>
      <c r="CY10" s="7" t="n">
        <v>0.1465133126299447</v>
      </c>
      <c r="CZ10" s="7" t="n">
        <v>0.5830726687882032</v>
      </c>
      <c r="DA10" s="7" t="n">
        <v>0.9724837026990781</v>
      </c>
      <c r="DB10" s="7" t="n">
        <v>0.765682660241261</v>
      </c>
      <c r="DC10" s="7" t="n">
        <v>0.009567802350046334</v>
      </c>
      <c r="DD10" s="7" t="n">
        <v>0.6619118364430597</v>
      </c>
      <c r="DE10" s="7" t="n">
        <v>0.9624526521312398</v>
      </c>
      <c r="DF10" s="7" t="n">
        <v>0.2737971061205046</v>
      </c>
      <c r="DG10" s="7" t="n">
        <v>0.8875786765949754</v>
      </c>
      <c r="DH10" s="7" t="n">
        <v>0.7717107675516441</v>
      </c>
      <c r="DI10" s="7" t="n">
        <v>0.2328130453299935</v>
      </c>
      <c r="DJ10" s="7" t="n">
        <v>0.8495634075441937</v>
      </c>
      <c r="DK10" s="7" t="n">
        <v>0.2479765293290667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0.8312995940322847</v>
      </c>
      <c r="D11" s="7" t="n">
        <v>0.7174467657782525</v>
      </c>
      <c r="E11" s="7" t="n">
        <v>0.1428879178639374</v>
      </c>
      <c r="F11" s="7" t="n">
        <v>0.5944368034333358</v>
      </c>
      <c r="G11" s="7" t="n">
        <v>0.3558682964691448</v>
      </c>
      <c r="H11" s="7" t="n">
        <v>0.2735434604390486</v>
      </c>
      <c r="I11" s="7" t="n">
        <v>0.6815953750311349</v>
      </c>
      <c r="J11" s="7" t="n">
        <v>0.7884875594706799</v>
      </c>
      <c r="K11" s="7" t="n">
        <v>0.9832841860552978</v>
      </c>
      <c r="L11" s="7" t="n">
        <v>1</v>
      </c>
      <c r="M11" s="7" t="n">
        <v>0.964331028284227</v>
      </c>
      <c r="N11" s="7" t="n">
        <v>0.4756149636149563</v>
      </c>
      <c r="O11" s="7" t="n">
        <v>0.6716121738584918</v>
      </c>
      <c r="P11" s="7" t="n">
        <v>0.5186269524014905</v>
      </c>
      <c r="Q11" s="7" t="n">
        <v>0.5005134606474372</v>
      </c>
      <c r="R11" s="7" t="n">
        <v>0.8348142391591828</v>
      </c>
      <c r="S11" s="7" t="n">
        <v>0.7695871083930316</v>
      </c>
      <c r="T11" s="7" t="n">
        <v>0.6520474671614284</v>
      </c>
      <c r="U11" s="7" t="n">
        <v>0.7650486974631113</v>
      </c>
      <c r="V11" s="7" t="n">
        <v>0.8237818684548115</v>
      </c>
      <c r="W11" s="7" t="n">
        <v>0.8449722210785573</v>
      </c>
      <c r="X11" s="7" t="n">
        <v>0.6535291241218272</v>
      </c>
      <c r="Y11" s="7" t="n">
        <v>0.818545688742037</v>
      </c>
      <c r="Z11" s="7" t="n">
        <v>0.343870708918911</v>
      </c>
      <c r="AA11" s="7" t="n">
        <v>-0.01854737429730616</v>
      </c>
      <c r="AB11" s="7" t="n">
        <v>0.4674280783688444</v>
      </c>
      <c r="AC11" s="7" t="n">
        <v>0.6981678701886482</v>
      </c>
      <c r="AD11" s="7" t="n">
        <v>0.5201256700025142</v>
      </c>
      <c r="AE11" s="7" t="n">
        <v>0.4669589394627026</v>
      </c>
      <c r="AF11" s="7" t="n">
        <v>0.7127234318548015</v>
      </c>
      <c r="AG11" s="7" t="n">
        <v>0.7156397179567322</v>
      </c>
      <c r="AH11" s="7" t="n">
        <v>0.958285958726419</v>
      </c>
      <c r="AI11" s="7" t="n">
        <v>0.8688147272306171</v>
      </c>
      <c r="AJ11" s="7" t="n">
        <v>0.8561197778964506</v>
      </c>
      <c r="AK11" s="7" t="n">
        <v>0.9047779606021983</v>
      </c>
      <c r="AL11" s="7" t="n">
        <v>0.7795196810124242</v>
      </c>
      <c r="AM11" s="7" t="n">
        <v>0.6436221204417913</v>
      </c>
      <c r="AN11" s="7" t="n">
        <v>0.8257819260873301</v>
      </c>
      <c r="AO11" s="7" t="n">
        <v>0.7006251411715875</v>
      </c>
      <c r="AP11" s="7" t="n">
        <v>0.3722668258319666</v>
      </c>
      <c r="AQ11" s="7" t="n">
        <v>0.7445149733530673</v>
      </c>
      <c r="AR11" s="7" t="n">
        <v>0.85162793908163</v>
      </c>
      <c r="AS11" s="7" t="n">
        <v>0.7450197787707499</v>
      </c>
      <c r="AT11" s="7" t="n">
        <v>0.5201259533896972</v>
      </c>
      <c r="AU11" s="7" t="n">
        <v>0.8211979450574189</v>
      </c>
      <c r="AV11" s="7" t="n">
        <v>0.8232446324029472</v>
      </c>
      <c r="AW11" s="7" t="n">
        <v>0.7918341614934901</v>
      </c>
      <c r="AX11" s="7" t="n">
        <v>0.7148552842172855</v>
      </c>
      <c r="AY11" s="7" t="n">
        <v>0.7320131040980223</v>
      </c>
      <c r="AZ11" s="7" t="n">
        <v>0.004770587205796889</v>
      </c>
      <c r="BA11" s="7" t="n">
        <v>0.5081448690791232</v>
      </c>
      <c r="BB11" s="7" t="n">
        <v>0.7223313197845651</v>
      </c>
      <c r="BC11" s="7" t="n">
        <v>0.560625620943815</v>
      </c>
      <c r="BD11" s="7" t="n">
        <v>0.1019718312070296</v>
      </c>
      <c r="BE11" s="7" t="n">
        <v>0.6722313514211278</v>
      </c>
      <c r="BF11" s="7" t="n">
        <v>0.7414341127676678</v>
      </c>
      <c r="BG11" s="7" t="n">
        <v>0.89248394006829</v>
      </c>
      <c r="BH11" s="7" t="n">
        <v>0.550505526924753</v>
      </c>
      <c r="BI11" s="7" t="n">
        <v>0.5091572047309925</v>
      </c>
      <c r="BJ11" s="7" t="n">
        <v>0.6831245421178032</v>
      </c>
      <c r="BK11" s="7" t="n">
        <v>0.6660628470039158</v>
      </c>
      <c r="BL11" s="7" t="n">
        <v>0.6782462857071856</v>
      </c>
      <c r="BM11" s="7" t="n">
        <v>0.9041196695007666</v>
      </c>
      <c r="BN11" s="7" t="n">
        <v>0.9612641479361286</v>
      </c>
      <c r="BO11" s="7" t="n">
        <v>0.5780623210656534</v>
      </c>
      <c r="BP11" s="7" t="n">
        <v>0.6218297923058792</v>
      </c>
      <c r="BQ11" s="7" t="n">
        <v>0.4551752926352276</v>
      </c>
      <c r="BR11" s="7" t="n">
        <v>0.516370605359792</v>
      </c>
      <c r="BS11" s="7" t="n">
        <v>0.9100539360885624</v>
      </c>
      <c r="BT11" s="7" t="n">
        <v>0.8906081102087176</v>
      </c>
      <c r="BU11" s="7" t="n">
        <v>0.6856568054280575</v>
      </c>
      <c r="BV11" s="7" t="n">
        <v>0.2362581189755898</v>
      </c>
      <c r="BW11" s="7" t="n">
        <v>0.7263131517684954</v>
      </c>
      <c r="BX11" s="7" t="n">
        <v>0.8800573897337139</v>
      </c>
      <c r="BY11" s="7" t="n">
        <v>0.8082772829926066</v>
      </c>
      <c r="BZ11" s="7" t="n">
        <v>0.8820898917521843</v>
      </c>
      <c r="CA11" s="7" t="n">
        <v>0.5234242333495133</v>
      </c>
      <c r="CB11" s="7" t="n">
        <v>0.8599428097779217</v>
      </c>
      <c r="CC11" s="7" t="n">
        <v>0.7415882655943036</v>
      </c>
      <c r="CD11" s="7" t="n">
        <v>0.6576046591978284</v>
      </c>
      <c r="CE11" s="7" t="n">
        <v>0.6672964434320516</v>
      </c>
      <c r="CF11" s="7" t="n">
        <v>0.7805349806052243</v>
      </c>
      <c r="CG11" s="7" t="n">
        <v>0.8977188498248772</v>
      </c>
      <c r="CH11" s="7" t="n">
        <v>0.898132247601147</v>
      </c>
      <c r="CI11" s="7" t="n">
        <v>0.9363797550591976</v>
      </c>
      <c r="CJ11" s="7" t="n">
        <v>0.4519325909786263</v>
      </c>
      <c r="CK11" s="7" t="n">
        <v>0.6831625845175304</v>
      </c>
      <c r="CL11" s="7" t="n">
        <v>0.7690442628638409</v>
      </c>
      <c r="CM11" s="7" t="n">
        <v>0.7286957950183306</v>
      </c>
      <c r="CN11" s="7" t="n">
        <v>0.8401946083559151</v>
      </c>
      <c r="CO11" s="7" t="n">
        <v>0.6816379836630297</v>
      </c>
      <c r="CP11" s="7" t="n">
        <v>0.8149035347732563</v>
      </c>
      <c r="CQ11" s="7" t="n">
        <v>0.905780685596294</v>
      </c>
      <c r="CR11" s="7" t="n">
        <v>0.7134870128565854</v>
      </c>
      <c r="CS11" s="7" t="n">
        <v>0.5569508671473734</v>
      </c>
      <c r="CT11" s="7" t="n">
        <v>0.829656798690756</v>
      </c>
      <c r="CU11" s="7" t="n">
        <v>0.9813929216429562</v>
      </c>
      <c r="CV11" s="7" t="n">
        <v>0.8915125635978279</v>
      </c>
      <c r="CW11" s="7" t="n">
        <v>0.7029571866464258</v>
      </c>
      <c r="CX11" s="7" t="n">
        <v>0.988633172512461</v>
      </c>
      <c r="CY11" s="7" t="n">
        <v>0.1146324381916211</v>
      </c>
      <c r="CZ11" s="7" t="n">
        <v>0.5966948894861708</v>
      </c>
      <c r="DA11" s="7" t="n">
        <v>0.9884124722753512</v>
      </c>
      <c r="DB11" s="7" t="n">
        <v>0.7407375736644347</v>
      </c>
      <c r="DC11" s="7" t="n">
        <v>-0.01055051212526777</v>
      </c>
      <c r="DD11" s="7" t="n">
        <v>0.6510421694978414</v>
      </c>
      <c r="DE11" s="7" t="n">
        <v>0.9849738728639402</v>
      </c>
      <c r="DF11" s="7" t="n">
        <v>0.2304717567280912</v>
      </c>
      <c r="DG11" s="7" t="n">
        <v>0.8795017478322805</v>
      </c>
      <c r="DH11" s="7" t="n">
        <v>0.7746981370318443</v>
      </c>
      <c r="DI11" s="7" t="n">
        <v>0.2057699275797111</v>
      </c>
      <c r="DJ11" s="7" t="n">
        <v>0.858162577115859</v>
      </c>
      <c r="DK11" s="7" t="n">
        <v>0.1904509998106126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0.8437828221022114</v>
      </c>
      <c r="D12" s="7" t="n">
        <v>0.7929078290232249</v>
      </c>
      <c r="E12" s="7" t="n">
        <v>0.1645356719828416</v>
      </c>
      <c r="F12" s="7" t="n">
        <v>0.6901780710690493</v>
      </c>
      <c r="G12" s="7" t="n">
        <v>0.423759228004174</v>
      </c>
      <c r="H12" s="7" t="n">
        <v>0.2733501651705836</v>
      </c>
      <c r="I12" s="7" t="n">
        <v>0.7830750255142619</v>
      </c>
      <c r="J12" s="7" t="n">
        <v>0.8585665428510715</v>
      </c>
      <c r="K12" s="7" t="n">
        <v>0.9830127939591981</v>
      </c>
      <c r="L12" s="7" t="n">
        <v>0.964331028284227</v>
      </c>
      <c r="M12" s="7" t="n">
        <v>1</v>
      </c>
      <c r="N12" s="7" t="n">
        <v>0.4896730214029716</v>
      </c>
      <c r="O12" s="7" t="n">
        <v>0.758268419371717</v>
      </c>
      <c r="P12" s="7" t="n">
        <v>0.5912612428406491</v>
      </c>
      <c r="Q12" s="7" t="n">
        <v>0.5175552682081621</v>
      </c>
      <c r="R12" s="7" t="n">
        <v>0.8058753529122318</v>
      </c>
      <c r="S12" s="7" t="n">
        <v>0.8143124270867426</v>
      </c>
      <c r="T12" s="7" t="n">
        <v>0.6955537690971779</v>
      </c>
      <c r="U12" s="7" t="n">
        <v>0.8451204396987196</v>
      </c>
      <c r="V12" s="7" t="n">
        <v>0.876231638478477</v>
      </c>
      <c r="W12" s="7" t="n">
        <v>0.9112063826056241</v>
      </c>
      <c r="X12" s="7" t="n">
        <v>0.7524913076479047</v>
      </c>
      <c r="Y12" s="7" t="n">
        <v>0.8866180883815088</v>
      </c>
      <c r="Z12" s="7" t="n">
        <v>0.3818651590972321</v>
      </c>
      <c r="AA12" s="7" t="n">
        <v>-0.02683600518483651</v>
      </c>
      <c r="AB12" s="7" t="n">
        <v>0.5472580860397898</v>
      </c>
      <c r="AC12" s="7" t="n">
        <v>0.7960507214527942</v>
      </c>
      <c r="AD12" s="7" t="n">
        <v>0.5328602155619092</v>
      </c>
      <c r="AE12" s="7" t="n">
        <v>0.4774473323819057</v>
      </c>
      <c r="AF12" s="7" t="n">
        <v>0.787064892396189</v>
      </c>
      <c r="AG12" s="7" t="n">
        <v>0.8067133395254527</v>
      </c>
      <c r="AH12" s="7" t="n">
        <v>0.9453657292637209</v>
      </c>
      <c r="AI12" s="7" t="n">
        <v>0.9272006734288987</v>
      </c>
      <c r="AJ12" s="7" t="n">
        <v>0.9148750673013442</v>
      </c>
      <c r="AK12" s="7" t="n">
        <v>0.9250415435249737</v>
      </c>
      <c r="AL12" s="7" t="n">
        <v>0.7064880031093838</v>
      </c>
      <c r="AM12" s="7" t="n">
        <v>0.7213094106310027</v>
      </c>
      <c r="AN12" s="7" t="n">
        <v>0.8894101451943484</v>
      </c>
      <c r="AO12" s="7" t="n">
        <v>0.7434394336049959</v>
      </c>
      <c r="AP12" s="7" t="n">
        <v>0.4189119498656424</v>
      </c>
      <c r="AQ12" s="7" t="n">
        <v>0.8157499536482589</v>
      </c>
      <c r="AR12" s="7" t="n">
        <v>0.9080153989629108</v>
      </c>
      <c r="AS12" s="7" t="n">
        <v>0.8041408972906665</v>
      </c>
      <c r="AT12" s="7" t="n">
        <v>0.5328605009069441</v>
      </c>
      <c r="AU12" s="7" t="n">
        <v>0.8265797853664578</v>
      </c>
      <c r="AV12" s="7" t="n">
        <v>0.7820972267581809</v>
      </c>
      <c r="AW12" s="7" t="n">
        <v>0.8077355062174471</v>
      </c>
      <c r="AX12" s="7" t="n">
        <v>0.7557485009901289</v>
      </c>
      <c r="AY12" s="7" t="n">
        <v>0.7953342387456872</v>
      </c>
      <c r="AZ12" s="7" t="n">
        <v>0.0543397298587825</v>
      </c>
      <c r="BA12" s="7" t="n">
        <v>0.5672096396260681</v>
      </c>
      <c r="BB12" s="7" t="n">
        <v>0.8097828547650452</v>
      </c>
      <c r="BC12" s="7" t="n">
        <v>0.6064743067974222</v>
      </c>
      <c r="BD12" s="7" t="n">
        <v>0.07806761387995974</v>
      </c>
      <c r="BE12" s="7" t="n">
        <v>0.7575434992565755</v>
      </c>
      <c r="BF12" s="7" t="n">
        <v>0.7425323192893925</v>
      </c>
      <c r="BG12" s="7" t="n">
        <v>0.874436619911789</v>
      </c>
      <c r="BH12" s="7" t="n">
        <v>0.5489844264699238</v>
      </c>
      <c r="BI12" s="7" t="n">
        <v>0.5749382035666751</v>
      </c>
      <c r="BJ12" s="7" t="n">
        <v>0.7111516954689966</v>
      </c>
      <c r="BK12" s="7" t="n">
        <v>0.6685769053437968</v>
      </c>
      <c r="BL12" s="7" t="n">
        <v>0.7412664398991103</v>
      </c>
      <c r="BM12" s="7" t="n">
        <v>0.8833713936947566</v>
      </c>
      <c r="BN12" s="7" t="n">
        <v>0.9534392552092359</v>
      </c>
      <c r="BO12" s="7" t="n">
        <v>0.6353912242783706</v>
      </c>
      <c r="BP12" s="7" t="n">
        <v>0.6654515904174783</v>
      </c>
      <c r="BQ12" s="7" t="n">
        <v>0.4247700107848886</v>
      </c>
      <c r="BR12" s="7" t="n">
        <v>0.5282460619946751</v>
      </c>
      <c r="BS12" s="7" t="n">
        <v>0.8875457053263547</v>
      </c>
      <c r="BT12" s="7" t="n">
        <v>0.8703299525339123</v>
      </c>
      <c r="BU12" s="7" t="n">
        <v>0.7815166459856147</v>
      </c>
      <c r="BV12" s="7" t="n">
        <v>0.3017706780228178</v>
      </c>
      <c r="BW12" s="7" t="n">
        <v>0.8048290618975652</v>
      </c>
      <c r="BX12" s="7" t="n">
        <v>0.8425004943573987</v>
      </c>
      <c r="BY12" s="7" t="n">
        <v>0.7534255647411645</v>
      </c>
      <c r="BZ12" s="7" t="n">
        <v>0.8407481954793105</v>
      </c>
      <c r="CA12" s="7" t="n">
        <v>0.5852682495426388</v>
      </c>
      <c r="CB12" s="7" t="n">
        <v>0.8060416449650426</v>
      </c>
      <c r="CC12" s="7" t="n">
        <v>0.796509245558334</v>
      </c>
      <c r="CD12" s="7" t="n">
        <v>0.669739273123574</v>
      </c>
      <c r="CE12" s="7" t="n">
        <v>0.7072826089637151</v>
      </c>
      <c r="CF12" s="7" t="n">
        <v>0.8041102616713711</v>
      </c>
      <c r="CG12" s="7" t="n">
        <v>0.8733010118835025</v>
      </c>
      <c r="CH12" s="7" t="n">
        <v>0.8726634316855141</v>
      </c>
      <c r="CI12" s="7" t="n">
        <v>0.955294585607545</v>
      </c>
      <c r="CJ12" s="7" t="n">
        <v>0.5585348040723429</v>
      </c>
      <c r="CK12" s="7" t="n">
        <v>0.7842236998283424</v>
      </c>
      <c r="CL12" s="7" t="n">
        <v>0.8207725645399533</v>
      </c>
      <c r="CM12" s="7" t="n">
        <v>0.7908279153664726</v>
      </c>
      <c r="CN12" s="7" t="n">
        <v>0.8076505054826129</v>
      </c>
      <c r="CO12" s="7" t="n">
        <v>0.785896931789455</v>
      </c>
      <c r="CP12" s="7" t="n">
        <v>0.8267438049764891</v>
      </c>
      <c r="CQ12" s="7" t="n">
        <v>0.9556201718180662</v>
      </c>
      <c r="CR12" s="7" t="n">
        <v>0.7765510537525379</v>
      </c>
      <c r="CS12" s="7" t="n">
        <v>0.5231450984470009</v>
      </c>
      <c r="CT12" s="7" t="n">
        <v>0.8022561370508404</v>
      </c>
      <c r="CU12" s="7" t="n">
        <v>0.9526917535973548</v>
      </c>
      <c r="CV12" s="7" t="n">
        <v>0.9095792890850261</v>
      </c>
      <c r="CW12" s="7" t="n">
        <v>0.7644841239812742</v>
      </c>
      <c r="CX12" s="7" t="n">
        <v>0.9591225541643393</v>
      </c>
      <c r="CY12" s="7" t="n">
        <v>0.1340455681274211</v>
      </c>
      <c r="CZ12" s="7" t="n">
        <v>0.6206169663345025</v>
      </c>
      <c r="DA12" s="7" t="n">
        <v>0.9560204979383415</v>
      </c>
      <c r="DB12" s="7" t="n">
        <v>0.7948011749941277</v>
      </c>
      <c r="DC12" s="7" t="n">
        <v>0.03955234014660196</v>
      </c>
      <c r="DD12" s="7" t="n">
        <v>0.7094688567292482</v>
      </c>
      <c r="DE12" s="7" t="n">
        <v>0.9426617906096937</v>
      </c>
      <c r="DF12" s="7" t="n">
        <v>0.2751921523988592</v>
      </c>
      <c r="DG12" s="7" t="n">
        <v>0.8477240285426585</v>
      </c>
      <c r="DH12" s="7" t="n">
        <v>0.8259331482065154</v>
      </c>
      <c r="DI12" s="7" t="n">
        <v>0.2335566987426375</v>
      </c>
      <c r="DJ12" s="7" t="n">
        <v>0.8279297557582068</v>
      </c>
      <c r="DK12" s="7" t="n">
        <v>0.2782507839658082</v>
      </c>
    </row>
    <row r="13">
      <c r="A13" s="6" t="inlineStr">
        <is>
          <t>000811.CSI</t>
        </is>
      </c>
      <c r="B13" s="6" t="inlineStr">
        <is>
          <t>中证细分有色金属产业主题指数</t>
        </is>
      </c>
      <c r="C13" s="7" t="n">
        <v>0.6968072250637705</v>
      </c>
      <c r="D13" s="7" t="n">
        <v>0.5757047276265241</v>
      </c>
      <c r="E13" s="7" t="n">
        <v>0.4648778068282021</v>
      </c>
      <c r="F13" s="7" t="n">
        <v>0.4656494973047825</v>
      </c>
      <c r="G13" s="7" t="n">
        <v>0.274447214625357</v>
      </c>
      <c r="H13" s="7" t="n">
        <v>0.8201471634418454</v>
      </c>
      <c r="I13" s="7" t="n">
        <v>0.3573563080427162</v>
      </c>
      <c r="J13" s="7" t="n">
        <v>0.5397812785581457</v>
      </c>
      <c r="K13" s="7" t="n">
        <v>0.4749968302575379</v>
      </c>
      <c r="L13" s="7" t="n">
        <v>0.4756149636149563</v>
      </c>
      <c r="M13" s="7" t="n">
        <v>0.4896730214029716</v>
      </c>
      <c r="N13" s="7" t="n">
        <v>1</v>
      </c>
      <c r="O13" s="7" t="n">
        <v>0.6763008762026494</v>
      </c>
      <c r="P13" s="7" t="n">
        <v>0.2618106431473453</v>
      </c>
      <c r="Q13" s="7" t="n">
        <v>0.9964147455165815</v>
      </c>
      <c r="R13" s="7" t="n">
        <v>0.6415058181746364</v>
      </c>
      <c r="S13" s="7" t="n">
        <v>0.620351802332018</v>
      </c>
      <c r="T13" s="7" t="n">
        <v>0.6406045604079242</v>
      </c>
      <c r="U13" s="7" t="n">
        <v>0.5290117475893126</v>
      </c>
      <c r="V13" s="7" t="n">
        <v>0.6907978066570931</v>
      </c>
      <c r="W13" s="7" t="n">
        <v>0.6306123923581944</v>
      </c>
      <c r="X13" s="7" t="n">
        <v>0.2230477622870877</v>
      </c>
      <c r="Y13" s="7" t="n">
        <v>0.4925074635398712</v>
      </c>
      <c r="Z13" s="7" t="n">
        <v>0.6098096941062759</v>
      </c>
      <c r="AA13" s="7" t="n">
        <v>0.3000790092186941</v>
      </c>
      <c r="AB13" s="7" t="n">
        <v>0.2537344929198804</v>
      </c>
      <c r="AC13" s="7" t="n">
        <v>0.350381014328185</v>
      </c>
      <c r="AD13" s="7" t="n">
        <v>0.3301330284962232</v>
      </c>
      <c r="AE13" s="7" t="n">
        <v>0.4525156658817824</v>
      </c>
      <c r="AF13" s="7" t="n">
        <v>0.441763582963948</v>
      </c>
      <c r="AG13" s="7" t="n">
        <v>0.3700094572606314</v>
      </c>
      <c r="AH13" s="7" t="n">
        <v>0.5247155020301781</v>
      </c>
      <c r="AI13" s="7" t="n">
        <v>0.4559516217867817</v>
      </c>
      <c r="AJ13" s="7" t="n">
        <v>0.4163854209240234</v>
      </c>
      <c r="AK13" s="7" t="n">
        <v>0.5049538710736181</v>
      </c>
      <c r="AL13" s="7" t="n">
        <v>0.5703259819277533</v>
      </c>
      <c r="AM13" s="7" t="n">
        <v>0.4793725464608965</v>
      </c>
      <c r="AN13" s="7" t="n">
        <v>0.4552569656012818</v>
      </c>
      <c r="AO13" s="7" t="n">
        <v>0.4839646041143749</v>
      </c>
      <c r="AP13" s="7" t="n">
        <v>0.5386439027868537</v>
      </c>
      <c r="AQ13" s="7" t="n">
        <v>0.4099555301234519</v>
      </c>
      <c r="AR13" s="7" t="n">
        <v>0.4239347906372794</v>
      </c>
      <c r="AS13" s="7" t="n">
        <v>0.5148514698663493</v>
      </c>
      <c r="AT13" s="7" t="n">
        <v>0.3301332124438287</v>
      </c>
      <c r="AU13" s="7" t="n">
        <v>0.5935225800439103</v>
      </c>
      <c r="AV13" s="7" t="n">
        <v>0.4381372219834364</v>
      </c>
      <c r="AW13" s="7" t="n">
        <v>0.5140537733240306</v>
      </c>
      <c r="AX13" s="7" t="n">
        <v>0.504371725225075</v>
      </c>
      <c r="AY13" s="7" t="n">
        <v>0.5303071680426299</v>
      </c>
      <c r="AZ13" s="7" t="n">
        <v>0.08089565090304701</v>
      </c>
      <c r="BA13" s="7" t="n">
        <v>0.252087631984782</v>
      </c>
      <c r="BB13" s="7" t="n">
        <v>0.3441008494607084</v>
      </c>
      <c r="BC13" s="7" t="n">
        <v>0.6249042181341939</v>
      </c>
      <c r="BD13" s="7" t="n">
        <v>0.3661761137701201</v>
      </c>
      <c r="BE13" s="7" t="n">
        <v>0.4482104829342602</v>
      </c>
      <c r="BF13" s="7" t="n">
        <v>0.7779824823262572</v>
      </c>
      <c r="BG13" s="7" t="n">
        <v>0.4820474513130151</v>
      </c>
      <c r="BH13" s="7" t="n">
        <v>0.8109215302403419</v>
      </c>
      <c r="BI13" s="7" t="n">
        <v>0.6404953912198319</v>
      </c>
      <c r="BJ13" s="7" t="n">
        <v>0.8120544196313279</v>
      </c>
      <c r="BK13" s="7" t="n">
        <v>0.5857747535033376</v>
      </c>
      <c r="BL13" s="7" t="n">
        <v>0.4213989408682657</v>
      </c>
      <c r="BM13" s="7" t="n">
        <v>0.4823452085615219</v>
      </c>
      <c r="BN13" s="7" t="n">
        <v>0.5187083492132625</v>
      </c>
      <c r="BO13" s="7" t="n">
        <v>0.3207342484593906</v>
      </c>
      <c r="BP13" s="7" t="n">
        <v>0.4329505674837463</v>
      </c>
      <c r="BQ13" s="7" t="n">
        <v>0.3813993053879338</v>
      </c>
      <c r="BR13" s="7" t="n">
        <v>0.9963118495287827</v>
      </c>
      <c r="BS13" s="7" t="n">
        <v>0.4887032376195016</v>
      </c>
      <c r="BT13" s="7" t="n">
        <v>0.5481893298658385</v>
      </c>
      <c r="BU13" s="7" t="n">
        <v>0.3072458047457955</v>
      </c>
      <c r="BV13" s="7" t="n">
        <v>0.4131861966067337</v>
      </c>
      <c r="BW13" s="7" t="n">
        <v>0.3782368187507523</v>
      </c>
      <c r="BX13" s="7" t="n">
        <v>0.4729326163103597</v>
      </c>
      <c r="BY13" s="7" t="n">
        <v>0.4194023130738803</v>
      </c>
      <c r="BZ13" s="7" t="n">
        <v>0.4736023483579078</v>
      </c>
      <c r="CA13" s="7" t="n">
        <v>0.745217618662642</v>
      </c>
      <c r="CB13" s="7" t="n">
        <v>0.51092758131296</v>
      </c>
      <c r="CC13" s="7" t="n">
        <v>0.532116267042523</v>
      </c>
      <c r="CD13" s="7" t="n">
        <v>0.5317226860897198</v>
      </c>
      <c r="CE13" s="7" t="n">
        <v>0.748610790452871</v>
      </c>
      <c r="CF13" s="7" t="n">
        <v>0.5074415108480288</v>
      </c>
      <c r="CG13" s="7" t="n">
        <v>0.4837890252235232</v>
      </c>
      <c r="CH13" s="7" t="n">
        <v>0.5063009410322532</v>
      </c>
      <c r="CI13" s="7" t="n">
        <v>0.4503701875606304</v>
      </c>
      <c r="CJ13" s="7" t="n">
        <v>0.2675331724923098</v>
      </c>
      <c r="CK13" s="7" t="n">
        <v>0.2927309431518504</v>
      </c>
      <c r="CL13" s="7" t="n">
        <v>0.519275313202909</v>
      </c>
      <c r="CM13" s="7" t="n">
        <v>0.401337229522905</v>
      </c>
      <c r="CN13" s="7" t="n">
        <v>0.5198541099386323</v>
      </c>
      <c r="CO13" s="7" t="n">
        <v>0.2687453173097367</v>
      </c>
      <c r="CP13" s="7" t="n">
        <v>0.5306947332033733</v>
      </c>
      <c r="CQ13" s="7" t="n">
        <v>0.4184523985060125</v>
      </c>
      <c r="CR13" s="7" t="n">
        <v>0.4739813553431416</v>
      </c>
      <c r="CS13" s="7" t="n">
        <v>0.3482076369032677</v>
      </c>
      <c r="CT13" s="7" t="n">
        <v>0.6251637270136526</v>
      </c>
      <c r="CU13" s="7" t="n">
        <v>0.4681870534991438</v>
      </c>
      <c r="CV13" s="7" t="n">
        <v>0.5431632886072658</v>
      </c>
      <c r="CW13" s="7" t="n">
        <v>0.4747234629086378</v>
      </c>
      <c r="CX13" s="7" t="n">
        <v>0.4849994125260079</v>
      </c>
      <c r="CY13" s="7" t="n">
        <v>0.391986530624132</v>
      </c>
      <c r="CZ13" s="7" t="n">
        <v>0.9465919062838341</v>
      </c>
      <c r="DA13" s="7" t="n">
        <v>0.4912326406505067</v>
      </c>
      <c r="DB13" s="7" t="n">
        <v>0.5674606113420788</v>
      </c>
      <c r="DC13" s="7" t="n">
        <v>0.06852463444390057</v>
      </c>
      <c r="DD13" s="7" t="n">
        <v>0.4350914334266322</v>
      </c>
      <c r="DE13" s="7" t="n">
        <v>0.5064729877220039</v>
      </c>
      <c r="DF13" s="7" t="n">
        <v>0.4673704281346339</v>
      </c>
      <c r="DG13" s="7" t="n">
        <v>0.4855459454608703</v>
      </c>
      <c r="DH13" s="7" t="n">
        <v>0.3890382856018603</v>
      </c>
      <c r="DI13" s="7" t="n">
        <v>0.5129239319824683</v>
      </c>
      <c r="DJ13" s="7" t="n">
        <v>0.5377466545623482</v>
      </c>
      <c r="DK13" s="7" t="n">
        <v>0.4858659717390308</v>
      </c>
    </row>
    <row r="14">
      <c r="A14" s="6" t="inlineStr">
        <is>
          <t>000813.CSI</t>
        </is>
      </c>
      <c r="B14" s="6" t="inlineStr">
        <is>
          <t>中证细分化工产业主题指数</t>
        </is>
      </c>
      <c r="C14" s="7" t="n">
        <v>0.8285286607122947</v>
      </c>
      <c r="D14" s="7" t="n">
        <v>0.7843259665684517</v>
      </c>
      <c r="E14" s="7" t="n">
        <v>0.3086443257570305</v>
      </c>
      <c r="F14" s="7" t="n">
        <v>0.7182974872040682</v>
      </c>
      <c r="G14" s="7" t="n">
        <v>0.5042032662334653</v>
      </c>
      <c r="H14" s="7" t="n">
        <v>0.4540252125758602</v>
      </c>
      <c r="I14" s="7" t="n">
        <v>0.7746266831569284</v>
      </c>
      <c r="J14" s="7" t="n">
        <v>0.8143417706466595</v>
      </c>
      <c r="K14" s="7" t="n">
        <v>0.6842832302148628</v>
      </c>
      <c r="L14" s="7" t="n">
        <v>0.6716121738584918</v>
      </c>
      <c r="M14" s="7" t="n">
        <v>0.758268419371717</v>
      </c>
      <c r="N14" s="7" t="n">
        <v>0.6763008762026494</v>
      </c>
      <c r="O14" s="7" t="n">
        <v>1</v>
      </c>
      <c r="P14" s="7" t="n">
        <v>0.6387987556458096</v>
      </c>
      <c r="Q14" s="7" t="n">
        <v>0.7096029496495478</v>
      </c>
      <c r="R14" s="7" t="n">
        <v>0.7769356115126452</v>
      </c>
      <c r="S14" s="7" t="n">
        <v>0.735283679040443</v>
      </c>
      <c r="T14" s="7" t="n">
        <v>0.683408842100828</v>
      </c>
      <c r="U14" s="7" t="n">
        <v>0.8218303498678968</v>
      </c>
      <c r="V14" s="7" t="n">
        <v>0.8933370565847188</v>
      </c>
      <c r="W14" s="7" t="n">
        <v>0.8892968490126986</v>
      </c>
      <c r="X14" s="7" t="n">
        <v>0.6773448436563336</v>
      </c>
      <c r="Y14" s="7" t="n">
        <v>0.8345614778945935</v>
      </c>
      <c r="Z14" s="7" t="n">
        <v>0.5506750368786799</v>
      </c>
      <c r="AA14" s="7" t="n">
        <v>0.07337284842957414</v>
      </c>
      <c r="AB14" s="7" t="n">
        <v>0.6099774621994373</v>
      </c>
      <c r="AC14" s="7" t="n">
        <v>0.7630021756237925</v>
      </c>
      <c r="AD14" s="7" t="n">
        <v>0.5749484977181714</v>
      </c>
      <c r="AE14" s="7" t="n">
        <v>0.6234726630967282</v>
      </c>
      <c r="AF14" s="7" t="n">
        <v>0.7625094800752108</v>
      </c>
      <c r="AG14" s="7" t="n">
        <v>0.7727355110617824</v>
      </c>
      <c r="AH14" s="7" t="n">
        <v>0.7114976124361534</v>
      </c>
      <c r="AI14" s="7" t="n">
        <v>0.8044237997330793</v>
      </c>
      <c r="AJ14" s="7" t="n">
        <v>0.7639945919559946</v>
      </c>
      <c r="AK14" s="7" t="n">
        <v>0.7150737006329662</v>
      </c>
      <c r="AL14" s="7" t="n">
        <v>0.6401282104862105</v>
      </c>
      <c r="AM14" s="7" t="n">
        <v>0.7513813635539797</v>
      </c>
      <c r="AN14" s="7" t="n">
        <v>0.811615615302852</v>
      </c>
      <c r="AO14" s="7" t="n">
        <v>0.718481791050819</v>
      </c>
      <c r="AP14" s="7" t="n">
        <v>0.4672741089420753</v>
      </c>
      <c r="AQ14" s="7" t="n">
        <v>0.7708625210210597</v>
      </c>
      <c r="AR14" s="7" t="n">
        <v>0.7658631512059088</v>
      </c>
      <c r="AS14" s="7" t="n">
        <v>0.8249221518145542</v>
      </c>
      <c r="AT14" s="7" t="n">
        <v>0.5749487543749292</v>
      </c>
      <c r="AU14" s="7" t="n">
        <v>0.7641866688971919</v>
      </c>
      <c r="AV14" s="7" t="n">
        <v>0.5881615567618925</v>
      </c>
      <c r="AW14" s="7" t="n">
        <v>0.7356962954878039</v>
      </c>
      <c r="AX14" s="7" t="n">
        <v>0.7361125487089833</v>
      </c>
      <c r="AY14" s="7" t="n">
        <v>0.8582213639915086</v>
      </c>
      <c r="AZ14" s="7" t="n">
        <v>0.1616106213225087</v>
      </c>
      <c r="BA14" s="7" t="n">
        <v>0.6097132269943282</v>
      </c>
      <c r="BB14" s="7" t="n">
        <v>0.7557423233800339</v>
      </c>
      <c r="BC14" s="7" t="n">
        <v>0.7244469565997534</v>
      </c>
      <c r="BD14" s="7" t="n">
        <v>0.1973927038591526</v>
      </c>
      <c r="BE14" s="7" t="n">
        <v>0.7278194193924374</v>
      </c>
      <c r="BF14" s="7" t="n">
        <v>0.8172173357778101</v>
      </c>
      <c r="BG14" s="7" t="n">
        <v>0.6339913182464467</v>
      </c>
      <c r="BH14" s="7" t="n">
        <v>0.7646296257421987</v>
      </c>
      <c r="BI14" s="7" t="n">
        <v>0.7064365296913184</v>
      </c>
      <c r="BJ14" s="7" t="n">
        <v>0.8725590238849091</v>
      </c>
      <c r="BK14" s="7" t="n">
        <v>0.6378285363745707</v>
      </c>
      <c r="BL14" s="7" t="n">
        <v>0.7853361652054935</v>
      </c>
      <c r="BM14" s="7" t="n">
        <v>0.6264021760444154</v>
      </c>
      <c r="BN14" s="7" t="n">
        <v>0.7174232851351979</v>
      </c>
      <c r="BO14" s="7" t="n">
        <v>0.682297522906128</v>
      </c>
      <c r="BP14" s="7" t="n">
        <v>0.6198310896731797</v>
      </c>
      <c r="BQ14" s="7" t="n">
        <v>0.5064671148586899</v>
      </c>
      <c r="BR14" s="7" t="n">
        <v>0.7126224564003169</v>
      </c>
      <c r="BS14" s="7" t="n">
        <v>0.5900778922565633</v>
      </c>
      <c r="BT14" s="7" t="n">
        <v>0.7353421850093566</v>
      </c>
      <c r="BU14" s="7" t="n">
        <v>0.7370299060786036</v>
      </c>
      <c r="BV14" s="7" t="n">
        <v>0.3666718180306775</v>
      </c>
      <c r="BW14" s="7" t="n">
        <v>0.7591468002236978</v>
      </c>
      <c r="BX14" s="7" t="n">
        <v>0.5467634314418348</v>
      </c>
      <c r="BY14" s="7" t="n">
        <v>0.5345514724485515</v>
      </c>
      <c r="BZ14" s="7" t="n">
        <v>0.5823541742204703</v>
      </c>
      <c r="CA14" s="7" t="n">
        <v>0.8213263054258336</v>
      </c>
      <c r="CB14" s="7" t="n">
        <v>0.6193642868517925</v>
      </c>
      <c r="CC14" s="7" t="n">
        <v>0.8505388662467889</v>
      </c>
      <c r="CD14" s="7" t="n">
        <v>0.7812793516805826</v>
      </c>
      <c r="CE14" s="7" t="n">
        <v>0.8189291499663243</v>
      </c>
      <c r="CF14" s="7" t="n">
        <v>0.7268802117448324</v>
      </c>
      <c r="CG14" s="7" t="n">
        <v>0.5743772015125514</v>
      </c>
      <c r="CH14" s="7" t="n">
        <v>0.6133360099797837</v>
      </c>
      <c r="CI14" s="7" t="n">
        <v>0.7066714009556225</v>
      </c>
      <c r="CJ14" s="7" t="n">
        <v>0.6226274048349086</v>
      </c>
      <c r="CK14" s="7" t="n">
        <v>0.7253219355861362</v>
      </c>
      <c r="CL14" s="7" t="n">
        <v>0.7785092000330565</v>
      </c>
      <c r="CM14" s="7" t="n">
        <v>0.7243248342189171</v>
      </c>
      <c r="CN14" s="7" t="n">
        <v>0.5306011583258863</v>
      </c>
      <c r="CO14" s="7" t="n">
        <v>0.7271054675003664</v>
      </c>
      <c r="CP14" s="7" t="n">
        <v>0.7427621016979127</v>
      </c>
      <c r="CQ14" s="7" t="n">
        <v>0.7417968916975524</v>
      </c>
      <c r="CR14" s="7" t="n">
        <v>0.8146261460307358</v>
      </c>
      <c r="CS14" s="7" t="n">
        <v>0.5459414853125443</v>
      </c>
      <c r="CT14" s="7" t="n">
        <v>0.7260647093024217</v>
      </c>
      <c r="CU14" s="7" t="n">
        <v>0.666705948475115</v>
      </c>
      <c r="CV14" s="7" t="n">
        <v>0.7791344340523639</v>
      </c>
      <c r="CW14" s="7" t="n">
        <v>0.8095972902047498</v>
      </c>
      <c r="CX14" s="7" t="n">
        <v>0.6938364111199016</v>
      </c>
      <c r="CY14" s="7" t="n">
        <v>0.214355536388127</v>
      </c>
      <c r="CZ14" s="7" t="n">
        <v>0.7954852359382647</v>
      </c>
      <c r="DA14" s="7" t="n">
        <v>0.6917018343690912</v>
      </c>
      <c r="DB14" s="7" t="n">
        <v>0.7569082249822757</v>
      </c>
      <c r="DC14" s="7" t="n">
        <v>0.1432617305352006</v>
      </c>
      <c r="DD14" s="7" t="n">
        <v>0.721881420142425</v>
      </c>
      <c r="DE14" s="7" t="n">
        <v>0.6942703230621107</v>
      </c>
      <c r="DF14" s="7" t="n">
        <v>0.3263821015104563</v>
      </c>
      <c r="DG14" s="7" t="n">
        <v>0.6091545125433846</v>
      </c>
      <c r="DH14" s="7" t="n">
        <v>0.769385294486135</v>
      </c>
      <c r="DI14" s="7" t="n">
        <v>0.3772220093521804</v>
      </c>
      <c r="DJ14" s="7" t="n">
        <v>0.6802527713892705</v>
      </c>
      <c r="DK14" s="7" t="n">
        <v>0.430458789664736</v>
      </c>
    </row>
    <row r="15">
      <c r="A15" s="6" t="inlineStr">
        <is>
          <t>000815.CSI</t>
        </is>
      </c>
      <c r="B15" s="6" t="inlineStr">
        <is>
          <t>中证细分食品饮料产业主题指数</t>
        </is>
      </c>
      <c r="C15" s="7" t="n">
        <v>0.581166299635775</v>
      </c>
      <c r="D15" s="7" t="n">
        <v>0.7086207238345603</v>
      </c>
      <c r="E15" s="7" t="n">
        <v>-0.02710853019248019</v>
      </c>
      <c r="F15" s="7" t="n">
        <v>0.7714251465316215</v>
      </c>
      <c r="G15" s="7" t="n">
        <v>0.5934811655430302</v>
      </c>
      <c r="H15" s="7" t="n">
        <v>0.03663415974028414</v>
      </c>
      <c r="I15" s="7" t="n">
        <v>0.8607276084082505</v>
      </c>
      <c r="J15" s="7" t="n">
        <v>0.7537980957815549</v>
      </c>
      <c r="K15" s="7" t="n">
        <v>0.531830268905922</v>
      </c>
      <c r="L15" s="7" t="n">
        <v>0.5186269524014905</v>
      </c>
      <c r="M15" s="7" t="n">
        <v>0.5912612428406491</v>
      </c>
      <c r="N15" s="7" t="n">
        <v>0.2618106431473453</v>
      </c>
      <c r="O15" s="7" t="n">
        <v>0.6387987556458096</v>
      </c>
      <c r="P15" s="7" t="n">
        <v>1</v>
      </c>
      <c r="Q15" s="7" t="n">
        <v>0.295556242239545</v>
      </c>
      <c r="R15" s="7" t="n">
        <v>0.4791756114267678</v>
      </c>
      <c r="S15" s="7" t="n">
        <v>0.4644869919677744</v>
      </c>
      <c r="T15" s="7" t="n">
        <v>0.3689899380576673</v>
      </c>
      <c r="U15" s="7" t="n">
        <v>0.7506829511973296</v>
      </c>
      <c r="V15" s="7" t="n">
        <v>0.5773857725317594</v>
      </c>
      <c r="W15" s="7" t="n">
        <v>0.7191119445053378</v>
      </c>
      <c r="X15" s="7" t="n">
        <v>0.7124333026368346</v>
      </c>
      <c r="Y15" s="7" t="n">
        <v>0.7628179481112832</v>
      </c>
      <c r="Z15" s="7" t="n">
        <v>0.1669354966469082</v>
      </c>
      <c r="AA15" s="7" t="n">
        <v>-0.178583427968506</v>
      </c>
      <c r="AB15" s="7" t="n">
        <v>0.9717101927278238</v>
      </c>
      <c r="AC15" s="7" t="n">
        <v>0.709796079468167</v>
      </c>
      <c r="AD15" s="7" t="n">
        <v>0.5556206113568254</v>
      </c>
      <c r="AE15" s="7" t="n">
        <v>0.5565340035470955</v>
      </c>
      <c r="AF15" s="7" t="n">
        <v>0.5745042356997713</v>
      </c>
      <c r="AG15" s="7" t="n">
        <v>0.7091785061567644</v>
      </c>
      <c r="AH15" s="7" t="n">
        <v>0.5200582439486661</v>
      </c>
      <c r="AI15" s="7" t="n">
        <v>0.6938614794081053</v>
      </c>
      <c r="AJ15" s="7" t="n">
        <v>0.6740596323886148</v>
      </c>
      <c r="AK15" s="7" t="n">
        <v>0.5153114314137944</v>
      </c>
      <c r="AL15" s="7" t="n">
        <v>0.3741575560210184</v>
      </c>
      <c r="AM15" s="7" t="n">
        <v>0.8147337350327961</v>
      </c>
      <c r="AN15" s="7" t="n">
        <v>0.7806229140675129</v>
      </c>
      <c r="AO15" s="7" t="n">
        <v>0.6313739525632338</v>
      </c>
      <c r="AP15" s="7" t="n">
        <v>0.001737936934623674</v>
      </c>
      <c r="AQ15" s="7" t="n">
        <v>0.6843671602233138</v>
      </c>
      <c r="AR15" s="7" t="n">
        <v>0.6713195587541028</v>
      </c>
      <c r="AS15" s="7" t="n">
        <v>0.6024037580666918</v>
      </c>
      <c r="AT15" s="7" t="n">
        <v>0.555620793079602</v>
      </c>
      <c r="AU15" s="7" t="n">
        <v>0.5263908026807126</v>
      </c>
      <c r="AV15" s="7" t="n">
        <v>0.3947133503473074</v>
      </c>
      <c r="AW15" s="7" t="n">
        <v>0.5776948914184654</v>
      </c>
      <c r="AX15" s="7" t="n">
        <v>0.6185214312876101</v>
      </c>
      <c r="AY15" s="7" t="n">
        <v>0.6611419291293419</v>
      </c>
      <c r="AZ15" s="7" t="n">
        <v>0.2621550789261134</v>
      </c>
      <c r="BA15" s="7" t="n">
        <v>0.9901417670214816</v>
      </c>
      <c r="BB15" s="7" t="n">
        <v>0.7082577913355651</v>
      </c>
      <c r="BC15" s="7" t="n">
        <v>0.4983233833240975</v>
      </c>
      <c r="BD15" s="7" t="n">
        <v>-0.1284557932969344</v>
      </c>
      <c r="BE15" s="7" t="n">
        <v>0.7605607472205551</v>
      </c>
      <c r="BF15" s="7" t="n">
        <v>0.4698177976620684</v>
      </c>
      <c r="BG15" s="7" t="n">
        <v>0.4582387513719346</v>
      </c>
      <c r="BH15" s="7" t="n">
        <v>0.2843394982266094</v>
      </c>
      <c r="BI15" s="7" t="n">
        <v>0.4278599888858295</v>
      </c>
      <c r="BJ15" s="7" t="n">
        <v>0.5092945638562466</v>
      </c>
      <c r="BK15" s="7" t="n">
        <v>0.5977894219160181</v>
      </c>
      <c r="BL15" s="7" t="n">
        <v>0.615915394452362</v>
      </c>
      <c r="BM15" s="7" t="n">
        <v>0.4291936924700246</v>
      </c>
      <c r="BN15" s="7" t="n">
        <v>0.5357377109434824</v>
      </c>
      <c r="BO15" s="7" t="n">
        <v>0.9887055973504808</v>
      </c>
      <c r="BP15" s="7" t="n">
        <v>0.3972169291655334</v>
      </c>
      <c r="BQ15" s="7" t="n">
        <v>0.4949745239519769</v>
      </c>
      <c r="BR15" s="7" t="n">
        <v>0.2916930121941359</v>
      </c>
      <c r="BS15" s="7" t="n">
        <v>0.387651312180738</v>
      </c>
      <c r="BT15" s="7" t="n">
        <v>0.5239974703521583</v>
      </c>
      <c r="BU15" s="7" t="n">
        <v>0.6968242234151859</v>
      </c>
      <c r="BV15" s="7" t="n">
        <v>0.1897553902671129</v>
      </c>
      <c r="BW15" s="7" t="n">
        <v>0.6874072692522003</v>
      </c>
      <c r="BX15" s="7" t="n">
        <v>0.3341869384930922</v>
      </c>
      <c r="BY15" s="7" t="n">
        <v>0.3845902489806841</v>
      </c>
      <c r="BZ15" s="7" t="n">
        <v>0.3713302466278106</v>
      </c>
      <c r="CA15" s="7" t="n">
        <v>0.3927028671290667</v>
      </c>
      <c r="CB15" s="7" t="n">
        <v>0.4601182236393835</v>
      </c>
      <c r="CC15" s="7" t="n">
        <v>0.6495836661649463</v>
      </c>
      <c r="CD15" s="7" t="n">
        <v>0.5786190948283367</v>
      </c>
      <c r="CE15" s="7" t="n">
        <v>0.4008565465510754</v>
      </c>
      <c r="CF15" s="7" t="n">
        <v>0.5930603113116925</v>
      </c>
      <c r="CG15" s="7" t="n">
        <v>0.3676945951835446</v>
      </c>
      <c r="CH15" s="7" t="n">
        <v>0.3729611454307944</v>
      </c>
      <c r="CI15" s="7" t="n">
        <v>0.5711579245133243</v>
      </c>
      <c r="CJ15" s="7" t="n">
        <v>0.8556678312999677</v>
      </c>
      <c r="CK15" s="7" t="n">
        <v>0.7118319794887069</v>
      </c>
      <c r="CL15" s="7" t="n">
        <v>0.570500935387021</v>
      </c>
      <c r="CM15" s="7" t="n">
        <v>0.6408718120003716</v>
      </c>
      <c r="CN15" s="7" t="n">
        <v>0.2608425909743894</v>
      </c>
      <c r="CO15" s="7" t="n">
        <v>0.7233316514469859</v>
      </c>
      <c r="CP15" s="7" t="n">
        <v>0.5809470380095006</v>
      </c>
      <c r="CQ15" s="7" t="n">
        <v>0.6268408227978676</v>
      </c>
      <c r="CR15" s="7" t="n">
        <v>0.6277277985747024</v>
      </c>
      <c r="CS15" s="7" t="n">
        <v>0.4775227962379184</v>
      </c>
      <c r="CT15" s="7" t="n">
        <v>0.4124753692904158</v>
      </c>
      <c r="CU15" s="7" t="n">
        <v>0.5226496108438979</v>
      </c>
      <c r="CV15" s="7" t="n">
        <v>0.6142337604361542</v>
      </c>
      <c r="CW15" s="7" t="n">
        <v>0.6595261139792491</v>
      </c>
      <c r="CX15" s="7" t="n">
        <v>0.5361501522300861</v>
      </c>
      <c r="CY15" s="7" t="n">
        <v>0.002580490600938827</v>
      </c>
      <c r="CZ15" s="7" t="n">
        <v>0.4200572665927792</v>
      </c>
      <c r="DA15" s="7" t="n">
        <v>0.5308926178081226</v>
      </c>
      <c r="DB15" s="7" t="n">
        <v>0.6148715930701212</v>
      </c>
      <c r="DC15" s="7" t="n">
        <v>0.2515160635828529</v>
      </c>
      <c r="DD15" s="7" t="n">
        <v>0.725110398256628</v>
      </c>
      <c r="DE15" s="7" t="n">
        <v>0.5255982106975463</v>
      </c>
      <c r="DF15" s="7" t="n">
        <v>-0.1013895786495604</v>
      </c>
      <c r="DG15" s="7" t="n">
        <v>0.4309993250367663</v>
      </c>
      <c r="DH15" s="7" t="n">
        <v>0.7034337200542312</v>
      </c>
      <c r="DI15" s="7" t="n">
        <v>0.04307346468626701</v>
      </c>
      <c r="DJ15" s="7" t="n">
        <v>0.4133013582412157</v>
      </c>
      <c r="DK15" s="7" t="n">
        <v>0.1475054809206691</v>
      </c>
    </row>
    <row r="16">
      <c r="A16" s="6" t="inlineStr">
        <is>
          <t>000819.SH</t>
        </is>
      </c>
      <c r="B16" s="6" t="inlineStr">
        <is>
          <t>中证申万有色金属指数</t>
        </is>
      </c>
      <c r="C16" s="7" t="n">
        <v>0.7143801676637241</v>
      </c>
      <c r="D16" s="7" t="n">
        <v>0.5937977548927279</v>
      </c>
      <c r="E16" s="7" t="n">
        <v>0.4534643737731396</v>
      </c>
      <c r="F16" s="7" t="n">
        <v>0.4834948642198869</v>
      </c>
      <c r="G16" s="7" t="n">
        <v>0.2882245879338063</v>
      </c>
      <c r="H16" s="7" t="n">
        <v>0.8041898951089925</v>
      </c>
      <c r="I16" s="7" t="n">
        <v>0.3965345756770944</v>
      </c>
      <c r="J16" s="7" t="n">
        <v>0.5639674422056808</v>
      </c>
      <c r="K16" s="7" t="n">
        <v>0.497225950765721</v>
      </c>
      <c r="L16" s="7" t="n">
        <v>0.5005134606474372</v>
      </c>
      <c r="M16" s="7" t="n">
        <v>0.5175552682081621</v>
      </c>
      <c r="N16" s="7" t="n">
        <v>0.9964147455165815</v>
      </c>
      <c r="O16" s="7" t="n">
        <v>0.7096029496495478</v>
      </c>
      <c r="P16" s="7" t="n">
        <v>0.295556242239545</v>
      </c>
      <c r="Q16" s="7" t="n">
        <v>1</v>
      </c>
      <c r="R16" s="7" t="n">
        <v>0.66492303541566</v>
      </c>
      <c r="S16" s="7" t="n">
        <v>0.6324462147905752</v>
      </c>
      <c r="T16" s="7" t="n">
        <v>0.6492195319714759</v>
      </c>
      <c r="U16" s="7" t="n">
        <v>0.5530865613666286</v>
      </c>
      <c r="V16" s="7" t="n">
        <v>0.72225360534514</v>
      </c>
      <c r="W16" s="7" t="n">
        <v>0.6589868041626544</v>
      </c>
      <c r="X16" s="7" t="n">
        <v>0.2613510208352482</v>
      </c>
      <c r="Y16" s="7" t="n">
        <v>0.5276848696054732</v>
      </c>
      <c r="Z16" s="7" t="n">
        <v>0.6076003987664202</v>
      </c>
      <c r="AA16" s="7" t="n">
        <v>0.2788279623875379</v>
      </c>
      <c r="AB16" s="7" t="n">
        <v>0.2881972976017392</v>
      </c>
      <c r="AC16" s="7" t="n">
        <v>0.3916055628243919</v>
      </c>
      <c r="AD16" s="7" t="n">
        <v>0.3579188316998787</v>
      </c>
      <c r="AE16" s="7" t="n">
        <v>0.4839435862571588</v>
      </c>
      <c r="AF16" s="7" t="n">
        <v>0.4805884301509004</v>
      </c>
      <c r="AG16" s="7" t="n">
        <v>0.4113466792141903</v>
      </c>
      <c r="AH16" s="7" t="n">
        <v>0.5458993990729444</v>
      </c>
      <c r="AI16" s="7" t="n">
        <v>0.4897386723557632</v>
      </c>
      <c r="AJ16" s="7" t="n">
        <v>0.4466179872608083</v>
      </c>
      <c r="AK16" s="7" t="n">
        <v>0.5249944740914689</v>
      </c>
      <c r="AL16" s="7" t="n">
        <v>0.5850191405162123</v>
      </c>
      <c r="AM16" s="7" t="n">
        <v>0.5019984690422671</v>
      </c>
      <c r="AN16" s="7" t="n">
        <v>0.4874888532454805</v>
      </c>
      <c r="AO16" s="7" t="n">
        <v>0.5035988524654333</v>
      </c>
      <c r="AP16" s="7" t="n">
        <v>0.5413555893600447</v>
      </c>
      <c r="AQ16" s="7" t="n">
        <v>0.450779971040792</v>
      </c>
      <c r="AR16" s="7" t="n">
        <v>0.4554033111441148</v>
      </c>
      <c r="AS16" s="7" t="n">
        <v>0.558116703047181</v>
      </c>
      <c r="AT16" s="7" t="n">
        <v>0.3579190168148443</v>
      </c>
      <c r="AU16" s="7" t="n">
        <v>0.6140808060896793</v>
      </c>
      <c r="AV16" s="7" t="n">
        <v>0.4538743495400805</v>
      </c>
      <c r="AW16" s="7" t="n">
        <v>0.5356152897277741</v>
      </c>
      <c r="AX16" s="7" t="n">
        <v>0.5260416292335443</v>
      </c>
      <c r="AY16" s="7" t="n">
        <v>0.5725714673435978</v>
      </c>
      <c r="AZ16" s="7" t="n">
        <v>0.08656842348181179</v>
      </c>
      <c r="BA16" s="7" t="n">
        <v>0.2853929866144342</v>
      </c>
      <c r="BB16" s="7" t="n">
        <v>0.3873519287239705</v>
      </c>
      <c r="BC16" s="7" t="n">
        <v>0.6419549015987077</v>
      </c>
      <c r="BD16" s="7" t="n">
        <v>0.3510611762176312</v>
      </c>
      <c r="BE16" s="7" t="n">
        <v>0.4675162695399195</v>
      </c>
      <c r="BF16" s="7" t="n">
        <v>0.8044521947883049</v>
      </c>
      <c r="BG16" s="7" t="n">
        <v>0.498937972542382</v>
      </c>
      <c r="BH16" s="7" t="n">
        <v>0.8191023715119727</v>
      </c>
      <c r="BI16" s="7" t="n">
        <v>0.6510099345689246</v>
      </c>
      <c r="BJ16" s="7" t="n">
        <v>0.8439487062887366</v>
      </c>
      <c r="BK16" s="7" t="n">
        <v>0.6010641842767165</v>
      </c>
      <c r="BL16" s="7" t="n">
        <v>0.4534453434739602</v>
      </c>
      <c r="BM16" s="7" t="n">
        <v>0.4988970235833489</v>
      </c>
      <c r="BN16" s="7" t="n">
        <v>0.5411814702098531</v>
      </c>
      <c r="BO16" s="7" t="n">
        <v>0.3559065763534754</v>
      </c>
      <c r="BP16" s="7" t="n">
        <v>0.4457416336828925</v>
      </c>
      <c r="BQ16" s="7" t="n">
        <v>0.4120278016724745</v>
      </c>
      <c r="BR16" s="7" t="n">
        <v>0.9971709126003966</v>
      </c>
      <c r="BS16" s="7" t="n">
        <v>0.5003807832153132</v>
      </c>
      <c r="BT16" s="7" t="n">
        <v>0.5743323985842839</v>
      </c>
      <c r="BU16" s="7" t="n">
        <v>0.350976172019599</v>
      </c>
      <c r="BV16" s="7" t="n">
        <v>0.4073209858646342</v>
      </c>
      <c r="BW16" s="7" t="n">
        <v>0.4204223209911983</v>
      </c>
      <c r="BX16" s="7" t="n">
        <v>0.4803722014852317</v>
      </c>
      <c r="BY16" s="7" t="n">
        <v>0.4334305400606979</v>
      </c>
      <c r="BZ16" s="7" t="n">
        <v>0.4868704396480119</v>
      </c>
      <c r="CA16" s="7" t="n">
        <v>0.7587949794931624</v>
      </c>
      <c r="CB16" s="7" t="n">
        <v>0.5270041786869197</v>
      </c>
      <c r="CC16" s="7" t="n">
        <v>0.5732187325166922</v>
      </c>
      <c r="CD16" s="7" t="n">
        <v>0.5599068810754847</v>
      </c>
      <c r="CE16" s="7" t="n">
        <v>0.7591713152340268</v>
      </c>
      <c r="CF16" s="7" t="n">
        <v>0.5295297909125498</v>
      </c>
      <c r="CG16" s="7" t="n">
        <v>0.4945615557016005</v>
      </c>
      <c r="CH16" s="7" t="n">
        <v>0.5171021652917797</v>
      </c>
      <c r="CI16" s="7" t="n">
        <v>0.4739001159001853</v>
      </c>
      <c r="CJ16" s="7" t="n">
        <v>0.294387687231132</v>
      </c>
      <c r="CK16" s="7" t="n">
        <v>0.3339079651895498</v>
      </c>
      <c r="CL16" s="7" t="n">
        <v>0.5581149701376152</v>
      </c>
      <c r="CM16" s="7" t="n">
        <v>0.4436750850692135</v>
      </c>
      <c r="CN16" s="7" t="n">
        <v>0.522961641382773</v>
      </c>
      <c r="CO16" s="7" t="n">
        <v>0.3101746756336831</v>
      </c>
      <c r="CP16" s="7" t="n">
        <v>0.5531037528547789</v>
      </c>
      <c r="CQ16" s="7" t="n">
        <v>0.4464870304502941</v>
      </c>
      <c r="CR16" s="7" t="n">
        <v>0.5173060013269629</v>
      </c>
      <c r="CS16" s="7" t="n">
        <v>0.3719751351293654</v>
      </c>
      <c r="CT16" s="7" t="n">
        <v>0.6448952696929598</v>
      </c>
      <c r="CU16" s="7" t="n">
        <v>0.490577663651271</v>
      </c>
      <c r="CV16" s="7" t="n">
        <v>0.5700403785131908</v>
      </c>
      <c r="CW16" s="7" t="n">
        <v>0.5169704185191429</v>
      </c>
      <c r="CX16" s="7" t="n">
        <v>0.5099433149608223</v>
      </c>
      <c r="CY16" s="7" t="n">
        <v>0.375311008407704</v>
      </c>
      <c r="CZ16" s="7" t="n">
        <v>0.9637165696989326</v>
      </c>
      <c r="DA16" s="7" t="n">
        <v>0.5159582905290501</v>
      </c>
      <c r="DB16" s="7" t="n">
        <v>0.5954634609396137</v>
      </c>
      <c r="DC16" s="7" t="n">
        <v>0.07333426813701889</v>
      </c>
      <c r="DD16" s="7" t="n">
        <v>0.4554314318067805</v>
      </c>
      <c r="DE16" s="7" t="n">
        <v>0.531176093831769</v>
      </c>
      <c r="DF16" s="7" t="n">
        <v>0.461425078093397</v>
      </c>
      <c r="DG16" s="7" t="n">
        <v>0.4992842865659577</v>
      </c>
      <c r="DH16" s="7" t="n">
        <v>0.4272865400233597</v>
      </c>
      <c r="DI16" s="7" t="n">
        <v>0.5068216592927951</v>
      </c>
      <c r="DJ16" s="7" t="n">
        <v>0.5533875574372876</v>
      </c>
      <c r="DK16" s="7" t="n">
        <v>0.4777977244026449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0.8707390036042759</v>
      </c>
      <c r="D17" s="7" t="n">
        <v>0.6463145552307972</v>
      </c>
      <c r="E17" s="7" t="n">
        <v>0.1468438717215089</v>
      </c>
      <c r="F17" s="7" t="n">
        <v>0.4995863307116961</v>
      </c>
      <c r="G17" s="7" t="n">
        <v>0.3070412581406371</v>
      </c>
      <c r="H17" s="7" t="n">
        <v>0.3547089770813361</v>
      </c>
      <c r="I17" s="7" t="n">
        <v>0.6517000114885002</v>
      </c>
      <c r="J17" s="7" t="n">
        <v>0.6979361344731527</v>
      </c>
      <c r="K17" s="7" t="n">
        <v>0.8130323156383713</v>
      </c>
      <c r="L17" s="7" t="n">
        <v>0.8348142391591828</v>
      </c>
      <c r="M17" s="7" t="n">
        <v>0.8058753529122318</v>
      </c>
      <c r="N17" s="7" t="n">
        <v>0.6415058181746364</v>
      </c>
      <c r="O17" s="7" t="n">
        <v>0.7769356115126452</v>
      </c>
      <c r="P17" s="7" t="n">
        <v>0.4791756114267678</v>
      </c>
      <c r="Q17" s="7" t="n">
        <v>0.66492303541566</v>
      </c>
      <c r="R17" s="7" t="n">
        <v>1</v>
      </c>
      <c r="S17" s="7" t="n">
        <v>0.7187019838474131</v>
      </c>
      <c r="T17" s="7" t="n">
        <v>0.6433474053508268</v>
      </c>
      <c r="U17" s="7" t="n">
        <v>0.6653120189250745</v>
      </c>
      <c r="V17" s="7" t="n">
        <v>0.8975907739945369</v>
      </c>
      <c r="W17" s="7" t="n">
        <v>0.8173094282347797</v>
      </c>
      <c r="X17" s="7" t="n">
        <v>0.5571433090384509</v>
      </c>
      <c r="Y17" s="7" t="n">
        <v>0.7333721942026795</v>
      </c>
      <c r="Z17" s="7" t="n">
        <v>0.3861444482862446</v>
      </c>
      <c r="AA17" s="7" t="n">
        <v>-0.07139691701439708</v>
      </c>
      <c r="AB17" s="7" t="n">
        <v>0.4262617670261804</v>
      </c>
      <c r="AC17" s="7" t="n">
        <v>0.6518762662225031</v>
      </c>
      <c r="AD17" s="7" t="n">
        <v>0.5951516257380279</v>
      </c>
      <c r="AE17" s="7" t="n">
        <v>0.6261002693612665</v>
      </c>
      <c r="AF17" s="7" t="n">
        <v>0.6775454801347666</v>
      </c>
      <c r="AG17" s="7" t="n">
        <v>0.6800288917649082</v>
      </c>
      <c r="AH17" s="7" t="n">
        <v>0.8852469692257705</v>
      </c>
      <c r="AI17" s="7" t="n">
        <v>0.7728184257697269</v>
      </c>
      <c r="AJ17" s="7" t="n">
        <v>0.7172613531595581</v>
      </c>
      <c r="AK17" s="7" t="n">
        <v>0.7801913382492784</v>
      </c>
      <c r="AL17" s="7" t="n">
        <v>0.9588172617442243</v>
      </c>
      <c r="AM17" s="7" t="n">
        <v>0.5953329080974968</v>
      </c>
      <c r="AN17" s="7" t="n">
        <v>0.7231841903326188</v>
      </c>
      <c r="AO17" s="7" t="n">
        <v>0.7088529558695937</v>
      </c>
      <c r="AP17" s="7" t="n">
        <v>0.4659152619643327</v>
      </c>
      <c r="AQ17" s="7" t="n">
        <v>0.7363510551275047</v>
      </c>
      <c r="AR17" s="7" t="n">
        <v>0.7260321954930442</v>
      </c>
      <c r="AS17" s="7" t="n">
        <v>0.7788334149852038</v>
      </c>
      <c r="AT17" s="7" t="n">
        <v>0.5951518620028474</v>
      </c>
      <c r="AU17" s="7" t="n">
        <v>0.8922777059144986</v>
      </c>
      <c r="AV17" s="7" t="n">
        <v>0.8697946011510551</v>
      </c>
      <c r="AW17" s="7" t="n">
        <v>0.8515539786575771</v>
      </c>
      <c r="AX17" s="7" t="n">
        <v>0.7448488283589407</v>
      </c>
      <c r="AY17" s="7" t="n">
        <v>0.7835563724458386</v>
      </c>
      <c r="AZ17" s="7" t="n">
        <v>-0.04747717959478816</v>
      </c>
      <c r="BA17" s="7" t="n">
        <v>0.4936677941705881</v>
      </c>
      <c r="BB17" s="7" t="n">
        <v>0.696276111743826</v>
      </c>
      <c r="BC17" s="7" t="n">
        <v>0.6855186381779483</v>
      </c>
      <c r="BD17" s="7" t="n">
        <v>0.1109810252385863</v>
      </c>
      <c r="BE17" s="7" t="n">
        <v>0.5386926686977859</v>
      </c>
      <c r="BF17" s="7" t="n">
        <v>0.8970038570411512</v>
      </c>
      <c r="BG17" s="7" t="n">
        <v>0.8844986811437958</v>
      </c>
      <c r="BH17" s="7" t="n">
        <v>0.7546702062005384</v>
      </c>
      <c r="BI17" s="7" t="n">
        <v>0.6024189147954968</v>
      </c>
      <c r="BJ17" s="7" t="n">
        <v>0.8562106573656504</v>
      </c>
      <c r="BK17" s="7" t="n">
        <v>0.7822645603398635</v>
      </c>
      <c r="BL17" s="7" t="n">
        <v>0.7331301139749981</v>
      </c>
      <c r="BM17" s="7" t="n">
        <v>0.8692357172581614</v>
      </c>
      <c r="BN17" s="7" t="n">
        <v>0.8558702549424648</v>
      </c>
      <c r="BO17" s="7" t="n">
        <v>0.5783714168758932</v>
      </c>
      <c r="BP17" s="7" t="n">
        <v>0.6641479881386277</v>
      </c>
      <c r="BQ17" s="7" t="n">
        <v>0.6207276779778721</v>
      </c>
      <c r="BR17" s="7" t="n">
        <v>0.6898788336041782</v>
      </c>
      <c r="BS17" s="7" t="n">
        <v>0.8248493090225347</v>
      </c>
      <c r="BT17" s="7" t="n">
        <v>0.9335147390940621</v>
      </c>
      <c r="BU17" s="7" t="n">
        <v>0.6391457902190074</v>
      </c>
      <c r="BV17" s="7" t="n">
        <v>0.1687099489521856</v>
      </c>
      <c r="BW17" s="7" t="n">
        <v>0.7141195525844515</v>
      </c>
      <c r="BX17" s="7" t="n">
        <v>0.817923281877749</v>
      </c>
      <c r="BY17" s="7" t="n">
        <v>0.8563340516004398</v>
      </c>
      <c r="BZ17" s="7" t="n">
        <v>0.8674914327668193</v>
      </c>
      <c r="CA17" s="7" t="n">
        <v>0.6840211879271918</v>
      </c>
      <c r="CB17" s="7" t="n">
        <v>0.923637705438729</v>
      </c>
      <c r="CC17" s="7" t="n">
        <v>0.8031685343348972</v>
      </c>
      <c r="CD17" s="7" t="n">
        <v>0.8189644649106961</v>
      </c>
      <c r="CE17" s="7" t="n">
        <v>0.7672662938300543</v>
      </c>
      <c r="CF17" s="7" t="n">
        <v>0.8226149222013033</v>
      </c>
      <c r="CG17" s="7" t="n">
        <v>0.8129244627668376</v>
      </c>
      <c r="CH17" s="7" t="n">
        <v>0.7943759072258441</v>
      </c>
      <c r="CI17" s="7" t="n">
        <v>0.7778922161446541</v>
      </c>
      <c r="CJ17" s="7" t="n">
        <v>0.3699875749848442</v>
      </c>
      <c r="CK17" s="7" t="n">
        <v>0.6061147177615893</v>
      </c>
      <c r="CL17" s="7" t="n">
        <v>0.8022801789934295</v>
      </c>
      <c r="CM17" s="7" t="n">
        <v>0.7341344353565783</v>
      </c>
      <c r="CN17" s="7" t="n">
        <v>0.7359559671364254</v>
      </c>
      <c r="CO17" s="7" t="n">
        <v>0.5851283891493907</v>
      </c>
      <c r="CP17" s="7" t="n">
        <v>0.8679487828539407</v>
      </c>
      <c r="CQ17" s="7" t="n">
        <v>0.7211945360507857</v>
      </c>
      <c r="CR17" s="7" t="n">
        <v>0.7733818508960877</v>
      </c>
      <c r="CS17" s="7" t="n">
        <v>0.6880366776349395</v>
      </c>
      <c r="CT17" s="7" t="n">
        <v>0.9351874420981482</v>
      </c>
      <c r="CU17" s="7" t="n">
        <v>0.8105305300264347</v>
      </c>
      <c r="CV17" s="7" t="n">
        <v>0.8706134629485347</v>
      </c>
      <c r="CW17" s="7" t="n">
        <v>0.7426621942847396</v>
      </c>
      <c r="CX17" s="7" t="n">
        <v>0.8482544905927326</v>
      </c>
      <c r="CY17" s="7" t="n">
        <v>0.06899936796109682</v>
      </c>
      <c r="CZ17" s="7" t="n">
        <v>0.7334323819883705</v>
      </c>
      <c r="DA17" s="7" t="n">
        <v>0.8530337261825005</v>
      </c>
      <c r="DB17" s="7" t="n">
        <v>0.7773259982651509</v>
      </c>
      <c r="DC17" s="7" t="n">
        <v>-0.0685811888977369</v>
      </c>
      <c r="DD17" s="7" t="n">
        <v>0.6427656285124118</v>
      </c>
      <c r="DE17" s="7" t="n">
        <v>0.888025964822018</v>
      </c>
      <c r="DF17" s="7" t="n">
        <v>0.2951502065239908</v>
      </c>
      <c r="DG17" s="7" t="n">
        <v>0.8932124511773349</v>
      </c>
      <c r="DH17" s="7" t="n">
        <v>0.7729686872687213</v>
      </c>
      <c r="DI17" s="7" t="n">
        <v>0.2327696013422187</v>
      </c>
      <c r="DJ17" s="7" t="n">
        <v>0.9201926515597998</v>
      </c>
      <c r="DK17" s="7" t="n">
        <v>0.1435363041662953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0.9146963848721124</v>
      </c>
      <c r="D18" s="7" t="n">
        <v>0.8976882263860033</v>
      </c>
      <c r="E18" s="7" t="n">
        <v>0.5442574669302804</v>
      </c>
      <c r="F18" s="7" t="n">
        <v>0.7937974465394801</v>
      </c>
      <c r="G18" s="7" t="n">
        <v>0.5912964063306339</v>
      </c>
      <c r="H18" s="7" t="n">
        <v>0.5655792026578046</v>
      </c>
      <c r="I18" s="7" t="n">
        <v>0.6178686533409905</v>
      </c>
      <c r="J18" s="7" t="n">
        <v>0.8773069559501047</v>
      </c>
      <c r="K18" s="7" t="n">
        <v>0.8050897918727085</v>
      </c>
      <c r="L18" s="7" t="n">
        <v>0.7695871083930316</v>
      </c>
      <c r="M18" s="7" t="n">
        <v>0.8143124270867426</v>
      </c>
      <c r="N18" s="7" t="n">
        <v>0.620351802332018</v>
      </c>
      <c r="O18" s="7" t="n">
        <v>0.735283679040443</v>
      </c>
      <c r="P18" s="7" t="n">
        <v>0.4644869919677744</v>
      </c>
      <c r="Q18" s="7" t="n">
        <v>0.6324462147905752</v>
      </c>
      <c r="R18" s="7" t="n">
        <v>0.7187019838474131</v>
      </c>
      <c r="S18" s="7" t="n">
        <v>1</v>
      </c>
      <c r="T18" s="7" t="n">
        <v>0.9696009863120182</v>
      </c>
      <c r="U18" s="7" t="n">
        <v>0.8537785285886598</v>
      </c>
      <c r="V18" s="7" t="n">
        <v>0.8022426003885957</v>
      </c>
      <c r="W18" s="7" t="n">
        <v>0.8917194373861471</v>
      </c>
      <c r="X18" s="7" t="n">
        <v>0.5284769194538452</v>
      </c>
      <c r="Y18" s="7" t="n">
        <v>0.75975512079907</v>
      </c>
      <c r="Z18" s="7" t="n">
        <v>0.7153583353372881</v>
      </c>
      <c r="AA18" s="7" t="n">
        <v>0.3168476233498681</v>
      </c>
      <c r="AB18" s="7" t="n">
        <v>0.4543078265231165</v>
      </c>
      <c r="AC18" s="7" t="n">
        <v>0.5917185583745492</v>
      </c>
      <c r="AD18" s="7" t="n">
        <v>0.4569800902725247</v>
      </c>
      <c r="AE18" s="7" t="n">
        <v>0.462752336743177</v>
      </c>
      <c r="AF18" s="7" t="n">
        <v>0.7050374440389038</v>
      </c>
      <c r="AG18" s="7" t="n">
        <v>0.6016598555499298</v>
      </c>
      <c r="AH18" s="7" t="n">
        <v>0.8158228654471734</v>
      </c>
      <c r="AI18" s="7" t="n">
        <v>0.7464147413604109</v>
      </c>
      <c r="AJ18" s="7" t="n">
        <v>0.7307312927186784</v>
      </c>
      <c r="AK18" s="7" t="n">
        <v>0.781638439025219</v>
      </c>
      <c r="AL18" s="7" t="n">
        <v>0.6208867851425383</v>
      </c>
      <c r="AM18" s="7" t="n">
        <v>0.7473362287041017</v>
      </c>
      <c r="AN18" s="7" t="n">
        <v>0.7800832753436082</v>
      </c>
      <c r="AO18" s="7" t="n">
        <v>0.7116158310056966</v>
      </c>
      <c r="AP18" s="7" t="n">
        <v>0.6846946045520815</v>
      </c>
      <c r="AQ18" s="7" t="n">
        <v>0.5923962991233943</v>
      </c>
      <c r="AR18" s="7" t="n">
        <v>0.7271944443525536</v>
      </c>
      <c r="AS18" s="7" t="n">
        <v>0.6737289019824549</v>
      </c>
      <c r="AT18" s="7" t="n">
        <v>0.4569802837273834</v>
      </c>
      <c r="AU18" s="7" t="n">
        <v>0.814813894456343</v>
      </c>
      <c r="AV18" s="7" t="n">
        <v>0.7098426776762408</v>
      </c>
      <c r="AW18" s="7" t="n">
        <v>0.7377003174816373</v>
      </c>
      <c r="AX18" s="7" t="n">
        <v>0.7038821683056442</v>
      </c>
      <c r="AY18" s="7" t="n">
        <v>0.6245373277033557</v>
      </c>
      <c r="AZ18" s="7" t="n">
        <v>0.3022675489091946</v>
      </c>
      <c r="BA18" s="7" t="n">
        <v>0.4298939668342155</v>
      </c>
      <c r="BB18" s="7" t="n">
        <v>0.554275843744327</v>
      </c>
      <c r="BC18" s="7" t="n">
        <v>0.8539032367867482</v>
      </c>
      <c r="BD18" s="7" t="n">
        <v>0.3461277506021179</v>
      </c>
      <c r="BE18" s="7" t="n">
        <v>0.7623101891620552</v>
      </c>
      <c r="BF18" s="7" t="n">
        <v>0.6690500760952979</v>
      </c>
      <c r="BG18" s="7" t="n">
        <v>0.7608754788095476</v>
      </c>
      <c r="BH18" s="7" t="n">
        <v>0.6593684025203406</v>
      </c>
      <c r="BI18" s="7" t="n">
        <v>0.847042073413119</v>
      </c>
      <c r="BJ18" s="7" t="n">
        <v>0.6563776529755729</v>
      </c>
      <c r="BK18" s="7" t="n">
        <v>0.5472822909277109</v>
      </c>
      <c r="BL18" s="7" t="n">
        <v>0.646954844505383</v>
      </c>
      <c r="BM18" s="7" t="n">
        <v>0.7847625739473364</v>
      </c>
      <c r="BN18" s="7" t="n">
        <v>0.817361874551875</v>
      </c>
      <c r="BO18" s="7" t="n">
        <v>0.4992749993692088</v>
      </c>
      <c r="BP18" s="7" t="n">
        <v>0.6116627095100126</v>
      </c>
      <c r="BQ18" s="7" t="n">
        <v>0.3812249093079674</v>
      </c>
      <c r="BR18" s="7" t="n">
        <v>0.6376243703937615</v>
      </c>
      <c r="BS18" s="7" t="n">
        <v>0.7824897731467895</v>
      </c>
      <c r="BT18" s="7" t="n">
        <v>0.7406311263569845</v>
      </c>
      <c r="BU18" s="7" t="n">
        <v>0.5531403267347372</v>
      </c>
      <c r="BV18" s="7" t="n">
        <v>0.6581379929183888</v>
      </c>
      <c r="BW18" s="7" t="n">
        <v>0.5779877571444026</v>
      </c>
      <c r="BX18" s="7" t="n">
        <v>0.7550351297173743</v>
      </c>
      <c r="BY18" s="7" t="n">
        <v>0.6325417869749674</v>
      </c>
      <c r="BZ18" s="7" t="n">
        <v>0.7500960174663996</v>
      </c>
      <c r="CA18" s="7" t="n">
        <v>0.7903426119315986</v>
      </c>
      <c r="CB18" s="7" t="n">
        <v>0.7229390828847161</v>
      </c>
      <c r="CC18" s="7" t="n">
        <v>0.6213117006127936</v>
      </c>
      <c r="CD18" s="7" t="n">
        <v>0.5731781933545804</v>
      </c>
      <c r="CE18" s="7" t="n">
        <v>0.867891287013795</v>
      </c>
      <c r="CF18" s="7" t="n">
        <v>0.7610471763045495</v>
      </c>
      <c r="CG18" s="7" t="n">
        <v>0.7683756165490498</v>
      </c>
      <c r="CH18" s="7" t="n">
        <v>0.7659197034637198</v>
      </c>
      <c r="CI18" s="7" t="n">
        <v>0.8160210262240194</v>
      </c>
      <c r="CJ18" s="7" t="n">
        <v>0.4958513421282986</v>
      </c>
      <c r="CK18" s="7" t="n">
        <v>0.5634733281775766</v>
      </c>
      <c r="CL18" s="7" t="n">
        <v>0.7210360365585514</v>
      </c>
      <c r="CM18" s="7" t="n">
        <v>0.5744312828301875</v>
      </c>
      <c r="CN18" s="7" t="n">
        <v>0.7581004046613913</v>
      </c>
      <c r="CO18" s="7" t="n">
        <v>0.5361923949435413</v>
      </c>
      <c r="CP18" s="7" t="n">
        <v>0.7558605058675555</v>
      </c>
      <c r="CQ18" s="7" t="n">
        <v>0.7687739180237981</v>
      </c>
      <c r="CR18" s="7" t="n">
        <v>0.6051543086007656</v>
      </c>
      <c r="CS18" s="7" t="n">
        <v>0.4354440512871439</v>
      </c>
      <c r="CT18" s="7" t="n">
        <v>0.6741887330268114</v>
      </c>
      <c r="CU18" s="7" t="n">
        <v>0.8011313411501887</v>
      </c>
      <c r="CV18" s="7" t="n">
        <v>0.7744787618671845</v>
      </c>
      <c r="CW18" s="7" t="n">
        <v>0.5879520505320321</v>
      </c>
      <c r="CX18" s="7" t="n">
        <v>0.7958271094700244</v>
      </c>
      <c r="CY18" s="7" t="n">
        <v>0.5846301977995729</v>
      </c>
      <c r="CZ18" s="7" t="n">
        <v>0.6858056933237514</v>
      </c>
      <c r="DA18" s="7" t="n">
        <v>0.7985300513297533</v>
      </c>
      <c r="DB18" s="7" t="n">
        <v>0.7336163684886836</v>
      </c>
      <c r="DC18" s="7" t="n">
        <v>0.2893943332092771</v>
      </c>
      <c r="DD18" s="7" t="n">
        <v>0.7073738899167685</v>
      </c>
      <c r="DE18" s="7" t="n">
        <v>0.7810649694712828</v>
      </c>
      <c r="DF18" s="7" t="n">
        <v>0.5870374451946342</v>
      </c>
      <c r="DG18" s="7" t="n">
        <v>0.7484773284058791</v>
      </c>
      <c r="DH18" s="7" t="n">
        <v>0.5666952545728388</v>
      </c>
      <c r="DI18" s="7" t="n">
        <v>0.6248338408388031</v>
      </c>
      <c r="DJ18" s="7" t="n">
        <v>0.6944398383246072</v>
      </c>
      <c r="DK18" s="7" t="n">
        <v>0.6408767120756672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0.8603828975885898</v>
      </c>
      <c r="D19" s="7" t="n">
        <v>0.834277810055768</v>
      </c>
      <c r="E19" s="7" t="n">
        <v>0.6368337162798469</v>
      </c>
      <c r="F19" s="7" t="n">
        <v>0.7291605746233925</v>
      </c>
      <c r="G19" s="7" t="n">
        <v>0.53758402738802</v>
      </c>
      <c r="H19" s="7" t="n">
        <v>0.6483639731196429</v>
      </c>
      <c r="I19" s="7" t="n">
        <v>0.4978353376146525</v>
      </c>
      <c r="J19" s="7" t="n">
        <v>0.7889611384577361</v>
      </c>
      <c r="K19" s="7" t="n">
        <v>0.6924471699536453</v>
      </c>
      <c r="L19" s="7" t="n">
        <v>0.6520474671614284</v>
      </c>
      <c r="M19" s="7" t="n">
        <v>0.6955537690971779</v>
      </c>
      <c r="N19" s="7" t="n">
        <v>0.6406045604079242</v>
      </c>
      <c r="O19" s="7" t="n">
        <v>0.683408842100828</v>
      </c>
      <c r="P19" s="7" t="n">
        <v>0.3689899380576673</v>
      </c>
      <c r="Q19" s="7" t="n">
        <v>0.6492195319714759</v>
      </c>
      <c r="R19" s="7" t="n">
        <v>0.6433474053508268</v>
      </c>
      <c r="S19" s="7" t="n">
        <v>0.9696009863120182</v>
      </c>
      <c r="T19" s="7" t="n">
        <v>1</v>
      </c>
      <c r="U19" s="7" t="n">
        <v>0.7659842399372924</v>
      </c>
      <c r="V19" s="7" t="n">
        <v>0.7377667789148704</v>
      </c>
      <c r="W19" s="7" t="n">
        <v>0.8085283860111419</v>
      </c>
      <c r="X19" s="7" t="n">
        <v>0.3849756708441676</v>
      </c>
      <c r="Y19" s="7" t="n">
        <v>0.645560687356645</v>
      </c>
      <c r="Z19" s="7" t="n">
        <v>0.7812689717179651</v>
      </c>
      <c r="AA19" s="7" t="n">
        <v>0.4290324740096441</v>
      </c>
      <c r="AB19" s="7" t="n">
        <v>0.3648727774456454</v>
      </c>
      <c r="AC19" s="7" t="n">
        <v>0.4685915733140015</v>
      </c>
      <c r="AD19" s="7" t="n">
        <v>0.3367079093511434</v>
      </c>
      <c r="AE19" s="7" t="n">
        <v>0.4140245063377621</v>
      </c>
      <c r="AF19" s="7" t="n">
        <v>0.6119217325991966</v>
      </c>
      <c r="AG19" s="7" t="n">
        <v>0.4795385720973246</v>
      </c>
      <c r="AH19" s="7" t="n">
        <v>0.707653930649338</v>
      </c>
      <c r="AI19" s="7" t="n">
        <v>0.6210299691296326</v>
      </c>
      <c r="AJ19" s="7" t="n">
        <v>0.6017593844099992</v>
      </c>
      <c r="AK19" s="7" t="n">
        <v>0.6777430701238678</v>
      </c>
      <c r="AL19" s="7" t="n">
        <v>0.5446735420769337</v>
      </c>
      <c r="AM19" s="7" t="n">
        <v>0.685944569457075</v>
      </c>
      <c r="AN19" s="7" t="n">
        <v>0.6644959331504972</v>
      </c>
      <c r="AO19" s="7" t="n">
        <v>0.6134323227732795</v>
      </c>
      <c r="AP19" s="7" t="n">
        <v>0.721819418248364</v>
      </c>
      <c r="AQ19" s="7" t="n">
        <v>0.4686985323076207</v>
      </c>
      <c r="AR19" s="7" t="n">
        <v>0.6005818123924354</v>
      </c>
      <c r="AS19" s="7" t="n">
        <v>0.5778342527935021</v>
      </c>
      <c r="AT19" s="7" t="n">
        <v>0.3367080929955729</v>
      </c>
      <c r="AU19" s="7" t="n">
        <v>0.7423424156287437</v>
      </c>
      <c r="AV19" s="7" t="n">
        <v>0.6262280616350612</v>
      </c>
      <c r="AW19" s="7" t="n">
        <v>0.6338145103818921</v>
      </c>
      <c r="AX19" s="7" t="n">
        <v>0.6044555761530664</v>
      </c>
      <c r="AY19" s="7" t="n">
        <v>0.531094242753462</v>
      </c>
      <c r="AZ19" s="7" t="n">
        <v>0.3119406447642247</v>
      </c>
      <c r="BA19" s="7" t="n">
        <v>0.3367529114299069</v>
      </c>
      <c r="BB19" s="7" t="n">
        <v>0.4227529053930117</v>
      </c>
      <c r="BC19" s="7" t="n">
        <v>0.8788360726146455</v>
      </c>
      <c r="BD19" s="7" t="n">
        <v>0.4238745704486298</v>
      </c>
      <c r="BE19" s="7" t="n">
        <v>0.6688735163477458</v>
      </c>
      <c r="BF19" s="7" t="n">
        <v>0.6274308778763608</v>
      </c>
      <c r="BG19" s="7" t="n">
        <v>0.6483516226714765</v>
      </c>
      <c r="BH19" s="7" t="n">
        <v>0.6799726253966648</v>
      </c>
      <c r="BI19" s="7" t="n">
        <v>0.8844144516048893</v>
      </c>
      <c r="BJ19" s="7" t="n">
        <v>0.6083293302449775</v>
      </c>
      <c r="BK19" s="7" t="n">
        <v>0.4503505849810583</v>
      </c>
      <c r="BL19" s="7" t="n">
        <v>0.5542111658251491</v>
      </c>
      <c r="BM19" s="7" t="n">
        <v>0.6782759007133344</v>
      </c>
      <c r="BN19" s="7" t="n">
        <v>0.7089755489341155</v>
      </c>
      <c r="BO19" s="7" t="n">
        <v>0.3964866090622391</v>
      </c>
      <c r="BP19" s="7" t="n">
        <v>0.5606080403532795</v>
      </c>
      <c r="BQ19" s="7" t="n">
        <v>0.3308170568809973</v>
      </c>
      <c r="BR19" s="7" t="n">
        <v>0.6510040333988262</v>
      </c>
      <c r="BS19" s="7" t="n">
        <v>0.684798898328532</v>
      </c>
      <c r="BT19" s="7" t="n">
        <v>0.6401027543022005</v>
      </c>
      <c r="BU19" s="7" t="n">
        <v>0.4266337095767995</v>
      </c>
      <c r="BV19" s="7" t="n">
        <v>0.7017023117739698</v>
      </c>
      <c r="BW19" s="7" t="n">
        <v>0.4521734986373819</v>
      </c>
      <c r="BX19" s="7" t="n">
        <v>0.6627975669801656</v>
      </c>
      <c r="BY19" s="7" t="n">
        <v>0.5324611886075176</v>
      </c>
      <c r="BZ19" s="7" t="n">
        <v>0.6522082894571561</v>
      </c>
      <c r="CA19" s="7" t="n">
        <v>0.8101374059249052</v>
      </c>
      <c r="CB19" s="7" t="n">
        <v>0.6232014772350226</v>
      </c>
      <c r="CC19" s="7" t="n">
        <v>0.5264124833682415</v>
      </c>
      <c r="CD19" s="7" t="n">
        <v>0.4807847297045685</v>
      </c>
      <c r="CE19" s="7" t="n">
        <v>0.8666537051689782</v>
      </c>
      <c r="CF19" s="7" t="n">
        <v>0.6625928101494754</v>
      </c>
      <c r="CG19" s="7" t="n">
        <v>0.6725391264265144</v>
      </c>
      <c r="CH19" s="7" t="n">
        <v>0.6708123475080672</v>
      </c>
      <c r="CI19" s="7" t="n">
        <v>0.6967643324887565</v>
      </c>
      <c r="CJ19" s="7" t="n">
        <v>0.4193260851349153</v>
      </c>
      <c r="CK19" s="7" t="n">
        <v>0.4346029165995176</v>
      </c>
      <c r="CL19" s="7" t="n">
        <v>0.6288341132689466</v>
      </c>
      <c r="CM19" s="7" t="n">
        <v>0.453419518785413</v>
      </c>
      <c r="CN19" s="7" t="n">
        <v>0.6893089789260056</v>
      </c>
      <c r="CO19" s="7" t="n">
        <v>0.398803009832618</v>
      </c>
      <c r="CP19" s="7" t="n">
        <v>0.6554004885888811</v>
      </c>
      <c r="CQ19" s="7" t="n">
        <v>0.6435094552860839</v>
      </c>
      <c r="CR19" s="7" t="n">
        <v>0.5092633068752994</v>
      </c>
      <c r="CS19" s="7" t="n">
        <v>0.321616641573414</v>
      </c>
      <c r="CT19" s="7" t="n">
        <v>0.6079267468705868</v>
      </c>
      <c r="CU19" s="7" t="n">
        <v>0.6833369967645631</v>
      </c>
      <c r="CV19" s="7" t="n">
        <v>0.6758853891429869</v>
      </c>
      <c r="CW19" s="7" t="n">
        <v>0.4904872702193466</v>
      </c>
      <c r="CX19" s="7" t="n">
        <v>0.6793694637504224</v>
      </c>
      <c r="CY19" s="7" t="n">
        <v>0.6947093207899881</v>
      </c>
      <c r="CZ19" s="7" t="n">
        <v>0.675490693285934</v>
      </c>
      <c r="DA19" s="7" t="n">
        <v>0.6844739721615487</v>
      </c>
      <c r="DB19" s="7" t="n">
        <v>0.671993780116751</v>
      </c>
      <c r="DC19" s="7" t="n">
        <v>0.2998906557655264</v>
      </c>
      <c r="DD19" s="7" t="n">
        <v>0.6059571797206604</v>
      </c>
      <c r="DE19" s="7" t="n">
        <v>0.6695330586436575</v>
      </c>
      <c r="DF19" s="7" t="n">
        <v>0.6519789856583582</v>
      </c>
      <c r="DG19" s="7" t="n">
        <v>0.6417780889933986</v>
      </c>
      <c r="DH19" s="7" t="n">
        <v>0.4360328920862558</v>
      </c>
      <c r="DI19" s="7" t="n">
        <v>0.7157752569637323</v>
      </c>
      <c r="DJ19" s="7" t="n">
        <v>0.6040709316161786</v>
      </c>
      <c r="DK19" s="7" t="n">
        <v>0.7198399715289681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0.8759099293638991</v>
      </c>
      <c r="D20" s="7" t="n">
        <v>0.9615508514310313</v>
      </c>
      <c r="E20" s="7" t="n">
        <v>0.3260187357538075</v>
      </c>
      <c r="F20" s="7" t="n">
        <v>0.9335225982220244</v>
      </c>
      <c r="G20" s="7" t="n">
        <v>0.7247684851287286</v>
      </c>
      <c r="H20" s="7" t="n">
        <v>0.3689221247641422</v>
      </c>
      <c r="I20" s="7" t="n">
        <v>0.8440581265853564</v>
      </c>
      <c r="J20" s="7" t="n">
        <v>0.9898724084829459</v>
      </c>
      <c r="K20" s="7" t="n">
        <v>0.7899689241765346</v>
      </c>
      <c r="L20" s="7" t="n">
        <v>0.7650486974631113</v>
      </c>
      <c r="M20" s="7" t="n">
        <v>0.8451204396987196</v>
      </c>
      <c r="N20" s="7" t="n">
        <v>0.5290117475893126</v>
      </c>
      <c r="O20" s="7" t="n">
        <v>0.8218303498678968</v>
      </c>
      <c r="P20" s="7" t="n">
        <v>0.7506829511973296</v>
      </c>
      <c r="Q20" s="7" t="n">
        <v>0.5530865613666286</v>
      </c>
      <c r="R20" s="7" t="n">
        <v>0.6653120189250745</v>
      </c>
      <c r="S20" s="7" t="n">
        <v>0.8537785285886598</v>
      </c>
      <c r="T20" s="7" t="n">
        <v>0.7659842399372924</v>
      </c>
      <c r="U20" s="7" t="n">
        <v>1</v>
      </c>
      <c r="V20" s="7" t="n">
        <v>0.7848350269671248</v>
      </c>
      <c r="W20" s="7" t="n">
        <v>0.9564028939093461</v>
      </c>
      <c r="X20" s="7" t="n">
        <v>0.7734580908670985</v>
      </c>
      <c r="Y20" s="7" t="n">
        <v>0.9435869395035746</v>
      </c>
      <c r="Z20" s="7" t="n">
        <v>0.5352503630391309</v>
      </c>
      <c r="AA20" s="7" t="n">
        <v>0.09023031080656536</v>
      </c>
      <c r="AB20" s="7" t="n">
        <v>0.7349226362204931</v>
      </c>
      <c r="AC20" s="7" t="n">
        <v>0.7738193911155329</v>
      </c>
      <c r="AD20" s="7" t="n">
        <v>0.6153856379615475</v>
      </c>
      <c r="AE20" s="7" t="n">
        <v>0.533416842035877</v>
      </c>
      <c r="AF20" s="7" t="n">
        <v>0.837577294545512</v>
      </c>
      <c r="AG20" s="7" t="n">
        <v>0.7728082323474896</v>
      </c>
      <c r="AH20" s="7" t="n">
        <v>0.791905380503369</v>
      </c>
      <c r="AI20" s="7" t="n">
        <v>0.9026550918137649</v>
      </c>
      <c r="AJ20" s="7" t="n">
        <v>0.9011956838440632</v>
      </c>
      <c r="AK20" s="7" t="n">
        <v>0.8161966526748972</v>
      </c>
      <c r="AL20" s="7" t="n">
        <v>0.5566933834967831</v>
      </c>
      <c r="AM20" s="7" t="n">
        <v>0.9011337230319024</v>
      </c>
      <c r="AN20" s="7" t="n">
        <v>0.9621616563855604</v>
      </c>
      <c r="AO20" s="7" t="n">
        <v>0.7995905344242439</v>
      </c>
      <c r="AP20" s="7" t="n">
        <v>0.4449647279552823</v>
      </c>
      <c r="AQ20" s="7" t="n">
        <v>0.7562821031821674</v>
      </c>
      <c r="AR20" s="7" t="n">
        <v>0.8994603142847413</v>
      </c>
      <c r="AS20" s="7" t="n">
        <v>0.8078611142393358</v>
      </c>
      <c r="AT20" s="7" t="n">
        <v>0.6153859266375926</v>
      </c>
      <c r="AU20" s="7" t="n">
        <v>0.7109534530025241</v>
      </c>
      <c r="AV20" s="7" t="n">
        <v>0.6253722050192</v>
      </c>
      <c r="AW20" s="7" t="n">
        <v>0.6876356475454731</v>
      </c>
      <c r="AX20" s="7" t="n">
        <v>0.7826540690159735</v>
      </c>
      <c r="AY20" s="7" t="n">
        <v>0.8007068770592775</v>
      </c>
      <c r="AZ20" s="7" t="n">
        <v>0.3549514561762238</v>
      </c>
      <c r="BA20" s="7" t="n">
        <v>0.7168653491070185</v>
      </c>
      <c r="BB20" s="7" t="n">
        <v>0.7531593755206692</v>
      </c>
      <c r="BC20" s="7" t="n">
        <v>0.7436603209885144</v>
      </c>
      <c r="BD20" s="7" t="n">
        <v>0.1556497601093502</v>
      </c>
      <c r="BE20" s="7" t="n">
        <v>0.9591398356997057</v>
      </c>
      <c r="BF20" s="7" t="n">
        <v>0.6323150910585351</v>
      </c>
      <c r="BG20" s="7" t="n">
        <v>0.708255493519826</v>
      </c>
      <c r="BH20" s="7" t="n">
        <v>0.5432755359012842</v>
      </c>
      <c r="BI20" s="7" t="n">
        <v>0.7330166827218245</v>
      </c>
      <c r="BJ20" s="7" t="n">
        <v>0.6854810984314723</v>
      </c>
      <c r="BK20" s="7" t="n">
        <v>0.6330804939966129</v>
      </c>
      <c r="BL20" s="7" t="n">
        <v>0.7160970804967738</v>
      </c>
      <c r="BM20" s="7" t="n">
        <v>0.7166975306057539</v>
      </c>
      <c r="BN20" s="7" t="n">
        <v>0.8111409489314286</v>
      </c>
      <c r="BO20" s="7" t="n">
        <v>0.7696923999551817</v>
      </c>
      <c r="BP20" s="7" t="n">
        <v>0.6296464311729613</v>
      </c>
      <c r="BQ20" s="7" t="n">
        <v>0.4370324334009356</v>
      </c>
      <c r="BR20" s="7" t="n">
        <v>0.5543255595711188</v>
      </c>
      <c r="BS20" s="7" t="n">
        <v>0.6960789916312551</v>
      </c>
      <c r="BT20" s="7" t="n">
        <v>0.7211476746631817</v>
      </c>
      <c r="BU20" s="7" t="n">
        <v>0.7520148373100372</v>
      </c>
      <c r="BV20" s="7" t="n">
        <v>0.5477550369226553</v>
      </c>
      <c r="BW20" s="7" t="n">
        <v>0.7532199891925601</v>
      </c>
      <c r="BX20" s="7" t="n">
        <v>0.6475046490817815</v>
      </c>
      <c r="BY20" s="7" t="n">
        <v>0.5690145583008468</v>
      </c>
      <c r="BZ20" s="7" t="n">
        <v>0.6526677309964114</v>
      </c>
      <c r="CA20" s="7" t="n">
        <v>0.6868060784065125</v>
      </c>
      <c r="CB20" s="7" t="n">
        <v>0.6664735371657443</v>
      </c>
      <c r="CC20" s="7" t="n">
        <v>0.7905417816843981</v>
      </c>
      <c r="CD20" s="7" t="n">
        <v>0.690527417538129</v>
      </c>
      <c r="CE20" s="7" t="n">
        <v>0.749235691522367</v>
      </c>
      <c r="CF20" s="7" t="n">
        <v>0.7003291574152208</v>
      </c>
      <c r="CG20" s="7" t="n">
        <v>0.6754409867254313</v>
      </c>
      <c r="CH20" s="7" t="n">
        <v>0.7014066551875016</v>
      </c>
      <c r="CI20" s="7" t="n">
        <v>0.8520518337358272</v>
      </c>
      <c r="CJ20" s="7" t="n">
        <v>0.7613805812847835</v>
      </c>
      <c r="CK20" s="7" t="n">
        <v>0.7665805818371636</v>
      </c>
      <c r="CL20" s="7" t="n">
        <v>0.8028110924940375</v>
      </c>
      <c r="CM20" s="7" t="n">
        <v>0.7119314678406905</v>
      </c>
      <c r="CN20" s="7" t="n">
        <v>0.6236353657914633</v>
      </c>
      <c r="CO20" s="7" t="n">
        <v>0.7791051397817776</v>
      </c>
      <c r="CP20" s="7" t="n">
        <v>0.6983400631734394</v>
      </c>
      <c r="CQ20" s="7" t="n">
        <v>0.8931505596195605</v>
      </c>
      <c r="CR20" s="7" t="n">
        <v>0.7678383976191798</v>
      </c>
      <c r="CS20" s="7" t="n">
        <v>0.5540095024236225</v>
      </c>
      <c r="CT20" s="7" t="n">
        <v>0.6236544567191613</v>
      </c>
      <c r="CU20" s="7" t="n">
        <v>0.8015185839411019</v>
      </c>
      <c r="CV20" s="7" t="n">
        <v>0.8109284991938891</v>
      </c>
      <c r="CW20" s="7" t="n">
        <v>0.779702577561406</v>
      </c>
      <c r="CX20" s="7" t="n">
        <v>0.7912642178501664</v>
      </c>
      <c r="CY20" s="7" t="n">
        <v>0.3406076393404022</v>
      </c>
      <c r="CZ20" s="7" t="n">
        <v>0.6474477760163672</v>
      </c>
      <c r="DA20" s="7" t="n">
        <v>0.7888597707353809</v>
      </c>
      <c r="DB20" s="7" t="n">
        <v>0.7707829069724018</v>
      </c>
      <c r="DC20" s="7" t="n">
        <v>0.3427542688457504</v>
      </c>
      <c r="DD20" s="7" t="n">
        <v>0.8530488357590816</v>
      </c>
      <c r="DE20" s="7" t="n">
        <v>0.7637704358005747</v>
      </c>
      <c r="DF20" s="7" t="n">
        <v>0.3247175783691694</v>
      </c>
      <c r="DG20" s="7" t="n">
        <v>0.6736623498482115</v>
      </c>
      <c r="DH20" s="7" t="n">
        <v>0.7303101335886232</v>
      </c>
      <c r="DI20" s="7" t="n">
        <v>0.4108976181160019</v>
      </c>
      <c r="DJ20" s="7" t="n">
        <v>0.641230509461504</v>
      </c>
      <c r="DK20" s="7" t="n">
        <v>0.5025068410298639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0.8695135808470547</v>
      </c>
      <c r="D21" s="7" t="n">
        <v>0.767753703560049</v>
      </c>
      <c r="E21" s="7" t="n">
        <v>0.2839388609029141</v>
      </c>
      <c r="F21" s="7" t="n">
        <v>0.6558867213111823</v>
      </c>
      <c r="G21" s="7" t="n">
        <v>0.4004373570461311</v>
      </c>
      <c r="H21" s="7" t="n">
        <v>0.4414210026289638</v>
      </c>
      <c r="I21" s="7" t="n">
        <v>0.793710363346374</v>
      </c>
      <c r="J21" s="7" t="n">
        <v>0.7984790409893581</v>
      </c>
      <c r="K21" s="7" t="n">
        <v>0.8398681813765256</v>
      </c>
      <c r="L21" s="7" t="n">
        <v>0.8237818684548115</v>
      </c>
      <c r="M21" s="7" t="n">
        <v>0.876231638478477</v>
      </c>
      <c r="N21" s="7" t="n">
        <v>0.6907978066570931</v>
      </c>
      <c r="O21" s="7" t="n">
        <v>0.8933370565847188</v>
      </c>
      <c r="P21" s="7" t="n">
        <v>0.5773857725317594</v>
      </c>
      <c r="Q21" s="7" t="n">
        <v>0.72225360534514</v>
      </c>
      <c r="R21" s="7" t="n">
        <v>0.8975907739945369</v>
      </c>
      <c r="S21" s="7" t="n">
        <v>0.8022426003885957</v>
      </c>
      <c r="T21" s="7" t="n">
        <v>0.7377667789148704</v>
      </c>
      <c r="U21" s="7" t="n">
        <v>0.7848350269671248</v>
      </c>
      <c r="V21" s="7" t="n">
        <v>1</v>
      </c>
      <c r="W21" s="7" t="n">
        <v>0.9232694662981847</v>
      </c>
      <c r="X21" s="7" t="n">
        <v>0.690977652112708</v>
      </c>
      <c r="Y21" s="7" t="n">
        <v>0.8130263344971491</v>
      </c>
      <c r="Z21" s="7" t="n">
        <v>0.5237075755812671</v>
      </c>
      <c r="AA21" s="7" t="n">
        <v>0.03799093137028842</v>
      </c>
      <c r="AB21" s="7" t="n">
        <v>0.5558378212657396</v>
      </c>
      <c r="AC21" s="7" t="n">
        <v>0.8155926545895665</v>
      </c>
      <c r="AD21" s="7" t="n">
        <v>0.5697928104511384</v>
      </c>
      <c r="AE21" s="7" t="n">
        <v>0.6533158804267113</v>
      </c>
      <c r="AF21" s="7" t="n">
        <v>0.7481738793130709</v>
      </c>
      <c r="AG21" s="7" t="n">
        <v>0.8326645932198369</v>
      </c>
      <c r="AH21" s="7" t="n">
        <v>0.8619815963507443</v>
      </c>
      <c r="AI21" s="7" t="n">
        <v>0.8517411866678427</v>
      </c>
      <c r="AJ21" s="7" t="n">
        <v>0.7986473100141486</v>
      </c>
      <c r="AK21" s="7" t="n">
        <v>0.8317214727149703</v>
      </c>
      <c r="AL21" s="7" t="n">
        <v>0.7474155427154635</v>
      </c>
      <c r="AM21" s="7" t="n">
        <v>0.7044684646152489</v>
      </c>
      <c r="AN21" s="7" t="n">
        <v>0.8016203750045369</v>
      </c>
      <c r="AO21" s="7" t="n">
        <v>0.7620123822435911</v>
      </c>
      <c r="AP21" s="7" t="n">
        <v>0.5121147394567415</v>
      </c>
      <c r="AQ21" s="7" t="n">
        <v>0.8335697867539209</v>
      </c>
      <c r="AR21" s="7" t="n">
        <v>0.7981740911353165</v>
      </c>
      <c r="AS21" s="7" t="n">
        <v>0.8185995348626357</v>
      </c>
      <c r="AT21" s="7" t="n">
        <v>0.5697930501293706</v>
      </c>
      <c r="AU21" s="7" t="n">
        <v>0.8770212361750213</v>
      </c>
      <c r="AV21" s="7" t="n">
        <v>0.7616456303497703</v>
      </c>
      <c r="AW21" s="7" t="n">
        <v>0.8448042109512883</v>
      </c>
      <c r="AX21" s="7" t="n">
        <v>0.7921247544766769</v>
      </c>
      <c r="AY21" s="7" t="n">
        <v>0.8287434819769119</v>
      </c>
      <c r="AZ21" s="7" t="n">
        <v>0.02904902109808425</v>
      </c>
      <c r="BA21" s="7" t="n">
        <v>0.5517326046437263</v>
      </c>
      <c r="BB21" s="7" t="n">
        <v>0.8129718494600402</v>
      </c>
      <c r="BC21" s="7" t="n">
        <v>0.735890448529695</v>
      </c>
      <c r="BD21" s="7" t="n">
        <v>0.1636292342446027</v>
      </c>
      <c r="BE21" s="7" t="n">
        <v>0.670253035826453</v>
      </c>
      <c r="BF21" s="7" t="n">
        <v>0.9006989254254956</v>
      </c>
      <c r="BG21" s="7" t="n">
        <v>0.8018769911558825</v>
      </c>
      <c r="BH21" s="7" t="n">
        <v>0.7420145045101287</v>
      </c>
      <c r="BI21" s="7" t="n">
        <v>0.6893181584841639</v>
      </c>
      <c r="BJ21" s="7" t="n">
        <v>0.8685492095039041</v>
      </c>
      <c r="BK21" s="7" t="n">
        <v>0.7087382257705636</v>
      </c>
      <c r="BL21" s="7" t="n">
        <v>0.8265304935220981</v>
      </c>
      <c r="BM21" s="7" t="n">
        <v>0.8004740086236093</v>
      </c>
      <c r="BN21" s="7" t="n">
        <v>0.8558277728945006</v>
      </c>
      <c r="BO21" s="7" t="n">
        <v>0.6329605758603221</v>
      </c>
      <c r="BP21" s="7" t="n">
        <v>0.6930950943195119</v>
      </c>
      <c r="BQ21" s="7" t="n">
        <v>0.5638557235114738</v>
      </c>
      <c r="BR21" s="7" t="n">
        <v>0.7322883887093973</v>
      </c>
      <c r="BS21" s="7" t="n">
        <v>0.7778972007125659</v>
      </c>
      <c r="BT21" s="7" t="n">
        <v>0.8599091542627553</v>
      </c>
      <c r="BU21" s="7" t="n">
        <v>0.7857359274691187</v>
      </c>
      <c r="BV21" s="7" t="n">
        <v>0.3020993892519794</v>
      </c>
      <c r="BW21" s="7" t="n">
        <v>0.8262881191804048</v>
      </c>
      <c r="BX21" s="7" t="n">
        <v>0.7415096181074556</v>
      </c>
      <c r="BY21" s="7" t="n">
        <v>0.6950907272846705</v>
      </c>
      <c r="BZ21" s="7" t="n">
        <v>0.7693488507254262</v>
      </c>
      <c r="CA21" s="7" t="n">
        <v>0.790075882523217</v>
      </c>
      <c r="CB21" s="7" t="n">
        <v>0.7745858991276782</v>
      </c>
      <c r="CC21" s="7" t="n">
        <v>0.8274422565172648</v>
      </c>
      <c r="CD21" s="7" t="n">
        <v>0.743309210370471</v>
      </c>
      <c r="CE21" s="7" t="n">
        <v>0.837777106103073</v>
      </c>
      <c r="CF21" s="7" t="n">
        <v>0.8385230134257873</v>
      </c>
      <c r="CG21" s="7" t="n">
        <v>0.7633405679435693</v>
      </c>
      <c r="CH21" s="7" t="n">
        <v>0.7699203546374138</v>
      </c>
      <c r="CI21" s="7" t="n">
        <v>0.8190232970081038</v>
      </c>
      <c r="CJ21" s="7" t="n">
        <v>0.5614741971179281</v>
      </c>
      <c r="CK21" s="7" t="n">
        <v>0.774494909051352</v>
      </c>
      <c r="CL21" s="7" t="n">
        <v>0.8338399219837923</v>
      </c>
      <c r="CM21" s="7" t="n">
        <v>0.8298610236113283</v>
      </c>
      <c r="CN21" s="7" t="n">
        <v>0.7077725851936076</v>
      </c>
      <c r="CO21" s="7" t="n">
        <v>0.7369668645965198</v>
      </c>
      <c r="CP21" s="7" t="n">
        <v>0.8622556759409428</v>
      </c>
      <c r="CQ21" s="7" t="n">
        <v>0.8010998442117591</v>
      </c>
      <c r="CR21" s="7" t="n">
        <v>0.8128368826086925</v>
      </c>
      <c r="CS21" s="7" t="n">
        <v>0.5420179108632476</v>
      </c>
      <c r="CT21" s="7" t="n">
        <v>0.8358041228728104</v>
      </c>
      <c r="CU21" s="7" t="n">
        <v>0.7930059741516224</v>
      </c>
      <c r="CV21" s="7" t="n">
        <v>0.8873589901408749</v>
      </c>
      <c r="CW21" s="7" t="n">
        <v>0.7802168488446777</v>
      </c>
      <c r="CX21" s="7" t="n">
        <v>0.8315418193784845</v>
      </c>
      <c r="CY21" s="7" t="n">
        <v>0.1857779978854488</v>
      </c>
      <c r="CZ21" s="7" t="n">
        <v>0.8037336149623101</v>
      </c>
      <c r="DA21" s="7" t="n">
        <v>0.8320173034439884</v>
      </c>
      <c r="DB21" s="7" t="n">
        <v>0.8266064935641873</v>
      </c>
      <c r="DC21" s="7" t="n">
        <v>0.009994674941365805</v>
      </c>
      <c r="DD21" s="7" t="n">
        <v>0.707031591807564</v>
      </c>
      <c r="DE21" s="7" t="n">
        <v>0.8423364275884518</v>
      </c>
      <c r="DF21" s="7" t="n">
        <v>0.348615233315995</v>
      </c>
      <c r="DG21" s="7" t="n">
        <v>0.7833349644632344</v>
      </c>
      <c r="DH21" s="7" t="n">
        <v>0.8363108936333962</v>
      </c>
      <c r="DI21" s="7" t="n">
        <v>0.3509364888399015</v>
      </c>
      <c r="DJ21" s="7" t="n">
        <v>0.7972945984315422</v>
      </c>
      <c r="DK21" s="7" t="n">
        <v>0.356964939249035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0.940902216290639</v>
      </c>
      <c r="D22" s="7" t="n">
        <v>0.9413721938726815</v>
      </c>
      <c r="E22" s="7" t="n">
        <v>0.3362848609406753</v>
      </c>
      <c r="F22" s="7" t="n">
        <v>0.8674209328488616</v>
      </c>
      <c r="G22" s="7" t="n">
        <v>0.6461335243955526</v>
      </c>
      <c r="H22" s="7" t="n">
        <v>0.4245104487233576</v>
      </c>
      <c r="I22" s="7" t="n">
        <v>0.8617557707859377</v>
      </c>
      <c r="J22" s="7" t="n">
        <v>0.9684540894497601</v>
      </c>
      <c r="K22" s="7" t="n">
        <v>0.8665843227924177</v>
      </c>
      <c r="L22" s="7" t="n">
        <v>0.8449722210785573</v>
      </c>
      <c r="M22" s="7" t="n">
        <v>0.9112063826056241</v>
      </c>
      <c r="N22" s="7" t="n">
        <v>0.6306123923581944</v>
      </c>
      <c r="O22" s="7" t="n">
        <v>0.8892968490126986</v>
      </c>
      <c r="P22" s="7" t="n">
        <v>0.7191119445053378</v>
      </c>
      <c r="Q22" s="7" t="n">
        <v>0.6589868041626544</v>
      </c>
      <c r="R22" s="7" t="n">
        <v>0.8173094282347797</v>
      </c>
      <c r="S22" s="7" t="n">
        <v>0.8917194373861471</v>
      </c>
      <c r="T22" s="7" t="n">
        <v>0.8085283860111419</v>
      </c>
      <c r="U22" s="7" t="n">
        <v>0.9564028939093461</v>
      </c>
      <c r="V22" s="7" t="n">
        <v>0.9232694662981847</v>
      </c>
      <c r="W22" s="7" t="n">
        <v>1</v>
      </c>
      <c r="X22" s="7" t="n">
        <v>0.7700234420038393</v>
      </c>
      <c r="Y22" s="7" t="n">
        <v>0.9344785564502391</v>
      </c>
      <c r="Z22" s="7" t="n">
        <v>0.5685702516594621</v>
      </c>
      <c r="AA22" s="7" t="n">
        <v>0.07509504162818022</v>
      </c>
      <c r="AB22" s="7" t="n">
        <v>0.696442036088003</v>
      </c>
      <c r="AC22" s="7" t="n">
        <v>0.8235472131552588</v>
      </c>
      <c r="AD22" s="7" t="n">
        <v>0.6280765497381557</v>
      </c>
      <c r="AE22" s="7" t="n">
        <v>0.6098711264680238</v>
      </c>
      <c r="AF22" s="7" t="n">
        <v>0.8421714673656817</v>
      </c>
      <c r="AG22" s="7" t="n">
        <v>0.8321212967404098</v>
      </c>
      <c r="AH22" s="7" t="n">
        <v>0.8802070566369252</v>
      </c>
      <c r="AI22" s="7" t="n">
        <v>0.9274774382141338</v>
      </c>
      <c r="AJ22" s="7" t="n">
        <v>0.9045419391272879</v>
      </c>
      <c r="AK22" s="7" t="n">
        <v>0.8771013985667999</v>
      </c>
      <c r="AL22" s="7" t="n">
        <v>0.693830877207298</v>
      </c>
      <c r="AM22" s="7" t="n">
        <v>0.8695522030126738</v>
      </c>
      <c r="AN22" s="7" t="n">
        <v>0.9437310959197009</v>
      </c>
      <c r="AO22" s="7" t="n">
        <v>0.8387617186865063</v>
      </c>
      <c r="AP22" s="7" t="n">
        <v>0.5160612207221675</v>
      </c>
      <c r="AQ22" s="7" t="n">
        <v>0.8253066251575431</v>
      </c>
      <c r="AR22" s="7" t="n">
        <v>0.9018804502263501</v>
      </c>
      <c r="AS22" s="7" t="n">
        <v>0.8544727149806723</v>
      </c>
      <c r="AT22" s="7" t="n">
        <v>0.6280768187437541</v>
      </c>
      <c r="AU22" s="7" t="n">
        <v>0.8317304595171976</v>
      </c>
      <c r="AV22" s="7" t="n">
        <v>0.7419762623810657</v>
      </c>
      <c r="AW22" s="7" t="n">
        <v>0.8000882304443083</v>
      </c>
      <c r="AX22" s="7" t="n">
        <v>0.8426253875830468</v>
      </c>
      <c r="AY22" s="7" t="n">
        <v>0.8490880774963223</v>
      </c>
      <c r="AZ22" s="7" t="n">
        <v>0.2632962757306623</v>
      </c>
      <c r="BA22" s="7" t="n">
        <v>0.6874752101399483</v>
      </c>
      <c r="BB22" s="7" t="n">
        <v>0.8147701156272475</v>
      </c>
      <c r="BC22" s="7" t="n">
        <v>0.795943978928037</v>
      </c>
      <c r="BD22" s="7" t="n">
        <v>0.1722748077708961</v>
      </c>
      <c r="BE22" s="7" t="n">
        <v>0.884790730034401</v>
      </c>
      <c r="BF22" s="7" t="n">
        <v>0.7867999085604995</v>
      </c>
      <c r="BG22" s="7" t="n">
        <v>0.8045344918445042</v>
      </c>
      <c r="BH22" s="7" t="n">
        <v>0.6690113959194746</v>
      </c>
      <c r="BI22" s="7" t="n">
        <v>0.7640573301095894</v>
      </c>
      <c r="BJ22" s="7" t="n">
        <v>0.8038427152245754</v>
      </c>
      <c r="BK22" s="7" t="n">
        <v>0.7127883015839288</v>
      </c>
      <c r="BL22" s="7" t="n">
        <v>0.8029008004800735</v>
      </c>
      <c r="BM22" s="7" t="n">
        <v>0.8090039622321907</v>
      </c>
      <c r="BN22" s="7" t="n">
        <v>0.888191645180735</v>
      </c>
      <c r="BO22" s="7" t="n">
        <v>0.7588972719661297</v>
      </c>
      <c r="BP22" s="7" t="n">
        <v>0.6929368506587267</v>
      </c>
      <c r="BQ22" s="7" t="n">
        <v>0.5211895662902699</v>
      </c>
      <c r="BR22" s="7" t="n">
        <v>0.6637079185503292</v>
      </c>
      <c r="BS22" s="7" t="n">
        <v>0.7919407679092311</v>
      </c>
      <c r="BT22" s="7" t="n">
        <v>0.8378238941160943</v>
      </c>
      <c r="BU22" s="7" t="n">
        <v>0.7962821186847108</v>
      </c>
      <c r="BV22" s="7" t="n">
        <v>0.4969942274215543</v>
      </c>
      <c r="BW22" s="7" t="n">
        <v>0.8175451594010683</v>
      </c>
      <c r="BX22" s="7" t="n">
        <v>0.7464590603921408</v>
      </c>
      <c r="BY22" s="7" t="n">
        <v>0.6834926645077116</v>
      </c>
      <c r="BZ22" s="7" t="n">
        <v>0.7585002585565229</v>
      </c>
      <c r="CA22" s="7" t="n">
        <v>0.777029751909465</v>
      </c>
      <c r="CB22" s="7" t="n">
        <v>0.7751437765507477</v>
      </c>
      <c r="CC22" s="7" t="n">
        <v>0.8436194210870737</v>
      </c>
      <c r="CD22" s="7" t="n">
        <v>0.7566553826898469</v>
      </c>
      <c r="CE22" s="7" t="n">
        <v>0.8353675971017112</v>
      </c>
      <c r="CF22" s="7" t="n">
        <v>0.8054260494622294</v>
      </c>
      <c r="CG22" s="7" t="n">
        <v>0.7737545729251994</v>
      </c>
      <c r="CH22" s="7" t="n">
        <v>0.790159469759254</v>
      </c>
      <c r="CI22" s="7" t="n">
        <v>0.8938806371552483</v>
      </c>
      <c r="CJ22" s="7" t="n">
        <v>0.7040071322513688</v>
      </c>
      <c r="CK22" s="7" t="n">
        <v>0.8013147991894435</v>
      </c>
      <c r="CL22" s="7" t="n">
        <v>0.8636367154893512</v>
      </c>
      <c r="CM22" s="7" t="n">
        <v>0.7977760759218339</v>
      </c>
      <c r="CN22" s="7" t="n">
        <v>0.7208470620824747</v>
      </c>
      <c r="CO22" s="7" t="n">
        <v>0.7931856780338843</v>
      </c>
      <c r="CP22" s="7" t="n">
        <v>0.8158921922314056</v>
      </c>
      <c r="CQ22" s="7" t="n">
        <v>0.9018474683945449</v>
      </c>
      <c r="CR22" s="7" t="n">
        <v>0.8243602191624739</v>
      </c>
      <c r="CS22" s="7" t="n">
        <v>0.591440031648819</v>
      </c>
      <c r="CT22" s="7" t="n">
        <v>0.7651649022912359</v>
      </c>
      <c r="CU22" s="7" t="n">
        <v>0.8553519902129773</v>
      </c>
      <c r="CV22" s="7" t="n">
        <v>0.8976775793879127</v>
      </c>
      <c r="CW22" s="7" t="n">
        <v>0.8151744806629282</v>
      </c>
      <c r="CX22" s="7" t="n">
        <v>0.8656753506594945</v>
      </c>
      <c r="CY22" s="7" t="n">
        <v>0.3038702418320576</v>
      </c>
      <c r="CZ22" s="7" t="n">
        <v>0.7532894443830731</v>
      </c>
      <c r="DA22" s="7" t="n">
        <v>0.8646007372230629</v>
      </c>
      <c r="DB22" s="7" t="n">
        <v>0.8412995657015279</v>
      </c>
      <c r="DC22" s="7" t="n">
        <v>0.2473344613860926</v>
      </c>
      <c r="DD22" s="7" t="n">
        <v>0.8470259858233272</v>
      </c>
      <c r="DE22" s="7" t="n">
        <v>0.8548482298098974</v>
      </c>
      <c r="DF22" s="7" t="n">
        <v>0.3700428514812511</v>
      </c>
      <c r="DG22" s="7" t="n">
        <v>0.7782131213802467</v>
      </c>
      <c r="DH22" s="7" t="n">
        <v>0.815265233585288</v>
      </c>
      <c r="DI22" s="7" t="n">
        <v>0.424117592108438</v>
      </c>
      <c r="DJ22" s="7" t="n">
        <v>0.7622291249013358</v>
      </c>
      <c r="DK22" s="7" t="n">
        <v>0.4741163496736645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0.6089724558851026</v>
      </c>
      <c r="D23" s="7" t="n">
        <v>0.694222169042073</v>
      </c>
      <c r="E23" s="7" t="n">
        <v>2.975340800714854e-05</v>
      </c>
      <c r="F23" s="7" t="n">
        <v>0.6940006336543699</v>
      </c>
      <c r="G23" s="7" t="n">
        <v>0.4509017924808407</v>
      </c>
      <c r="H23" s="7" t="n">
        <v>0.01785600975135875</v>
      </c>
      <c r="I23" s="7" t="n">
        <v>0.9231405008790902</v>
      </c>
      <c r="J23" s="7" t="n">
        <v>0.7594690571628531</v>
      </c>
      <c r="K23" s="7" t="n">
        <v>0.676551329616313</v>
      </c>
      <c r="L23" s="7" t="n">
        <v>0.6535291241218272</v>
      </c>
      <c r="M23" s="7" t="n">
        <v>0.7524913076479047</v>
      </c>
      <c r="N23" s="7" t="n">
        <v>0.2230477622870877</v>
      </c>
      <c r="O23" s="7" t="n">
        <v>0.6773448436563336</v>
      </c>
      <c r="P23" s="7" t="n">
        <v>0.7124333026368346</v>
      </c>
      <c r="Q23" s="7" t="n">
        <v>0.2613510208352482</v>
      </c>
      <c r="R23" s="7" t="n">
        <v>0.5571433090384509</v>
      </c>
      <c r="S23" s="7" t="n">
        <v>0.5284769194538452</v>
      </c>
      <c r="T23" s="7" t="n">
        <v>0.3849756708441676</v>
      </c>
      <c r="U23" s="7" t="n">
        <v>0.7734580908670985</v>
      </c>
      <c r="V23" s="7" t="n">
        <v>0.690977652112708</v>
      </c>
      <c r="W23" s="7" t="n">
        <v>0.7700234420038393</v>
      </c>
      <c r="X23" s="7" t="n">
        <v>1</v>
      </c>
      <c r="Y23" s="7" t="n">
        <v>0.8274276777112913</v>
      </c>
      <c r="Z23" s="7" t="n">
        <v>0.1990911688579129</v>
      </c>
      <c r="AA23" s="7" t="n">
        <v>-0.1697839929258979</v>
      </c>
      <c r="AB23" s="7" t="n">
        <v>0.6853837876734199</v>
      </c>
      <c r="AC23" s="7" t="n">
        <v>0.9646626201605719</v>
      </c>
      <c r="AD23" s="7" t="n">
        <v>0.553584917970412</v>
      </c>
      <c r="AE23" s="7" t="n">
        <v>0.4681476516432513</v>
      </c>
      <c r="AF23" s="7" t="n">
        <v>0.715457195375402</v>
      </c>
      <c r="AG23" s="7" t="n">
        <v>0.9553739024553056</v>
      </c>
      <c r="AH23" s="7" t="n">
        <v>0.6467393650000112</v>
      </c>
      <c r="AI23" s="7" t="n">
        <v>0.8499597646014588</v>
      </c>
      <c r="AJ23" s="7" t="n">
        <v>0.8493133196665409</v>
      </c>
      <c r="AK23" s="7" t="n">
        <v>0.7382467335149467</v>
      </c>
      <c r="AL23" s="7" t="n">
        <v>0.4316959240931778</v>
      </c>
      <c r="AM23" s="7" t="n">
        <v>0.6535927687818603</v>
      </c>
      <c r="AN23" s="7" t="n">
        <v>0.8145108787222753</v>
      </c>
      <c r="AO23" s="7" t="n">
        <v>0.6678314718241948</v>
      </c>
      <c r="AP23" s="7" t="n">
        <v>0.1883043222370365</v>
      </c>
      <c r="AQ23" s="7" t="n">
        <v>0.9238382535272301</v>
      </c>
      <c r="AR23" s="7" t="n">
        <v>0.8332135845317464</v>
      </c>
      <c r="AS23" s="7" t="n">
        <v>0.7150806409657591</v>
      </c>
      <c r="AT23" s="7" t="n">
        <v>0.5535851157119955</v>
      </c>
      <c r="AU23" s="7" t="n">
        <v>0.5532236678255419</v>
      </c>
      <c r="AV23" s="7" t="n">
        <v>0.5044442135222635</v>
      </c>
      <c r="AW23" s="7" t="n">
        <v>0.6052723199187341</v>
      </c>
      <c r="AX23" s="7" t="n">
        <v>0.6676493177345948</v>
      </c>
      <c r="AY23" s="7" t="n">
        <v>0.7225628408877282</v>
      </c>
      <c r="AZ23" s="7" t="n">
        <v>0.1003305330977601</v>
      </c>
      <c r="BA23" s="7" t="n">
        <v>0.6738460353793876</v>
      </c>
      <c r="BB23" s="7" t="n">
        <v>0.9425208142494349</v>
      </c>
      <c r="BC23" s="7" t="n">
        <v>0.3995661788990722</v>
      </c>
      <c r="BD23" s="7" t="n">
        <v>-0.08186677175782273</v>
      </c>
      <c r="BE23" s="7" t="n">
        <v>0.7443407643385881</v>
      </c>
      <c r="BF23" s="7" t="n">
        <v>0.4865084095370716</v>
      </c>
      <c r="BG23" s="7" t="n">
        <v>0.5760469449532827</v>
      </c>
      <c r="BH23" s="7" t="n">
        <v>0.2462991709764466</v>
      </c>
      <c r="BI23" s="7" t="n">
        <v>0.3854603518091544</v>
      </c>
      <c r="BJ23" s="7" t="n">
        <v>0.5199857778973397</v>
      </c>
      <c r="BK23" s="7" t="n">
        <v>0.53544230912682</v>
      </c>
      <c r="BL23" s="7" t="n">
        <v>0.8292689899986949</v>
      </c>
      <c r="BM23" s="7" t="n">
        <v>0.5680668116818521</v>
      </c>
      <c r="BN23" s="7" t="n">
        <v>0.6622244312593359</v>
      </c>
      <c r="BO23" s="7" t="n">
        <v>0.7258138085319469</v>
      </c>
      <c r="BP23" s="7" t="n">
        <v>0.5328270500749321</v>
      </c>
      <c r="BQ23" s="7" t="n">
        <v>0.3786861044118949</v>
      </c>
      <c r="BR23" s="7" t="n">
        <v>0.2594285286639098</v>
      </c>
      <c r="BS23" s="7" t="n">
        <v>0.5570516640076024</v>
      </c>
      <c r="BT23" s="7" t="n">
        <v>0.6024856773182972</v>
      </c>
      <c r="BU23" s="7" t="n">
        <v>0.970672203101032</v>
      </c>
      <c r="BV23" s="7" t="n">
        <v>0.1835365785969079</v>
      </c>
      <c r="BW23" s="7" t="n">
        <v>0.949674392263187</v>
      </c>
      <c r="BX23" s="7" t="n">
        <v>0.4903428570505662</v>
      </c>
      <c r="BY23" s="7" t="n">
        <v>0.4728119890563345</v>
      </c>
      <c r="BZ23" s="7" t="n">
        <v>0.4964169360402625</v>
      </c>
      <c r="CA23" s="7" t="n">
        <v>0.4238241296954255</v>
      </c>
      <c r="CB23" s="7" t="n">
        <v>0.524092573176926</v>
      </c>
      <c r="CC23" s="7" t="n">
        <v>0.7105869712276013</v>
      </c>
      <c r="CD23" s="7" t="n">
        <v>0.5772554662586175</v>
      </c>
      <c r="CE23" s="7" t="n">
        <v>0.4942810377527826</v>
      </c>
      <c r="CF23" s="7" t="n">
        <v>0.6038776296159708</v>
      </c>
      <c r="CG23" s="7" t="n">
        <v>0.53824407275666</v>
      </c>
      <c r="CH23" s="7" t="n">
        <v>0.5577778658116342</v>
      </c>
      <c r="CI23" s="7" t="n">
        <v>0.7484327351599318</v>
      </c>
      <c r="CJ23" s="7" t="n">
        <v>0.6691361371754102</v>
      </c>
      <c r="CK23" s="7" t="n">
        <v>0.9753053887936033</v>
      </c>
      <c r="CL23" s="7" t="n">
        <v>0.6917304848699938</v>
      </c>
      <c r="CM23" s="7" t="n">
        <v>0.9143164872426764</v>
      </c>
      <c r="CN23" s="7" t="n">
        <v>0.4520683098983376</v>
      </c>
      <c r="CO23" s="7" t="n">
        <v>0.9793899146903153</v>
      </c>
      <c r="CP23" s="7" t="n">
        <v>0.6017699549826625</v>
      </c>
      <c r="CQ23" s="7" t="n">
        <v>0.8115526508223231</v>
      </c>
      <c r="CR23" s="7" t="n">
        <v>0.7251892989427194</v>
      </c>
      <c r="CS23" s="7" t="n">
        <v>0.4617679255481448</v>
      </c>
      <c r="CT23" s="7" t="n">
        <v>0.518645583466726</v>
      </c>
      <c r="CU23" s="7" t="n">
        <v>0.6570502375892504</v>
      </c>
      <c r="CV23" s="7" t="n">
        <v>0.6925278307196729</v>
      </c>
      <c r="CW23" s="7" t="n">
        <v>0.7170645669892028</v>
      </c>
      <c r="CX23" s="7" t="n">
        <v>0.665501333146142</v>
      </c>
      <c r="CY23" s="7" t="n">
        <v>-0.03882817750395</v>
      </c>
      <c r="CZ23" s="7" t="n">
        <v>0.3833823578150249</v>
      </c>
      <c r="DA23" s="7" t="n">
        <v>0.6567483918033072</v>
      </c>
      <c r="DB23" s="7" t="n">
        <v>0.606252445445817</v>
      </c>
      <c r="DC23" s="7" t="n">
        <v>0.08939131591756316</v>
      </c>
      <c r="DD23" s="7" t="n">
        <v>0.6727711189172624</v>
      </c>
      <c r="DE23" s="7" t="n">
        <v>0.6399513514599273</v>
      </c>
      <c r="DF23" s="7" t="n">
        <v>0.06047242562388457</v>
      </c>
      <c r="DG23" s="7" t="n">
        <v>0.5334865381817606</v>
      </c>
      <c r="DH23" s="7" t="n">
        <v>0.8625602154766582</v>
      </c>
      <c r="DI23" s="7" t="n">
        <v>0.04752428473610104</v>
      </c>
      <c r="DJ23" s="7" t="n">
        <v>0.5273265231682511</v>
      </c>
      <c r="DK23" s="7" t="n">
        <v>0.1344865043313569</v>
      </c>
    </row>
    <row r="24">
      <c r="A24" s="6" t="inlineStr">
        <is>
          <t>000918.CSI</t>
        </is>
      </c>
      <c r="B24" s="6" t="inlineStr">
        <is>
          <t>沪深300成长指数</t>
        </is>
      </c>
      <c r="C24" s="7" t="n">
        <v>0.836021127116513</v>
      </c>
      <c r="D24" s="7" t="n">
        <v>0.8644554975933303</v>
      </c>
      <c r="E24" s="7" t="n">
        <v>0.1161782591621483</v>
      </c>
      <c r="F24" s="7" t="n">
        <v>0.8183918204420915</v>
      </c>
      <c r="G24" s="7" t="n">
        <v>0.5821621387141622</v>
      </c>
      <c r="H24" s="7" t="n">
        <v>0.2419082639982894</v>
      </c>
      <c r="I24" s="7" t="n">
        <v>0.8676594190531884</v>
      </c>
      <c r="J24" s="7" t="n">
        <v>0.9362801636792241</v>
      </c>
      <c r="K24" s="7" t="n">
        <v>0.8225967588306992</v>
      </c>
      <c r="L24" s="7" t="n">
        <v>0.818545688742037</v>
      </c>
      <c r="M24" s="7" t="n">
        <v>0.8866180883815088</v>
      </c>
      <c r="N24" s="7" t="n">
        <v>0.4925074635398712</v>
      </c>
      <c r="O24" s="7" t="n">
        <v>0.8345614778945935</v>
      </c>
      <c r="P24" s="7" t="n">
        <v>0.7628179481112832</v>
      </c>
      <c r="Q24" s="7" t="n">
        <v>0.5276848696054732</v>
      </c>
      <c r="R24" s="7" t="n">
        <v>0.7333721942026795</v>
      </c>
      <c r="S24" s="7" t="n">
        <v>0.75975512079907</v>
      </c>
      <c r="T24" s="7" t="n">
        <v>0.645560687356645</v>
      </c>
      <c r="U24" s="7" t="n">
        <v>0.9435869395035746</v>
      </c>
      <c r="V24" s="7" t="n">
        <v>0.8130263344971491</v>
      </c>
      <c r="W24" s="7" t="n">
        <v>0.9344785564502391</v>
      </c>
      <c r="X24" s="7" t="n">
        <v>0.8274276777112913</v>
      </c>
      <c r="Y24" s="7" t="n">
        <v>1</v>
      </c>
      <c r="Z24" s="7" t="n">
        <v>0.3468616766778932</v>
      </c>
      <c r="AA24" s="7" t="n">
        <v>-0.08657917687031746</v>
      </c>
      <c r="AB24" s="7" t="n">
        <v>0.723622652138743</v>
      </c>
      <c r="AC24" s="7" t="n">
        <v>0.825236955689241</v>
      </c>
      <c r="AD24" s="7" t="n">
        <v>0.650608522497728</v>
      </c>
      <c r="AE24" s="7" t="n">
        <v>0.5285498391710034</v>
      </c>
      <c r="AF24" s="7" t="n">
        <v>0.9196554142668819</v>
      </c>
      <c r="AG24" s="7" t="n">
        <v>0.8282956025065471</v>
      </c>
      <c r="AH24" s="7" t="n">
        <v>0.8219774991539976</v>
      </c>
      <c r="AI24" s="7" t="n">
        <v>0.9660621119258875</v>
      </c>
      <c r="AJ24" s="7" t="n">
        <v>0.9559244183872815</v>
      </c>
      <c r="AK24" s="7" t="n">
        <v>0.8317803104364644</v>
      </c>
      <c r="AL24" s="7" t="n">
        <v>0.6391775631202042</v>
      </c>
      <c r="AM24" s="7" t="n">
        <v>0.814923797721272</v>
      </c>
      <c r="AN24" s="7" t="n">
        <v>0.976231747883339</v>
      </c>
      <c r="AO24" s="7" t="n">
        <v>0.8054915699465481</v>
      </c>
      <c r="AP24" s="7" t="n">
        <v>0.3432963358351424</v>
      </c>
      <c r="AQ24" s="7" t="n">
        <v>0.8475177357332859</v>
      </c>
      <c r="AR24" s="7" t="n">
        <v>0.9635557896657253</v>
      </c>
      <c r="AS24" s="7" t="n">
        <v>0.9205566022533131</v>
      </c>
      <c r="AT24" s="7" t="n">
        <v>0.650608839650718</v>
      </c>
      <c r="AU24" s="7" t="n">
        <v>0.7439841911046444</v>
      </c>
      <c r="AV24" s="7" t="n">
        <v>0.6703758063405119</v>
      </c>
      <c r="AW24" s="7" t="n">
        <v>0.7417185097759798</v>
      </c>
      <c r="AX24" s="7" t="n">
        <v>0.8019675337070457</v>
      </c>
      <c r="AY24" s="7" t="n">
        <v>0.915520570387408</v>
      </c>
      <c r="AZ24" s="7" t="n">
        <v>0.1802693296647478</v>
      </c>
      <c r="BA24" s="7" t="n">
        <v>0.74865384141878</v>
      </c>
      <c r="BB24" s="7" t="n">
        <v>0.8425476298833681</v>
      </c>
      <c r="BC24" s="7" t="n">
        <v>0.6600716988110807</v>
      </c>
      <c r="BD24" s="7" t="n">
        <v>0.01660898779862498</v>
      </c>
      <c r="BE24" s="7" t="n">
        <v>0.9001455588960871</v>
      </c>
      <c r="BF24" s="7" t="n">
        <v>0.6823068682385623</v>
      </c>
      <c r="BG24" s="7" t="n">
        <v>0.751728455153324</v>
      </c>
      <c r="BH24" s="7" t="n">
        <v>0.5061192925741448</v>
      </c>
      <c r="BI24" s="7" t="n">
        <v>0.6196813841202934</v>
      </c>
      <c r="BJ24" s="7" t="n">
        <v>0.7513539157262125</v>
      </c>
      <c r="BK24" s="7" t="n">
        <v>0.6908968229988662</v>
      </c>
      <c r="BL24" s="7" t="n">
        <v>0.7313869713140185</v>
      </c>
      <c r="BM24" s="7" t="n">
        <v>0.7419795679044082</v>
      </c>
      <c r="BN24" s="7" t="n">
        <v>0.8343631739935337</v>
      </c>
      <c r="BO24" s="7" t="n">
        <v>0.7970162311086539</v>
      </c>
      <c r="BP24" s="7" t="n">
        <v>0.5822524891382509</v>
      </c>
      <c r="BQ24" s="7" t="n">
        <v>0.4582641186051851</v>
      </c>
      <c r="BR24" s="7" t="n">
        <v>0.528397539848157</v>
      </c>
      <c r="BS24" s="7" t="n">
        <v>0.7045471315000932</v>
      </c>
      <c r="BT24" s="7" t="n">
        <v>0.7839376312088561</v>
      </c>
      <c r="BU24" s="7" t="n">
        <v>0.8194404771922758</v>
      </c>
      <c r="BV24" s="7" t="n">
        <v>0.3253277924624475</v>
      </c>
      <c r="BW24" s="7" t="n">
        <v>0.8329655564620925</v>
      </c>
      <c r="BX24" s="7" t="n">
        <v>0.6581182274145705</v>
      </c>
      <c r="BY24" s="7" t="n">
        <v>0.6443514618895746</v>
      </c>
      <c r="BZ24" s="7" t="n">
        <v>0.6846359528214618</v>
      </c>
      <c r="CA24" s="7" t="n">
        <v>0.5850532325502126</v>
      </c>
      <c r="CB24" s="7" t="n">
        <v>0.7264591203525294</v>
      </c>
      <c r="CC24" s="7" t="n">
        <v>0.909558341305015</v>
      </c>
      <c r="CD24" s="7" t="n">
        <v>0.746261724845811</v>
      </c>
      <c r="CE24" s="7" t="n">
        <v>0.6632661723617931</v>
      </c>
      <c r="CF24" s="7" t="n">
        <v>0.7399232812284786</v>
      </c>
      <c r="CG24" s="7" t="n">
        <v>0.6838180208853541</v>
      </c>
      <c r="CH24" s="7" t="n">
        <v>0.7120357124107842</v>
      </c>
      <c r="CI24" s="7" t="n">
        <v>0.8600889975746265</v>
      </c>
      <c r="CJ24" s="7" t="n">
        <v>0.6805637653060034</v>
      </c>
      <c r="CK24" s="7" t="n">
        <v>0.8205028382823665</v>
      </c>
      <c r="CL24" s="7" t="n">
        <v>0.8890704583758039</v>
      </c>
      <c r="CM24" s="7" t="n">
        <v>0.793480234209197</v>
      </c>
      <c r="CN24" s="7" t="n">
        <v>0.6151230558011382</v>
      </c>
      <c r="CO24" s="7" t="n">
        <v>0.8515023810663555</v>
      </c>
      <c r="CP24" s="7" t="n">
        <v>0.7524971494635683</v>
      </c>
      <c r="CQ24" s="7" t="n">
        <v>0.9396157348544562</v>
      </c>
      <c r="CR24" s="7" t="n">
        <v>0.8967581866553689</v>
      </c>
      <c r="CS24" s="7" t="n">
        <v>0.6156611859250081</v>
      </c>
      <c r="CT24" s="7" t="n">
        <v>0.6989468193592961</v>
      </c>
      <c r="CU24" s="7" t="n">
        <v>0.8350752196516743</v>
      </c>
      <c r="CV24" s="7" t="n">
        <v>0.8396509677527012</v>
      </c>
      <c r="CW24" s="7" t="n">
        <v>0.9060040105902427</v>
      </c>
      <c r="CX24" s="7" t="n">
        <v>0.8340138397489867</v>
      </c>
      <c r="CY24" s="7" t="n">
        <v>0.1353953916155458</v>
      </c>
      <c r="CZ24" s="7" t="n">
        <v>0.6458894987020325</v>
      </c>
      <c r="DA24" s="7" t="n">
        <v>0.8290997980820592</v>
      </c>
      <c r="DB24" s="7" t="n">
        <v>0.8034103131295741</v>
      </c>
      <c r="DC24" s="7" t="n">
        <v>0.1661759067043272</v>
      </c>
      <c r="DD24" s="7" t="n">
        <v>0.8191961620338856</v>
      </c>
      <c r="DE24" s="7" t="n">
        <v>0.815165993609743</v>
      </c>
      <c r="DF24" s="7" t="n">
        <v>0.196440158194437</v>
      </c>
      <c r="DG24" s="7" t="n">
        <v>0.7180266302006053</v>
      </c>
      <c r="DH24" s="7" t="n">
        <v>0.8173463419730956</v>
      </c>
      <c r="DI24" s="7" t="n">
        <v>0.2103125433494564</v>
      </c>
      <c r="DJ24" s="7" t="n">
        <v>0.7029599301877681</v>
      </c>
      <c r="DK24" s="7" t="n">
        <v>0.2702472104843792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0.6623261510938029</v>
      </c>
      <c r="D25" s="7" t="n">
        <v>0.6472875386875575</v>
      </c>
      <c r="E25" s="7" t="n">
        <v>0.9522683584472489</v>
      </c>
      <c r="F25" s="7" t="n">
        <v>0.5849713410940457</v>
      </c>
      <c r="G25" s="7" t="n">
        <v>0.4903509421101152</v>
      </c>
      <c r="H25" s="7" t="n">
        <v>0.8027723828203597</v>
      </c>
      <c r="I25" s="7" t="n">
        <v>0.2813702127339758</v>
      </c>
      <c r="J25" s="7" t="n">
        <v>0.5530178997444655</v>
      </c>
      <c r="K25" s="7" t="n">
        <v>0.3743174018060685</v>
      </c>
      <c r="L25" s="7" t="n">
        <v>0.343870708918911</v>
      </c>
      <c r="M25" s="7" t="n">
        <v>0.3818651590972321</v>
      </c>
      <c r="N25" s="7" t="n">
        <v>0.6098096941062759</v>
      </c>
      <c r="O25" s="7" t="n">
        <v>0.5506750368786799</v>
      </c>
      <c r="P25" s="7" t="n">
        <v>0.1669354966469082</v>
      </c>
      <c r="Q25" s="7" t="n">
        <v>0.6076003987664202</v>
      </c>
      <c r="R25" s="7" t="n">
        <v>0.3861444482862446</v>
      </c>
      <c r="S25" s="7" t="n">
        <v>0.7153583353372881</v>
      </c>
      <c r="T25" s="7" t="n">
        <v>0.7812689717179651</v>
      </c>
      <c r="U25" s="7" t="n">
        <v>0.5352503630391309</v>
      </c>
      <c r="V25" s="7" t="n">
        <v>0.5237075755812671</v>
      </c>
      <c r="W25" s="7" t="n">
        <v>0.5685702516594621</v>
      </c>
      <c r="X25" s="7" t="n">
        <v>0.1990911688579129</v>
      </c>
      <c r="Y25" s="7" t="n">
        <v>0.3468616766778932</v>
      </c>
      <c r="Z25" s="7" t="n">
        <v>1</v>
      </c>
      <c r="AA25" s="7" t="n">
        <v>0.723201531796473</v>
      </c>
      <c r="AB25" s="7" t="n">
        <v>0.1963488830470507</v>
      </c>
      <c r="AC25" s="7" t="n">
        <v>0.293402258581493</v>
      </c>
      <c r="AD25" s="7" t="n">
        <v>0.1192665838365934</v>
      </c>
      <c r="AE25" s="7" t="n">
        <v>0.3176962777458927</v>
      </c>
      <c r="AF25" s="7" t="n">
        <v>0.3423618585441121</v>
      </c>
      <c r="AG25" s="7" t="n">
        <v>0.2935929304623792</v>
      </c>
      <c r="AH25" s="7" t="n">
        <v>0.3840344008928827</v>
      </c>
      <c r="AI25" s="7" t="n">
        <v>0.315899242911804</v>
      </c>
      <c r="AJ25" s="7" t="n">
        <v>0.3028527744776396</v>
      </c>
      <c r="AK25" s="7" t="n">
        <v>0.4145962410741009</v>
      </c>
      <c r="AL25" s="7" t="n">
        <v>0.2927781368541712</v>
      </c>
      <c r="AM25" s="7" t="n">
        <v>0.5088960573225936</v>
      </c>
      <c r="AN25" s="7" t="n">
        <v>0.369385596220133</v>
      </c>
      <c r="AO25" s="7" t="n">
        <v>0.2995083818168002</v>
      </c>
      <c r="AP25" s="7" t="n">
        <v>0.6801294804091533</v>
      </c>
      <c r="AQ25" s="7" t="n">
        <v>0.2548375270128915</v>
      </c>
      <c r="AR25" s="7" t="n">
        <v>0.2886924075344773</v>
      </c>
      <c r="AS25" s="7" t="n">
        <v>0.3099030850481533</v>
      </c>
      <c r="AT25" s="7" t="n">
        <v>0.1192666840124837</v>
      </c>
      <c r="AU25" s="7" t="n">
        <v>0.3969757892180149</v>
      </c>
      <c r="AV25" s="7" t="n">
        <v>0.3551169377289519</v>
      </c>
      <c r="AW25" s="7" t="n">
        <v>0.2866132948661599</v>
      </c>
      <c r="AX25" s="7" t="n">
        <v>0.2936951689072056</v>
      </c>
      <c r="AY25" s="7" t="n">
        <v>0.2737750773352901</v>
      </c>
      <c r="AZ25" s="7" t="n">
        <v>0.4876847497943737</v>
      </c>
      <c r="BA25" s="7" t="n">
        <v>0.1089381573709678</v>
      </c>
      <c r="BB25" s="7" t="n">
        <v>0.205348686804007</v>
      </c>
      <c r="BC25" s="7" t="n">
        <v>0.6607433786451057</v>
      </c>
      <c r="BD25" s="7" t="n">
        <v>0.7600027735540998</v>
      </c>
      <c r="BE25" s="7" t="n">
        <v>0.450327455503429</v>
      </c>
      <c r="BF25" s="7" t="n">
        <v>0.4527283464887271</v>
      </c>
      <c r="BG25" s="7" t="n">
        <v>0.3101219677834166</v>
      </c>
      <c r="BH25" s="7" t="n">
        <v>0.6763666528006528</v>
      </c>
      <c r="BI25" s="7" t="n">
        <v>0.7191048592955204</v>
      </c>
      <c r="BJ25" s="7" t="n">
        <v>0.4637762086249056</v>
      </c>
      <c r="BK25" s="7" t="n">
        <v>0.2196579018713191</v>
      </c>
      <c r="BL25" s="7" t="n">
        <v>0.4343514674371049</v>
      </c>
      <c r="BM25" s="7" t="n">
        <v>0.3475001766523037</v>
      </c>
      <c r="BN25" s="7" t="n">
        <v>0.3909647419687114</v>
      </c>
      <c r="BO25" s="7" t="n">
        <v>0.1814584465517984</v>
      </c>
      <c r="BP25" s="7" t="n">
        <v>0.4663809145393506</v>
      </c>
      <c r="BQ25" s="7" t="n">
        <v>0.210274236362889</v>
      </c>
      <c r="BR25" s="7" t="n">
        <v>0.6013529630403963</v>
      </c>
      <c r="BS25" s="7" t="n">
        <v>0.3834604372890158</v>
      </c>
      <c r="BT25" s="7" t="n">
        <v>0.2994468531053091</v>
      </c>
      <c r="BU25" s="7" t="n">
        <v>0.2417459986974855</v>
      </c>
      <c r="BV25" s="7" t="n">
        <v>0.8081876139441292</v>
      </c>
      <c r="BW25" s="7" t="n">
        <v>0.2423782640105346</v>
      </c>
      <c r="BX25" s="7" t="n">
        <v>0.3662854301484723</v>
      </c>
      <c r="BY25" s="7" t="n">
        <v>0.246583864036523</v>
      </c>
      <c r="BZ25" s="7" t="n">
        <v>0.3424309350476469</v>
      </c>
      <c r="CA25" s="7" t="n">
        <v>0.8536312473187226</v>
      </c>
      <c r="CB25" s="7" t="n">
        <v>0.2798338097529184</v>
      </c>
      <c r="CC25" s="7" t="n">
        <v>0.2632200417617124</v>
      </c>
      <c r="CD25" s="7" t="n">
        <v>0.3050977922246786</v>
      </c>
      <c r="CE25" s="7" t="n">
        <v>0.8373722717639905</v>
      </c>
      <c r="CF25" s="7" t="n">
        <v>0.3042286286369393</v>
      </c>
      <c r="CG25" s="7" t="n">
        <v>0.3778754857376799</v>
      </c>
      <c r="CH25" s="7" t="n">
        <v>0.3868022438240554</v>
      </c>
      <c r="CI25" s="7" t="n">
        <v>0.3871817372026323</v>
      </c>
      <c r="CJ25" s="7" t="n">
        <v>0.3635577326878567</v>
      </c>
      <c r="CK25" s="7" t="n">
        <v>0.2517450050982281</v>
      </c>
      <c r="CL25" s="7" t="n">
        <v>0.3422289398898342</v>
      </c>
      <c r="CM25" s="7" t="n">
        <v>0.2420301080201773</v>
      </c>
      <c r="CN25" s="7" t="n">
        <v>0.4408396133522431</v>
      </c>
      <c r="CO25" s="7" t="n">
        <v>0.205629683910281</v>
      </c>
      <c r="CP25" s="7" t="n">
        <v>0.3042850496958543</v>
      </c>
      <c r="CQ25" s="7" t="n">
        <v>0.3284255412065191</v>
      </c>
      <c r="CR25" s="7" t="n">
        <v>0.2419042094983545</v>
      </c>
      <c r="CS25" s="7" t="n">
        <v>0.1035195919457701</v>
      </c>
      <c r="CT25" s="7" t="n">
        <v>0.3357261032099716</v>
      </c>
      <c r="CU25" s="7" t="n">
        <v>0.362586007272255</v>
      </c>
      <c r="CV25" s="7" t="n">
        <v>0.3716751403275593</v>
      </c>
      <c r="CW25" s="7" t="n">
        <v>0.2121264291934142</v>
      </c>
      <c r="CX25" s="7" t="n">
        <v>0.3674497804653613</v>
      </c>
      <c r="CY25" s="7" t="n">
        <v>0.7549133407670358</v>
      </c>
      <c r="CZ25" s="7" t="n">
        <v>0.6077886737032272</v>
      </c>
      <c r="DA25" s="7" t="n">
        <v>0.3742444976921355</v>
      </c>
      <c r="DB25" s="7" t="n">
        <v>0.3105752272804247</v>
      </c>
      <c r="DC25" s="7" t="n">
        <v>0.4787623993104497</v>
      </c>
      <c r="DD25" s="7" t="n">
        <v>0.3273884860347417</v>
      </c>
      <c r="DE25" s="7" t="n">
        <v>0.357397727799573</v>
      </c>
      <c r="DF25" s="7" t="n">
        <v>0.6546258593400766</v>
      </c>
      <c r="DG25" s="7" t="n">
        <v>0.3025542131809759</v>
      </c>
      <c r="DH25" s="7" t="n">
        <v>0.2215590367441118</v>
      </c>
      <c r="DI25" s="7" t="n">
        <v>0.9537233693431832</v>
      </c>
      <c r="DJ25" s="7" t="n">
        <v>0.2988227218637858</v>
      </c>
      <c r="DK25" s="7" t="n">
        <v>0.8993200743827789</v>
      </c>
    </row>
    <row r="26">
      <c r="A26" s="6" t="inlineStr">
        <is>
          <t>000928.SH</t>
        </is>
      </c>
      <c r="B26" s="6" t="inlineStr">
        <is>
          <t>中证能源指数</t>
        </is>
      </c>
      <c r="C26" s="7" t="n">
        <v>0.2137682175347285</v>
      </c>
      <c r="D26" s="7" t="n">
        <v>0.2114256137371962</v>
      </c>
      <c r="E26" s="7" t="n">
        <v>0.8295257110737458</v>
      </c>
      <c r="F26" s="7" t="n">
        <v>0.201033952879088</v>
      </c>
      <c r="G26" s="7" t="n">
        <v>0.06378000183728622</v>
      </c>
      <c r="H26" s="7" t="n">
        <v>0.7797023903201977</v>
      </c>
      <c r="I26" s="7" t="n">
        <v>-0.1628820743860783</v>
      </c>
      <c r="J26" s="7" t="n">
        <v>0.09397652664314073</v>
      </c>
      <c r="K26" s="7" t="n">
        <v>0.002570145959371791</v>
      </c>
      <c r="L26" s="7" t="n">
        <v>-0.01854737429730616</v>
      </c>
      <c r="M26" s="7" t="n">
        <v>-0.02683600518483651</v>
      </c>
      <c r="N26" s="7" t="n">
        <v>0.3000790092186941</v>
      </c>
      <c r="O26" s="7" t="n">
        <v>0.07337284842957414</v>
      </c>
      <c r="P26" s="7" t="n">
        <v>-0.178583427968506</v>
      </c>
      <c r="Q26" s="7" t="n">
        <v>0.2788279623875379</v>
      </c>
      <c r="R26" s="7" t="n">
        <v>-0.07139691701439708</v>
      </c>
      <c r="S26" s="7" t="n">
        <v>0.3168476233498681</v>
      </c>
      <c r="T26" s="7" t="n">
        <v>0.4290324740096441</v>
      </c>
      <c r="U26" s="7" t="n">
        <v>0.09023031080656536</v>
      </c>
      <c r="V26" s="7" t="n">
        <v>0.03799093137028842</v>
      </c>
      <c r="W26" s="7" t="n">
        <v>0.07509504162818022</v>
      </c>
      <c r="X26" s="7" t="n">
        <v>-0.1697839929258979</v>
      </c>
      <c r="Y26" s="7" t="n">
        <v>-0.08657917687031746</v>
      </c>
      <c r="Z26" s="7" t="n">
        <v>0.723201531796473</v>
      </c>
      <c r="AA26" s="7" t="n">
        <v>1</v>
      </c>
      <c r="AB26" s="7" t="n">
        <v>-0.1441470614788407</v>
      </c>
      <c r="AC26" s="7" t="n">
        <v>-0.1204612773024519</v>
      </c>
      <c r="AD26" s="7" t="n">
        <v>-0.291025350612959</v>
      </c>
      <c r="AE26" s="7" t="n">
        <v>-0.08342442200501628</v>
      </c>
      <c r="AF26" s="7" t="n">
        <v>-0.08403540704211396</v>
      </c>
      <c r="AG26" s="7" t="n">
        <v>-0.130620313998952</v>
      </c>
      <c r="AH26" s="7" t="n">
        <v>-0.01631861690578511</v>
      </c>
      <c r="AI26" s="7" t="n">
        <v>-0.1178864173727406</v>
      </c>
      <c r="AJ26" s="7" t="n">
        <v>-0.09892678628466291</v>
      </c>
      <c r="AK26" s="7" t="n">
        <v>0.04251095438515018</v>
      </c>
      <c r="AL26" s="7" t="n">
        <v>-0.1010583370257793</v>
      </c>
      <c r="AM26" s="7" t="n">
        <v>0.04259249775929502</v>
      </c>
      <c r="AN26" s="7" t="n">
        <v>-0.09383299750422665</v>
      </c>
      <c r="AO26" s="7" t="n">
        <v>-0.1201323073506408</v>
      </c>
      <c r="AP26" s="7" t="n">
        <v>0.3946392272114155</v>
      </c>
      <c r="AQ26" s="7" t="n">
        <v>-0.1456579882199569</v>
      </c>
      <c r="AR26" s="7" t="n">
        <v>-0.1211261235988159</v>
      </c>
      <c r="AS26" s="7" t="n">
        <v>-0.1569164848545931</v>
      </c>
      <c r="AT26" s="7" t="n">
        <v>-0.2910252929009505</v>
      </c>
      <c r="AU26" s="7" t="n">
        <v>-0.007073517617586611</v>
      </c>
      <c r="AV26" s="7" t="n">
        <v>-0.02390033441480323</v>
      </c>
      <c r="AW26" s="7" t="n">
        <v>-0.1336561361129005</v>
      </c>
      <c r="AX26" s="7" t="n">
        <v>-0.1392175949131523</v>
      </c>
      <c r="AY26" s="7" t="n">
        <v>-0.1944118424303505</v>
      </c>
      <c r="AZ26" s="7" t="n">
        <v>0.2011286852905283</v>
      </c>
      <c r="BA26" s="7" t="n">
        <v>-0.2196597252375604</v>
      </c>
      <c r="BB26" s="7" t="n">
        <v>-0.2138859380635945</v>
      </c>
      <c r="BC26" s="7" t="n">
        <v>0.1878288971625914</v>
      </c>
      <c r="BD26" s="7" t="n">
        <v>0.8997884763156311</v>
      </c>
      <c r="BE26" s="7" t="n">
        <v>0.04879951624239445</v>
      </c>
      <c r="BF26" s="7" t="n">
        <v>0.02349915479435291</v>
      </c>
      <c r="BG26" s="7" t="n">
        <v>-0.04235676404324851</v>
      </c>
      <c r="BH26" s="7" t="n">
        <v>0.2482117265123976</v>
      </c>
      <c r="BI26" s="7" t="n">
        <v>0.276024962995885</v>
      </c>
      <c r="BJ26" s="7" t="n">
        <v>-0.003819292947464643</v>
      </c>
      <c r="BK26" s="7" t="n">
        <v>-0.2141070695949406</v>
      </c>
      <c r="BL26" s="7" t="n">
        <v>-0.04050140941161039</v>
      </c>
      <c r="BM26" s="7" t="n">
        <v>-0.0007847942162045045</v>
      </c>
      <c r="BN26" s="7" t="n">
        <v>-0.01730564787426437</v>
      </c>
      <c r="BO26" s="7" t="n">
        <v>-0.2058488660119848</v>
      </c>
      <c r="BP26" s="7" t="n">
        <v>0.04844225792092032</v>
      </c>
      <c r="BQ26" s="7" t="n">
        <v>-0.1643483675335836</v>
      </c>
      <c r="BR26" s="7" t="n">
        <v>0.2622857655167767</v>
      </c>
      <c r="BS26" s="7" t="n">
        <v>0.06250950208156661</v>
      </c>
      <c r="BT26" s="7" t="n">
        <v>-0.1300240862731393</v>
      </c>
      <c r="BU26" s="7" t="n">
        <v>-0.148914439838246</v>
      </c>
      <c r="BV26" s="7" t="n">
        <v>0.5421077040321253</v>
      </c>
      <c r="BW26" s="7" t="n">
        <v>-0.1601241386091097</v>
      </c>
      <c r="BX26" s="7" t="n">
        <v>0.08801745419907214</v>
      </c>
      <c r="BY26" s="7" t="n">
        <v>-0.07731778808352079</v>
      </c>
      <c r="BZ26" s="7" t="n">
        <v>0.03808520815132662</v>
      </c>
      <c r="CA26" s="7" t="n">
        <v>0.364262884989637</v>
      </c>
      <c r="CB26" s="7" t="n">
        <v>-0.08020500163541182</v>
      </c>
      <c r="CC26" s="7" t="n">
        <v>-0.2053735367017994</v>
      </c>
      <c r="CD26" s="7" t="n">
        <v>-0.2032579177664076</v>
      </c>
      <c r="CE26" s="7" t="n">
        <v>0.3853327686101288</v>
      </c>
      <c r="CF26" s="7" t="n">
        <v>-0.1050394020997492</v>
      </c>
      <c r="CG26" s="7" t="n">
        <v>0.07240166352920131</v>
      </c>
      <c r="CH26" s="7" t="n">
        <v>0.0678237701484406</v>
      </c>
      <c r="CI26" s="7" t="n">
        <v>0.005362046837944135</v>
      </c>
      <c r="CJ26" s="7" t="n">
        <v>0.009535324987697288</v>
      </c>
      <c r="CK26" s="7" t="n">
        <v>-0.1517376029080194</v>
      </c>
      <c r="CL26" s="7" t="n">
        <v>-0.1207952848916249</v>
      </c>
      <c r="CM26" s="7" t="n">
        <v>-0.1466607558497337</v>
      </c>
      <c r="CN26" s="7" t="n">
        <v>0.1795966768211499</v>
      </c>
      <c r="CO26" s="7" t="n">
        <v>-0.1794188894455213</v>
      </c>
      <c r="CP26" s="7" t="n">
        <v>-0.1091649336721132</v>
      </c>
      <c r="CQ26" s="7" t="n">
        <v>-0.05318294268628333</v>
      </c>
      <c r="CR26" s="7" t="n">
        <v>-0.2133809834145668</v>
      </c>
      <c r="CS26" s="7" t="n">
        <v>-0.3004135834847901</v>
      </c>
      <c r="CT26" s="7" t="n">
        <v>-0.062066564546528</v>
      </c>
      <c r="CU26" s="7" t="n">
        <v>-0.01981893747743161</v>
      </c>
      <c r="CV26" s="7" t="n">
        <v>-0.09926007689743138</v>
      </c>
      <c r="CW26" s="7" t="n">
        <v>-0.2373144187120521</v>
      </c>
      <c r="CX26" s="7" t="n">
        <v>-0.02646547469589076</v>
      </c>
      <c r="CY26" s="7" t="n">
        <v>0.8406672423461278</v>
      </c>
      <c r="CZ26" s="7" t="n">
        <v>0.2115377326053467</v>
      </c>
      <c r="DA26" s="7" t="n">
        <v>-0.02119965701167123</v>
      </c>
      <c r="DB26" s="7" t="n">
        <v>-0.1474338956800791</v>
      </c>
      <c r="DC26" s="7" t="n">
        <v>0.2047810981210375</v>
      </c>
      <c r="DD26" s="7" t="n">
        <v>-0.1227703287597367</v>
      </c>
      <c r="DE26" s="7" t="n">
        <v>-0.04177192876460556</v>
      </c>
      <c r="DF26" s="7" t="n">
        <v>0.4643453337365784</v>
      </c>
      <c r="DG26" s="7" t="n">
        <v>-0.0319932016590954</v>
      </c>
      <c r="DH26" s="7" t="n">
        <v>-0.2173821949452525</v>
      </c>
      <c r="DI26" s="7" t="n">
        <v>0.7456636623169094</v>
      </c>
      <c r="DJ26" s="7" t="n">
        <v>-0.08905488099936015</v>
      </c>
      <c r="DK26" s="7" t="n">
        <v>0.6463353063595816</v>
      </c>
    </row>
    <row r="27">
      <c r="A27" s="6" t="inlineStr">
        <is>
          <t>000932.SH</t>
        </is>
      </c>
      <c r="B27" s="6" t="inlineStr">
        <is>
          <t>中证主要消费指数</t>
        </is>
      </c>
      <c r="C27" s="7" t="n">
        <v>0.5482422660895324</v>
      </c>
      <c r="D27" s="7" t="n">
        <v>0.6986290251109269</v>
      </c>
      <c r="E27" s="7" t="n">
        <v>0.01727074238209821</v>
      </c>
      <c r="F27" s="7" t="n">
        <v>0.7710677031427803</v>
      </c>
      <c r="G27" s="7" t="n">
        <v>0.6149680446941743</v>
      </c>
      <c r="H27" s="7" t="n">
        <v>0.05487457785037717</v>
      </c>
      <c r="I27" s="7" t="n">
        <v>0.8363383000325805</v>
      </c>
      <c r="J27" s="7" t="n">
        <v>0.7323950756912605</v>
      </c>
      <c r="K27" s="7" t="n">
        <v>0.4815966313358894</v>
      </c>
      <c r="L27" s="7" t="n">
        <v>0.4674280783688444</v>
      </c>
      <c r="M27" s="7" t="n">
        <v>0.5472580860397898</v>
      </c>
      <c r="N27" s="7" t="n">
        <v>0.2537344929198804</v>
      </c>
      <c r="O27" s="7" t="n">
        <v>0.6099774621994373</v>
      </c>
      <c r="P27" s="7" t="n">
        <v>0.9717101927278238</v>
      </c>
      <c r="Q27" s="7" t="n">
        <v>0.2881972976017392</v>
      </c>
      <c r="R27" s="7" t="n">
        <v>0.4262617670261804</v>
      </c>
      <c r="S27" s="7" t="n">
        <v>0.4543078265231165</v>
      </c>
      <c r="T27" s="7" t="n">
        <v>0.3648727774456454</v>
      </c>
      <c r="U27" s="7" t="n">
        <v>0.7349226362204931</v>
      </c>
      <c r="V27" s="7" t="n">
        <v>0.5558378212657396</v>
      </c>
      <c r="W27" s="7" t="n">
        <v>0.696442036088003</v>
      </c>
      <c r="X27" s="7" t="n">
        <v>0.6853837876734199</v>
      </c>
      <c r="Y27" s="7" t="n">
        <v>0.723622652138743</v>
      </c>
      <c r="Z27" s="7" t="n">
        <v>0.1963488830470507</v>
      </c>
      <c r="AA27" s="7" t="n">
        <v>-0.1441470614788407</v>
      </c>
      <c r="AB27" s="7" t="n">
        <v>1</v>
      </c>
      <c r="AC27" s="7" t="n">
        <v>0.6913708166155954</v>
      </c>
      <c r="AD27" s="7" t="n">
        <v>0.5286655600175614</v>
      </c>
      <c r="AE27" s="7" t="n">
        <v>0.6731527257814014</v>
      </c>
      <c r="AF27" s="7" t="n">
        <v>0.5447713997970896</v>
      </c>
      <c r="AG27" s="7" t="n">
        <v>0.6883263288595902</v>
      </c>
      <c r="AH27" s="7" t="n">
        <v>0.468372209149406</v>
      </c>
      <c r="AI27" s="7" t="n">
        <v>0.6592046403418552</v>
      </c>
      <c r="AJ27" s="7" t="n">
        <v>0.6301090193089461</v>
      </c>
      <c r="AK27" s="7" t="n">
        <v>0.4675585811488235</v>
      </c>
      <c r="AL27" s="7" t="n">
        <v>0.3053070423972227</v>
      </c>
      <c r="AM27" s="7" t="n">
        <v>0.787109844158163</v>
      </c>
      <c r="AN27" s="7" t="n">
        <v>0.7485798239353396</v>
      </c>
      <c r="AO27" s="7" t="n">
        <v>0.6281082121763096</v>
      </c>
      <c r="AP27" s="7" t="n">
        <v>-0.0006848106437599847</v>
      </c>
      <c r="AQ27" s="7" t="n">
        <v>0.6489897155163501</v>
      </c>
      <c r="AR27" s="7" t="n">
        <v>0.6255558964476808</v>
      </c>
      <c r="AS27" s="7" t="n">
        <v>0.5652618403393401</v>
      </c>
      <c r="AT27" s="7" t="n">
        <v>0.5286657226427962</v>
      </c>
      <c r="AU27" s="7" t="n">
        <v>0.5052112967453922</v>
      </c>
      <c r="AV27" s="7" t="n">
        <v>0.3270060724917054</v>
      </c>
      <c r="AW27" s="7" t="n">
        <v>0.5612002206878289</v>
      </c>
      <c r="AX27" s="7" t="n">
        <v>0.6121258119904052</v>
      </c>
      <c r="AY27" s="7" t="n">
        <v>0.6193798648119448</v>
      </c>
      <c r="AZ27" s="7" t="n">
        <v>0.285947144377888</v>
      </c>
      <c r="BA27" s="7" t="n">
        <v>0.9494284747521863</v>
      </c>
      <c r="BB27" s="7" t="n">
        <v>0.6826951766840905</v>
      </c>
      <c r="BC27" s="7" t="n">
        <v>0.4785422387611761</v>
      </c>
      <c r="BD27" s="7" t="n">
        <v>-0.1071401079406653</v>
      </c>
      <c r="BE27" s="7" t="n">
        <v>0.7462197789150271</v>
      </c>
      <c r="BF27" s="7" t="n">
        <v>0.4472092619479202</v>
      </c>
      <c r="BG27" s="7" t="n">
        <v>0.3929752828252841</v>
      </c>
      <c r="BH27" s="7" t="n">
        <v>0.2671501296834584</v>
      </c>
      <c r="BI27" s="7" t="n">
        <v>0.4066669181089349</v>
      </c>
      <c r="BJ27" s="7" t="n">
        <v>0.482742489506642</v>
      </c>
      <c r="BK27" s="7" t="n">
        <v>0.5473944320663092</v>
      </c>
      <c r="BL27" s="7" t="n">
        <v>0.6051225354576798</v>
      </c>
      <c r="BM27" s="7" t="n">
        <v>0.3658883664741164</v>
      </c>
      <c r="BN27" s="7" t="n">
        <v>0.4892889847460653</v>
      </c>
      <c r="BO27" s="7" t="n">
        <v>0.9569463996544019</v>
      </c>
      <c r="BP27" s="7" t="n">
        <v>0.3620965837664905</v>
      </c>
      <c r="BQ27" s="7" t="n">
        <v>0.6046352665040571</v>
      </c>
      <c r="BR27" s="7" t="n">
        <v>0.2825969182944471</v>
      </c>
      <c r="BS27" s="7" t="n">
        <v>0.3190263726895913</v>
      </c>
      <c r="BT27" s="7" t="n">
        <v>0.4637171409924314</v>
      </c>
      <c r="BU27" s="7" t="n">
        <v>0.6766055401534016</v>
      </c>
      <c r="BV27" s="7" t="n">
        <v>0.2234832199198004</v>
      </c>
      <c r="BW27" s="7" t="n">
        <v>0.6571582820057932</v>
      </c>
      <c r="BX27" s="7" t="n">
        <v>0.2630920166122448</v>
      </c>
      <c r="BY27" s="7" t="n">
        <v>0.2971208068319763</v>
      </c>
      <c r="BZ27" s="7" t="n">
        <v>0.3007508044097619</v>
      </c>
      <c r="CA27" s="7" t="n">
        <v>0.3976155609740707</v>
      </c>
      <c r="CB27" s="7" t="n">
        <v>0.3945372551049586</v>
      </c>
      <c r="CC27" s="7" t="n">
        <v>0.6039912508462038</v>
      </c>
      <c r="CD27" s="7" t="n">
        <v>0.5304462777251285</v>
      </c>
      <c r="CE27" s="7" t="n">
        <v>0.389468305627383</v>
      </c>
      <c r="CF27" s="7" t="n">
        <v>0.5839050771886137</v>
      </c>
      <c r="CG27" s="7" t="n">
        <v>0.2972530291850892</v>
      </c>
      <c r="CH27" s="7" t="n">
        <v>0.3179821232568762</v>
      </c>
      <c r="CI27" s="7" t="n">
        <v>0.5224255726396151</v>
      </c>
      <c r="CJ27" s="7" t="n">
        <v>0.887035854635467</v>
      </c>
      <c r="CK27" s="7" t="n">
        <v>0.694886952466518</v>
      </c>
      <c r="CL27" s="7" t="n">
        <v>0.5350857828776096</v>
      </c>
      <c r="CM27" s="7" t="n">
        <v>0.6067483351142086</v>
      </c>
      <c r="CN27" s="7" t="n">
        <v>0.2083934212625659</v>
      </c>
      <c r="CO27" s="7" t="n">
        <v>0.7021757340213008</v>
      </c>
      <c r="CP27" s="7" t="n">
        <v>0.5621149839287654</v>
      </c>
      <c r="CQ27" s="7" t="n">
        <v>0.5824940992530404</v>
      </c>
      <c r="CR27" s="7" t="n">
        <v>0.5821649175247666</v>
      </c>
      <c r="CS27" s="7" t="n">
        <v>0.4275237149724063</v>
      </c>
      <c r="CT27" s="7" t="n">
        <v>0.3463099986520887</v>
      </c>
      <c r="CU27" s="7" t="n">
        <v>0.4679594032859553</v>
      </c>
      <c r="CV27" s="7" t="n">
        <v>0.5804380573847847</v>
      </c>
      <c r="CW27" s="7" t="n">
        <v>0.6149023504192467</v>
      </c>
      <c r="CX27" s="7" t="n">
        <v>0.4859677967734042</v>
      </c>
      <c r="CY27" s="7" t="n">
        <v>0.03088654617751974</v>
      </c>
      <c r="CZ27" s="7" t="n">
        <v>0.4067252077033594</v>
      </c>
      <c r="DA27" s="7" t="n">
        <v>0.480395065761602</v>
      </c>
      <c r="DB27" s="7" t="n">
        <v>0.581221830017135</v>
      </c>
      <c r="DC27" s="7" t="n">
        <v>0.2758684271892451</v>
      </c>
      <c r="DD27" s="7" t="n">
        <v>0.7264625330020215</v>
      </c>
      <c r="DE27" s="7" t="n">
        <v>0.4737164212591735</v>
      </c>
      <c r="DF27" s="7" t="n">
        <v>-0.1054761334300686</v>
      </c>
      <c r="DG27" s="7" t="n">
        <v>0.3638284583716194</v>
      </c>
      <c r="DH27" s="7" t="n">
        <v>0.6778126594989449</v>
      </c>
      <c r="DI27" s="7" t="n">
        <v>0.08063023958732558</v>
      </c>
      <c r="DJ27" s="7" t="n">
        <v>0.343990205119341</v>
      </c>
      <c r="DK27" s="7" t="n">
        <v>0.193907208351409</v>
      </c>
    </row>
    <row r="28">
      <c r="A28" s="6" t="inlineStr">
        <is>
          <t>000933.SH</t>
        </is>
      </c>
      <c r="B28" s="6" t="inlineStr">
        <is>
          <t>中证医药卫生指数</t>
        </is>
      </c>
      <c r="C28" s="7" t="n">
        <v>0.6663994408982751</v>
      </c>
      <c r="D28" s="7" t="n">
        <v>0.709155833543354</v>
      </c>
      <c r="E28" s="7" t="n">
        <v>0.07772575408067131</v>
      </c>
      <c r="F28" s="7" t="n">
        <v>0.687486686572248</v>
      </c>
      <c r="G28" s="7" t="n">
        <v>0.4157559658109856</v>
      </c>
      <c r="H28" s="7" t="n">
        <v>0.1243082842790829</v>
      </c>
      <c r="I28" s="7" t="n">
        <v>0.9435310611518879</v>
      </c>
      <c r="J28" s="7" t="n">
        <v>0.7628349328732097</v>
      </c>
      <c r="K28" s="7" t="n">
        <v>0.7220170462948067</v>
      </c>
      <c r="L28" s="7" t="n">
        <v>0.6981678701886482</v>
      </c>
      <c r="M28" s="7" t="n">
        <v>0.7960507214527942</v>
      </c>
      <c r="N28" s="7" t="n">
        <v>0.350381014328185</v>
      </c>
      <c r="O28" s="7" t="n">
        <v>0.7630021756237925</v>
      </c>
      <c r="P28" s="7" t="n">
        <v>0.709796079468167</v>
      </c>
      <c r="Q28" s="7" t="n">
        <v>0.3916055628243919</v>
      </c>
      <c r="R28" s="7" t="n">
        <v>0.6518762662225031</v>
      </c>
      <c r="S28" s="7" t="n">
        <v>0.5917185583745492</v>
      </c>
      <c r="T28" s="7" t="n">
        <v>0.4685915733140015</v>
      </c>
      <c r="U28" s="7" t="n">
        <v>0.7738193911155329</v>
      </c>
      <c r="V28" s="7" t="n">
        <v>0.8155926545895665</v>
      </c>
      <c r="W28" s="7" t="n">
        <v>0.8235472131552588</v>
      </c>
      <c r="X28" s="7" t="n">
        <v>0.9646626201605719</v>
      </c>
      <c r="Y28" s="7" t="n">
        <v>0.825236955689241</v>
      </c>
      <c r="Z28" s="7" t="n">
        <v>0.293402258581493</v>
      </c>
      <c r="AA28" s="7" t="n">
        <v>-0.1204612773024519</v>
      </c>
      <c r="AB28" s="7" t="n">
        <v>0.6913708166155954</v>
      </c>
      <c r="AC28" s="7" t="n">
        <v>1</v>
      </c>
      <c r="AD28" s="7" t="n">
        <v>0.5392453538379404</v>
      </c>
      <c r="AE28" s="7" t="n">
        <v>0.5657149272080986</v>
      </c>
      <c r="AF28" s="7" t="n">
        <v>0.7219051885639052</v>
      </c>
      <c r="AG28" s="7" t="n">
        <v>0.9980648787772723</v>
      </c>
      <c r="AH28" s="7" t="n">
        <v>0.6924512811548202</v>
      </c>
      <c r="AI28" s="7" t="n">
        <v>0.8587820969219974</v>
      </c>
      <c r="AJ28" s="7" t="n">
        <v>0.833955722605459</v>
      </c>
      <c r="AK28" s="7" t="n">
        <v>0.7540256024674962</v>
      </c>
      <c r="AL28" s="7" t="n">
        <v>0.4885946138546192</v>
      </c>
      <c r="AM28" s="7" t="n">
        <v>0.6679983973560828</v>
      </c>
      <c r="AN28" s="7" t="n">
        <v>0.8074429398338562</v>
      </c>
      <c r="AO28" s="7" t="n">
        <v>0.6921258762040153</v>
      </c>
      <c r="AP28" s="7" t="n">
        <v>0.249803702618691</v>
      </c>
      <c r="AQ28" s="7" t="n">
        <v>0.962534538227972</v>
      </c>
      <c r="AR28" s="7" t="n">
        <v>0.8209407665760989</v>
      </c>
      <c r="AS28" s="7" t="n">
        <v>0.7501718146776984</v>
      </c>
      <c r="AT28" s="7" t="n">
        <v>0.5392455663905946</v>
      </c>
      <c r="AU28" s="7" t="n">
        <v>0.65579900145143</v>
      </c>
      <c r="AV28" s="7" t="n">
        <v>0.5513513633220745</v>
      </c>
      <c r="AW28" s="7" t="n">
        <v>0.6955729193832711</v>
      </c>
      <c r="AX28" s="7" t="n">
        <v>0.7017995670471932</v>
      </c>
      <c r="AY28" s="7" t="n">
        <v>0.7661201401713308</v>
      </c>
      <c r="AZ28" s="7" t="n">
        <v>0.05181280811927911</v>
      </c>
      <c r="BA28" s="7" t="n">
        <v>0.6658496533367145</v>
      </c>
      <c r="BB28" s="7" t="n">
        <v>0.9717503830206363</v>
      </c>
      <c r="BC28" s="7" t="n">
        <v>0.4825570836764462</v>
      </c>
      <c r="BD28" s="7" t="n">
        <v>-0.02735503550093371</v>
      </c>
      <c r="BE28" s="7" t="n">
        <v>0.7110252482009872</v>
      </c>
      <c r="BF28" s="7" t="n">
        <v>0.6197779912061286</v>
      </c>
      <c r="BG28" s="7" t="n">
        <v>0.6127690889033739</v>
      </c>
      <c r="BH28" s="7" t="n">
        <v>0.3645773420293249</v>
      </c>
      <c r="BI28" s="7" t="n">
        <v>0.4587412468718677</v>
      </c>
      <c r="BJ28" s="7" t="n">
        <v>0.6308756125533448</v>
      </c>
      <c r="BK28" s="7" t="n">
        <v>0.5863440184872375</v>
      </c>
      <c r="BL28" s="7" t="n">
        <v>0.8967632423752463</v>
      </c>
      <c r="BM28" s="7" t="n">
        <v>0.606402936660519</v>
      </c>
      <c r="BN28" s="7" t="n">
        <v>0.703651677205292</v>
      </c>
      <c r="BO28" s="7" t="n">
        <v>0.7282562531028399</v>
      </c>
      <c r="BP28" s="7" t="n">
        <v>0.5838541923792155</v>
      </c>
      <c r="BQ28" s="7" t="n">
        <v>0.4566870021094657</v>
      </c>
      <c r="BR28" s="7" t="n">
        <v>0.3906053431987291</v>
      </c>
      <c r="BS28" s="7" t="n">
        <v>0.5898540977067434</v>
      </c>
      <c r="BT28" s="7" t="n">
        <v>0.6534862465644933</v>
      </c>
      <c r="BU28" s="7" t="n">
        <v>0.9889029417202921</v>
      </c>
      <c r="BV28" s="7" t="n">
        <v>0.1871936072658185</v>
      </c>
      <c r="BW28" s="7" t="n">
        <v>0.9841709646801657</v>
      </c>
      <c r="BX28" s="7" t="n">
        <v>0.5248437811939748</v>
      </c>
      <c r="BY28" s="7" t="n">
        <v>0.4984398740469895</v>
      </c>
      <c r="BZ28" s="7" t="n">
        <v>0.5414384151908571</v>
      </c>
      <c r="CA28" s="7" t="n">
        <v>0.5465405937588795</v>
      </c>
      <c r="CB28" s="7" t="n">
        <v>0.5569271768105349</v>
      </c>
      <c r="CC28" s="7" t="n">
        <v>0.7535475721161504</v>
      </c>
      <c r="CD28" s="7" t="n">
        <v>0.6058753467256817</v>
      </c>
      <c r="CE28" s="7" t="n">
        <v>0.5984478097308916</v>
      </c>
      <c r="CF28" s="7" t="n">
        <v>0.6969070524304616</v>
      </c>
      <c r="CG28" s="7" t="n">
        <v>0.5698223305303101</v>
      </c>
      <c r="CH28" s="7" t="n">
        <v>0.5831733018492945</v>
      </c>
      <c r="CI28" s="7" t="n">
        <v>0.7547269444650386</v>
      </c>
      <c r="CJ28" s="7" t="n">
        <v>0.6845198235325054</v>
      </c>
      <c r="CK28" s="7" t="n">
        <v>0.9934065904567302</v>
      </c>
      <c r="CL28" s="7" t="n">
        <v>0.7334817212600703</v>
      </c>
      <c r="CM28" s="7" t="n">
        <v>0.9646132359014851</v>
      </c>
      <c r="CN28" s="7" t="n">
        <v>0.4825398821577261</v>
      </c>
      <c r="CO28" s="7" t="n">
        <v>0.966027676795935</v>
      </c>
      <c r="CP28" s="7" t="n">
        <v>0.695198219228242</v>
      </c>
      <c r="CQ28" s="7" t="n">
        <v>0.8035282546452073</v>
      </c>
      <c r="CR28" s="7" t="n">
        <v>0.7645636852402314</v>
      </c>
      <c r="CS28" s="7" t="n">
        <v>0.4378042641862304</v>
      </c>
      <c r="CT28" s="7" t="n">
        <v>0.5968610178655638</v>
      </c>
      <c r="CU28" s="7" t="n">
        <v>0.6781608043919998</v>
      </c>
      <c r="CV28" s="7" t="n">
        <v>0.7460386265113605</v>
      </c>
      <c r="CW28" s="7" t="n">
        <v>0.7466057719140846</v>
      </c>
      <c r="CX28" s="7" t="n">
        <v>0.7032543261858845</v>
      </c>
      <c r="CY28" s="7" t="n">
        <v>0.001194513374442371</v>
      </c>
      <c r="CZ28" s="7" t="n">
        <v>0.5149284295626697</v>
      </c>
      <c r="DA28" s="7" t="n">
        <v>0.6966006521941265</v>
      </c>
      <c r="DB28" s="7" t="n">
        <v>0.6661718239446659</v>
      </c>
      <c r="DC28" s="7" t="n">
        <v>0.03790563946246405</v>
      </c>
      <c r="DD28" s="7" t="n">
        <v>0.6755608303908121</v>
      </c>
      <c r="DE28" s="7" t="n">
        <v>0.6876026684487954</v>
      </c>
      <c r="DF28" s="7" t="n">
        <v>0.1099717610995133</v>
      </c>
      <c r="DG28" s="7" t="n">
        <v>0.5727274282841972</v>
      </c>
      <c r="DH28" s="7" t="n">
        <v>0.9189213115910477</v>
      </c>
      <c r="DI28" s="7" t="n">
        <v>0.122986722551394</v>
      </c>
      <c r="DJ28" s="7" t="n">
        <v>0.5781325790104516</v>
      </c>
      <c r="DK28" s="7" t="n">
        <v>0.198005811601694</v>
      </c>
    </row>
    <row r="29">
      <c r="A29" s="6" t="inlineStr">
        <is>
          <t>000948.CSI</t>
        </is>
      </c>
      <c r="B29" s="6" t="inlineStr">
        <is>
          <t>中证内地地产主题指数</t>
        </is>
      </c>
      <c r="C29" s="7" t="n">
        <v>0.5614386019965545</v>
      </c>
      <c r="D29" s="7" t="n">
        <v>0.5713170775425436</v>
      </c>
      <c r="E29" s="7" t="n">
        <v>-0.09382519916055483</v>
      </c>
      <c r="F29" s="7" t="n">
        <v>0.549802874119193</v>
      </c>
      <c r="G29" s="7" t="n">
        <v>0.5102610547038303</v>
      </c>
      <c r="H29" s="7" t="n">
        <v>0.04215816987711311</v>
      </c>
      <c r="I29" s="7" t="n">
        <v>0.6227082018288934</v>
      </c>
      <c r="J29" s="7" t="n">
        <v>0.6151438893250701</v>
      </c>
      <c r="K29" s="7" t="n">
        <v>0.4894312553093533</v>
      </c>
      <c r="L29" s="7" t="n">
        <v>0.5201256700025142</v>
      </c>
      <c r="M29" s="7" t="n">
        <v>0.5328602155619092</v>
      </c>
      <c r="N29" s="7" t="n">
        <v>0.3301330284962232</v>
      </c>
      <c r="O29" s="7" t="n">
        <v>0.5749484977181714</v>
      </c>
      <c r="P29" s="7" t="n">
        <v>0.5556206113568254</v>
      </c>
      <c r="Q29" s="7" t="n">
        <v>0.3579188316998787</v>
      </c>
      <c r="R29" s="7" t="n">
        <v>0.5951516257380279</v>
      </c>
      <c r="S29" s="7" t="n">
        <v>0.4569800902725247</v>
      </c>
      <c r="T29" s="7" t="n">
        <v>0.3367079093511434</v>
      </c>
      <c r="U29" s="7" t="n">
        <v>0.6153856379615475</v>
      </c>
      <c r="V29" s="7" t="n">
        <v>0.5697928104511384</v>
      </c>
      <c r="W29" s="7" t="n">
        <v>0.6280765497381557</v>
      </c>
      <c r="X29" s="7" t="n">
        <v>0.553584917970412</v>
      </c>
      <c r="Y29" s="7" t="n">
        <v>0.650608522497728</v>
      </c>
      <c r="Z29" s="7" t="n">
        <v>0.1192665838365934</v>
      </c>
      <c r="AA29" s="7" t="n">
        <v>-0.291025350612959</v>
      </c>
      <c r="AB29" s="7" t="n">
        <v>0.5286655600175614</v>
      </c>
      <c r="AC29" s="7" t="n">
        <v>0.5392453538379404</v>
      </c>
      <c r="AD29" s="7" t="n">
        <v>1</v>
      </c>
      <c r="AE29" s="7" t="n">
        <v>0.4785460434630908</v>
      </c>
      <c r="AF29" s="7" t="n">
        <v>0.5769269459366249</v>
      </c>
      <c r="AG29" s="7" t="n">
        <v>0.5443880041035017</v>
      </c>
      <c r="AH29" s="7" t="n">
        <v>0.5277336140756493</v>
      </c>
      <c r="AI29" s="7" t="n">
        <v>0.6324391308771177</v>
      </c>
      <c r="AJ29" s="7" t="n">
        <v>0.6098527961930945</v>
      </c>
      <c r="AK29" s="7" t="n">
        <v>0.4994769261141285</v>
      </c>
      <c r="AL29" s="7" t="n">
        <v>0.5452417906880243</v>
      </c>
      <c r="AM29" s="7" t="n">
        <v>0.5678136774713041</v>
      </c>
      <c r="AN29" s="7" t="n">
        <v>0.65621909216619</v>
      </c>
      <c r="AO29" s="7" t="n">
        <v>0.6773266209028614</v>
      </c>
      <c r="AP29" s="7" t="n">
        <v>0.1305378698087799</v>
      </c>
      <c r="AQ29" s="7" t="n">
        <v>0.5624844139766991</v>
      </c>
      <c r="AR29" s="7" t="n">
        <v>0.6227519107690043</v>
      </c>
      <c r="AS29" s="7" t="n">
        <v>0.6344013075200559</v>
      </c>
      <c r="AT29" s="7" t="n">
        <v>0.9999999999993131</v>
      </c>
      <c r="AU29" s="7" t="n">
        <v>0.5263101395822756</v>
      </c>
      <c r="AV29" s="7" t="n">
        <v>0.4981323035073709</v>
      </c>
      <c r="AW29" s="7" t="n">
        <v>0.5644299360344788</v>
      </c>
      <c r="AX29" s="7" t="n">
        <v>0.6970011246944534</v>
      </c>
      <c r="AY29" s="7" t="n">
        <v>0.6320848115078369</v>
      </c>
      <c r="AZ29" s="7" t="n">
        <v>0.1435958171270281</v>
      </c>
      <c r="BA29" s="7" t="n">
        <v>0.5617994082047122</v>
      </c>
      <c r="BB29" s="7" t="n">
        <v>0.5739475980674568</v>
      </c>
      <c r="BC29" s="7" t="n">
        <v>0.5593298860896093</v>
      </c>
      <c r="BD29" s="7" t="n">
        <v>-0.1485326445242982</v>
      </c>
      <c r="BE29" s="7" t="n">
        <v>0.5785517449093752</v>
      </c>
      <c r="BF29" s="7" t="n">
        <v>0.5296946793563299</v>
      </c>
      <c r="BG29" s="7" t="n">
        <v>0.5401203186290734</v>
      </c>
      <c r="BH29" s="7" t="n">
        <v>0.4006899087771068</v>
      </c>
      <c r="BI29" s="7" t="n">
        <v>0.4607571535198491</v>
      </c>
      <c r="BJ29" s="7" t="n">
        <v>0.5525141440572622</v>
      </c>
      <c r="BK29" s="7" t="n">
        <v>0.6418300250420732</v>
      </c>
      <c r="BL29" s="7" t="n">
        <v>0.4649370571929634</v>
      </c>
      <c r="BM29" s="7" t="n">
        <v>0.5204508068238768</v>
      </c>
      <c r="BN29" s="7" t="n">
        <v>0.517838393411005</v>
      </c>
      <c r="BO29" s="7" t="n">
        <v>0.6023364331328672</v>
      </c>
      <c r="BP29" s="7" t="n">
        <v>0.3810507825720509</v>
      </c>
      <c r="BQ29" s="7" t="n">
        <v>0.453223938650087</v>
      </c>
      <c r="BR29" s="7" t="n">
        <v>0.3668070082727224</v>
      </c>
      <c r="BS29" s="7" t="n">
        <v>0.4624837997749387</v>
      </c>
      <c r="BT29" s="7" t="n">
        <v>0.5787189472017424</v>
      </c>
      <c r="BU29" s="7" t="n">
        <v>0.5291951803804494</v>
      </c>
      <c r="BV29" s="7" t="n">
        <v>0.03625468083953463</v>
      </c>
      <c r="BW29" s="7" t="n">
        <v>0.5623738589424316</v>
      </c>
      <c r="BX29" s="7" t="n">
        <v>0.4217937296227501</v>
      </c>
      <c r="BY29" s="7" t="n">
        <v>0.4726589265931597</v>
      </c>
      <c r="BZ29" s="7" t="n">
        <v>0.4840245180999173</v>
      </c>
      <c r="CA29" s="7" t="n">
        <v>0.3734267530525485</v>
      </c>
      <c r="CB29" s="7" t="n">
        <v>0.6109438439711991</v>
      </c>
      <c r="CC29" s="7" t="n">
        <v>0.6361918778856771</v>
      </c>
      <c r="CD29" s="7" t="n">
        <v>0.8275928526465577</v>
      </c>
      <c r="CE29" s="7" t="n">
        <v>0.4141136707120425</v>
      </c>
      <c r="CF29" s="7" t="n">
        <v>0.5440159593581358</v>
      </c>
      <c r="CG29" s="7" t="n">
        <v>0.441760380662691</v>
      </c>
      <c r="CH29" s="7" t="n">
        <v>0.413547895811839</v>
      </c>
      <c r="CI29" s="7" t="n">
        <v>0.5198676995329549</v>
      </c>
      <c r="CJ29" s="7" t="n">
        <v>0.4487030154206204</v>
      </c>
      <c r="CK29" s="7" t="n">
        <v>0.5339316943669865</v>
      </c>
      <c r="CL29" s="7" t="n">
        <v>0.6264199087978864</v>
      </c>
      <c r="CM29" s="7" t="n">
        <v>0.5555850111270414</v>
      </c>
      <c r="CN29" s="7" t="n">
        <v>0.3312244825550092</v>
      </c>
      <c r="CO29" s="7" t="n">
        <v>0.5557969719062799</v>
      </c>
      <c r="CP29" s="7" t="n">
        <v>0.5620301031879322</v>
      </c>
      <c r="CQ29" s="7" t="n">
        <v>0.5648650183642737</v>
      </c>
      <c r="CR29" s="7" t="n">
        <v>0.6228544140683973</v>
      </c>
      <c r="CS29" s="7" t="n">
        <v>0.9401122038575894</v>
      </c>
      <c r="CT29" s="7" t="n">
        <v>0.4694016927469186</v>
      </c>
      <c r="CU29" s="7" t="n">
        <v>0.5374410353696344</v>
      </c>
      <c r="CV29" s="7" t="n">
        <v>0.531984825222575</v>
      </c>
      <c r="CW29" s="7" t="n">
        <v>0.6298540636257661</v>
      </c>
      <c r="CX29" s="7" t="n">
        <v>0.5423703255291799</v>
      </c>
      <c r="CY29" s="7" t="n">
        <v>-0.06978563956489894</v>
      </c>
      <c r="CZ29" s="7" t="n">
        <v>0.4450705161742596</v>
      </c>
      <c r="DA29" s="7" t="n">
        <v>0.544591719340188</v>
      </c>
      <c r="DB29" s="7" t="n">
        <v>0.5842769846576233</v>
      </c>
      <c r="DC29" s="7" t="n">
        <v>0.1300122613375294</v>
      </c>
      <c r="DD29" s="7" t="n">
        <v>0.7270300171458864</v>
      </c>
      <c r="DE29" s="7" t="n">
        <v>0.5517254215025905</v>
      </c>
      <c r="DF29" s="7" t="n">
        <v>-0.01523947477248787</v>
      </c>
      <c r="DG29" s="7" t="n">
        <v>0.5337704532553254</v>
      </c>
      <c r="DH29" s="7" t="n">
        <v>0.5542455160595998</v>
      </c>
      <c r="DI29" s="7" t="n">
        <v>-0.02664678201936781</v>
      </c>
      <c r="DJ29" s="7" t="n">
        <v>0.512899624937762</v>
      </c>
      <c r="DK29" s="7" t="n">
        <v>0.009837307063080806</v>
      </c>
    </row>
    <row r="30">
      <c r="A30" s="6" t="inlineStr">
        <is>
          <t>000949.CSI</t>
        </is>
      </c>
      <c r="B30" s="6" t="inlineStr">
        <is>
          <t>中证农业主题指数</t>
        </is>
      </c>
      <c r="C30" s="7" t="n">
        <v>0.573593840273806</v>
      </c>
      <c r="D30" s="7" t="n">
        <v>0.5102513099405809</v>
      </c>
      <c r="E30" s="7" t="n">
        <v>0.1311515943785991</v>
      </c>
      <c r="F30" s="7" t="n">
        <v>0.4759964951804737</v>
      </c>
      <c r="G30" s="7" t="n">
        <v>0.387179565618298</v>
      </c>
      <c r="H30" s="7" t="n">
        <v>0.2301416274323133</v>
      </c>
      <c r="I30" s="7" t="n">
        <v>0.5908333036073733</v>
      </c>
      <c r="J30" s="7" t="n">
        <v>0.5328524497757303</v>
      </c>
      <c r="K30" s="7" t="n">
        <v>0.4390889418777892</v>
      </c>
      <c r="L30" s="7" t="n">
        <v>0.4669589394627026</v>
      </c>
      <c r="M30" s="7" t="n">
        <v>0.4774473323819057</v>
      </c>
      <c r="N30" s="7" t="n">
        <v>0.4525156658817824</v>
      </c>
      <c r="O30" s="7" t="n">
        <v>0.6234726630967282</v>
      </c>
      <c r="P30" s="7" t="n">
        <v>0.5565340035470955</v>
      </c>
      <c r="Q30" s="7" t="n">
        <v>0.4839435862571588</v>
      </c>
      <c r="R30" s="7" t="n">
        <v>0.6261002693612665</v>
      </c>
      <c r="S30" s="7" t="n">
        <v>0.462752336743177</v>
      </c>
      <c r="T30" s="7" t="n">
        <v>0.4140245063377621</v>
      </c>
      <c r="U30" s="7" t="n">
        <v>0.533416842035877</v>
      </c>
      <c r="V30" s="7" t="n">
        <v>0.6533158804267113</v>
      </c>
      <c r="W30" s="7" t="n">
        <v>0.6098711264680238</v>
      </c>
      <c r="X30" s="7" t="n">
        <v>0.4681476516432513</v>
      </c>
      <c r="Y30" s="7" t="n">
        <v>0.5285498391710034</v>
      </c>
      <c r="Z30" s="7" t="n">
        <v>0.3176962777458927</v>
      </c>
      <c r="AA30" s="7" t="n">
        <v>-0.08342442200501628</v>
      </c>
      <c r="AB30" s="7" t="n">
        <v>0.6731527257814014</v>
      </c>
      <c r="AC30" s="7" t="n">
        <v>0.5657149272080986</v>
      </c>
      <c r="AD30" s="7" t="n">
        <v>0.4785460434630908</v>
      </c>
      <c r="AE30" s="7" t="n">
        <v>1</v>
      </c>
      <c r="AF30" s="7" t="n">
        <v>0.4499257809691862</v>
      </c>
      <c r="AG30" s="7" t="n">
        <v>0.582058574770183</v>
      </c>
      <c r="AH30" s="7" t="n">
        <v>0.4876365803928184</v>
      </c>
      <c r="AI30" s="7" t="n">
        <v>0.5328273612356063</v>
      </c>
      <c r="AJ30" s="7" t="n">
        <v>0.4521594672626985</v>
      </c>
      <c r="AK30" s="7" t="n">
        <v>0.4175062957722379</v>
      </c>
      <c r="AL30" s="7" t="n">
        <v>0.5279851415787383</v>
      </c>
      <c r="AM30" s="7" t="n">
        <v>0.5131383317330749</v>
      </c>
      <c r="AN30" s="7" t="n">
        <v>0.5472704335801664</v>
      </c>
      <c r="AO30" s="7" t="n">
        <v>0.5794658712824503</v>
      </c>
      <c r="AP30" s="7" t="n">
        <v>0.2063418503094755</v>
      </c>
      <c r="AQ30" s="7" t="n">
        <v>0.5664493832765705</v>
      </c>
      <c r="AR30" s="7" t="n">
        <v>0.454177825415202</v>
      </c>
      <c r="AS30" s="7" t="n">
        <v>0.5408894699040571</v>
      </c>
      <c r="AT30" s="7" t="n">
        <v>0.4785461770043236</v>
      </c>
      <c r="AU30" s="7" t="n">
        <v>0.6289634872636284</v>
      </c>
      <c r="AV30" s="7" t="n">
        <v>0.4078366824441422</v>
      </c>
      <c r="AW30" s="7" t="n">
        <v>0.6433163854487128</v>
      </c>
      <c r="AX30" s="7" t="n">
        <v>0.5963502518983842</v>
      </c>
      <c r="AY30" s="7" t="n">
        <v>0.564715798689344</v>
      </c>
      <c r="AZ30" s="7" t="n">
        <v>0.08211297046499016</v>
      </c>
      <c r="BA30" s="7" t="n">
        <v>0.5376392471710876</v>
      </c>
      <c r="BB30" s="7" t="n">
        <v>0.5749415765727902</v>
      </c>
      <c r="BC30" s="7" t="n">
        <v>0.5099997288501541</v>
      </c>
      <c r="BD30" s="7" t="n">
        <v>0.03552689898236543</v>
      </c>
      <c r="BE30" s="7" t="n">
        <v>0.4405989464593881</v>
      </c>
      <c r="BF30" s="7" t="n">
        <v>0.6607734453908111</v>
      </c>
      <c r="BG30" s="7" t="n">
        <v>0.4229108827609243</v>
      </c>
      <c r="BH30" s="7" t="n">
        <v>0.5422146201989282</v>
      </c>
      <c r="BI30" s="7" t="n">
        <v>0.416984390948448</v>
      </c>
      <c r="BJ30" s="7" t="n">
        <v>0.6484744985302826</v>
      </c>
      <c r="BK30" s="7" t="n">
        <v>0.538261055266073</v>
      </c>
      <c r="BL30" s="7" t="n">
        <v>0.6380417802305838</v>
      </c>
      <c r="BM30" s="7" t="n">
        <v>0.4035493837309677</v>
      </c>
      <c r="BN30" s="7" t="n">
        <v>0.4884763529804733</v>
      </c>
      <c r="BO30" s="7" t="n">
        <v>0.6129550882243714</v>
      </c>
      <c r="BP30" s="7" t="n">
        <v>0.4121286603720861</v>
      </c>
      <c r="BQ30" s="7" t="n">
        <v>0.9656251389835514</v>
      </c>
      <c r="BR30" s="7" t="n">
        <v>0.495613394683857</v>
      </c>
      <c r="BS30" s="7" t="n">
        <v>0.333778436149096</v>
      </c>
      <c r="BT30" s="7" t="n">
        <v>0.5311821623908028</v>
      </c>
      <c r="BU30" s="7" t="n">
        <v>0.5461624014821085</v>
      </c>
      <c r="BV30" s="7" t="n">
        <v>0.1488970072266461</v>
      </c>
      <c r="BW30" s="7" t="n">
        <v>0.5699933165846822</v>
      </c>
      <c r="BX30" s="7" t="n">
        <v>0.3016700381769862</v>
      </c>
      <c r="BY30" s="7" t="n">
        <v>0.3561397049104491</v>
      </c>
      <c r="BZ30" s="7" t="n">
        <v>0.3622153466134647</v>
      </c>
      <c r="CA30" s="7" t="n">
        <v>0.5661923018432459</v>
      </c>
      <c r="CB30" s="7" t="n">
        <v>0.4770359633579319</v>
      </c>
      <c r="CC30" s="7" t="n">
        <v>0.5636347151247245</v>
      </c>
      <c r="CD30" s="7" t="n">
        <v>0.5912516165832857</v>
      </c>
      <c r="CE30" s="7" t="n">
        <v>0.5428067523203832</v>
      </c>
      <c r="CF30" s="7" t="n">
        <v>0.6456735887652658</v>
      </c>
      <c r="CG30" s="7" t="n">
        <v>0.3131151870448406</v>
      </c>
      <c r="CH30" s="7" t="n">
        <v>0.3533848601662323</v>
      </c>
      <c r="CI30" s="7" t="n">
        <v>0.4283871926469792</v>
      </c>
      <c r="CJ30" s="7" t="n">
        <v>0.5831819584572674</v>
      </c>
      <c r="CK30" s="7" t="n">
        <v>0.5375668417089332</v>
      </c>
      <c r="CL30" s="7" t="n">
        <v>0.5367780477253359</v>
      </c>
      <c r="CM30" s="7" t="n">
        <v>0.5566887633327726</v>
      </c>
      <c r="CN30" s="7" t="n">
        <v>0.269549756615372</v>
      </c>
      <c r="CO30" s="7" t="n">
        <v>0.505742754819628</v>
      </c>
      <c r="CP30" s="7" t="n">
        <v>0.6393983238726418</v>
      </c>
      <c r="CQ30" s="7" t="n">
        <v>0.4205329107587837</v>
      </c>
      <c r="CR30" s="7" t="n">
        <v>0.5326393692267342</v>
      </c>
      <c r="CS30" s="7" t="n">
        <v>0.4605198380879851</v>
      </c>
      <c r="CT30" s="7" t="n">
        <v>0.5072448047774815</v>
      </c>
      <c r="CU30" s="7" t="n">
        <v>0.4347210682062231</v>
      </c>
      <c r="CV30" s="7" t="n">
        <v>0.5940269624777491</v>
      </c>
      <c r="CW30" s="7" t="n">
        <v>0.5289065814325253</v>
      </c>
      <c r="CX30" s="7" t="n">
        <v>0.4850470083683459</v>
      </c>
      <c r="CY30" s="7" t="n">
        <v>0.02541143280376004</v>
      </c>
      <c r="CZ30" s="7" t="n">
        <v>0.5547301419868697</v>
      </c>
      <c r="DA30" s="7" t="n">
        <v>0.4855892209625594</v>
      </c>
      <c r="DB30" s="7" t="n">
        <v>0.5232291676830439</v>
      </c>
      <c r="DC30" s="7" t="n">
        <v>0.0638003231515346</v>
      </c>
      <c r="DD30" s="7" t="n">
        <v>0.5933629201251929</v>
      </c>
      <c r="DE30" s="7" t="n">
        <v>0.512813906711037</v>
      </c>
      <c r="DF30" s="7" t="n">
        <v>0.06320126511558206</v>
      </c>
      <c r="DG30" s="7" t="n">
        <v>0.4199878347390796</v>
      </c>
      <c r="DH30" s="7" t="n">
        <v>0.6481724432998699</v>
      </c>
      <c r="DI30" s="7" t="n">
        <v>0.2006974553038943</v>
      </c>
      <c r="DJ30" s="7" t="n">
        <v>0.4682421964964228</v>
      </c>
      <c r="DK30" s="7" t="n">
        <v>0.1827228281140924</v>
      </c>
    </row>
    <row r="31">
      <c r="A31" s="6" t="inlineStr">
        <is>
          <t>000977.CSI</t>
        </is>
      </c>
      <c r="B31" s="6" t="inlineStr">
        <is>
          <t>中证内地低碳经济主题指数</t>
        </is>
      </c>
      <c r="C31" s="7" t="n">
        <v>0.7669629866215807</v>
      </c>
      <c r="D31" s="7" t="n">
        <v>0.7691529414780804</v>
      </c>
      <c r="E31" s="7" t="n">
        <v>0.1381042086184463</v>
      </c>
      <c r="F31" s="7" t="n">
        <v>0.703288892618669</v>
      </c>
      <c r="G31" s="7" t="n">
        <v>0.525946723603017</v>
      </c>
      <c r="H31" s="7" t="n">
        <v>0.2133214976103169</v>
      </c>
      <c r="I31" s="7" t="n">
        <v>0.7239440565040822</v>
      </c>
      <c r="J31" s="7" t="n">
        <v>0.8335094525211783</v>
      </c>
      <c r="K31" s="7" t="n">
        <v>0.7052144391467923</v>
      </c>
      <c r="L31" s="7" t="n">
        <v>0.7127234318548015</v>
      </c>
      <c r="M31" s="7" t="n">
        <v>0.787064892396189</v>
      </c>
      <c r="N31" s="7" t="n">
        <v>0.441763582963948</v>
      </c>
      <c r="O31" s="7" t="n">
        <v>0.7625094800752108</v>
      </c>
      <c r="P31" s="7" t="n">
        <v>0.5745042356997713</v>
      </c>
      <c r="Q31" s="7" t="n">
        <v>0.4805884301509004</v>
      </c>
      <c r="R31" s="7" t="n">
        <v>0.6775454801347666</v>
      </c>
      <c r="S31" s="7" t="n">
        <v>0.7050374440389038</v>
      </c>
      <c r="T31" s="7" t="n">
        <v>0.6119217325991966</v>
      </c>
      <c r="U31" s="7" t="n">
        <v>0.837577294545512</v>
      </c>
      <c r="V31" s="7" t="n">
        <v>0.7481738793130709</v>
      </c>
      <c r="W31" s="7" t="n">
        <v>0.8421714673656817</v>
      </c>
      <c r="X31" s="7" t="n">
        <v>0.715457195375402</v>
      </c>
      <c r="Y31" s="7" t="n">
        <v>0.9196554142668819</v>
      </c>
      <c r="Z31" s="7" t="n">
        <v>0.3423618585441121</v>
      </c>
      <c r="AA31" s="7" t="n">
        <v>-0.08403540704211396</v>
      </c>
      <c r="AB31" s="7" t="n">
        <v>0.5447713997970896</v>
      </c>
      <c r="AC31" s="7" t="n">
        <v>0.7219051885639052</v>
      </c>
      <c r="AD31" s="7" t="n">
        <v>0.5769269459366249</v>
      </c>
      <c r="AE31" s="7" t="n">
        <v>0.4499257809691862</v>
      </c>
      <c r="AF31" s="7" t="n">
        <v>1</v>
      </c>
      <c r="AG31" s="7" t="n">
        <v>0.7250798794528579</v>
      </c>
      <c r="AH31" s="7" t="n">
        <v>0.7225720290829863</v>
      </c>
      <c r="AI31" s="7" t="n">
        <v>0.9043366493213466</v>
      </c>
      <c r="AJ31" s="7" t="n">
        <v>0.8880292068914692</v>
      </c>
      <c r="AK31" s="7" t="n">
        <v>0.7359600365572803</v>
      </c>
      <c r="AL31" s="7" t="n">
        <v>0.5985007004641636</v>
      </c>
      <c r="AM31" s="7" t="n">
        <v>0.645055627832994</v>
      </c>
      <c r="AN31" s="7" t="n">
        <v>0.8666892724835603</v>
      </c>
      <c r="AO31" s="7" t="n">
        <v>0.7212323256635195</v>
      </c>
      <c r="AP31" s="7" t="n">
        <v>0.4841298657591757</v>
      </c>
      <c r="AQ31" s="7" t="n">
        <v>0.7489584121839356</v>
      </c>
      <c r="AR31" s="7" t="n">
        <v>0.9115919103073136</v>
      </c>
      <c r="AS31" s="7" t="n">
        <v>0.9688021354358048</v>
      </c>
      <c r="AT31" s="7" t="n">
        <v>0.5769272304277844</v>
      </c>
      <c r="AU31" s="7" t="n">
        <v>0.6607688805360979</v>
      </c>
      <c r="AV31" s="7" t="n">
        <v>0.6220689941318414</v>
      </c>
      <c r="AW31" s="7" t="n">
        <v>0.6450903745556985</v>
      </c>
      <c r="AX31" s="7" t="n">
        <v>0.7264668698205192</v>
      </c>
      <c r="AY31" s="7" t="n">
        <v>0.9094476533654678</v>
      </c>
      <c r="AZ31" s="7" t="n">
        <v>0.1833160600441651</v>
      </c>
      <c r="BA31" s="7" t="n">
        <v>0.5618834331989351</v>
      </c>
      <c r="BB31" s="7" t="n">
        <v>0.750819361167132</v>
      </c>
      <c r="BC31" s="7" t="n">
        <v>0.6447357695154877</v>
      </c>
      <c r="BD31" s="7" t="n">
        <v>0.02215042380189091</v>
      </c>
      <c r="BE31" s="7" t="n">
        <v>0.7932653161664464</v>
      </c>
      <c r="BF31" s="7" t="n">
        <v>0.6351444670508003</v>
      </c>
      <c r="BG31" s="7" t="n">
        <v>0.6664676862917616</v>
      </c>
      <c r="BH31" s="7" t="n">
        <v>0.4811968043166887</v>
      </c>
      <c r="BI31" s="7" t="n">
        <v>0.6089021034722133</v>
      </c>
      <c r="BJ31" s="7" t="n">
        <v>0.7205628030027352</v>
      </c>
      <c r="BK31" s="7" t="n">
        <v>0.6000407210381523</v>
      </c>
      <c r="BL31" s="7" t="n">
        <v>0.6336488446987811</v>
      </c>
      <c r="BM31" s="7" t="n">
        <v>0.6600013163139796</v>
      </c>
      <c r="BN31" s="7" t="n">
        <v>0.7294649124151351</v>
      </c>
      <c r="BO31" s="7" t="n">
        <v>0.6202848344050464</v>
      </c>
      <c r="BP31" s="7" t="n">
        <v>0.4849682789140946</v>
      </c>
      <c r="BQ31" s="7" t="n">
        <v>0.3971149049333593</v>
      </c>
      <c r="BR31" s="7" t="n">
        <v>0.4772064038279983</v>
      </c>
      <c r="BS31" s="7" t="n">
        <v>0.6137333463687958</v>
      </c>
      <c r="BT31" s="7" t="n">
        <v>0.6977206784013542</v>
      </c>
      <c r="BU31" s="7" t="n">
        <v>0.7163052994374585</v>
      </c>
      <c r="BV31" s="7" t="n">
        <v>0.343255633636077</v>
      </c>
      <c r="BW31" s="7" t="n">
        <v>0.736391297963908</v>
      </c>
      <c r="BX31" s="7" t="n">
        <v>0.5768089261144934</v>
      </c>
      <c r="BY31" s="7" t="n">
        <v>0.5958314300709123</v>
      </c>
      <c r="BZ31" s="7" t="n">
        <v>0.6146516570096012</v>
      </c>
      <c r="CA31" s="7" t="n">
        <v>0.5712532253783936</v>
      </c>
      <c r="CB31" s="7" t="n">
        <v>0.6573543727035107</v>
      </c>
      <c r="CC31" s="7" t="n">
        <v>0.9038727614309119</v>
      </c>
      <c r="CD31" s="7" t="n">
        <v>0.6774784385208223</v>
      </c>
      <c r="CE31" s="7" t="n">
        <v>0.620553444010477</v>
      </c>
      <c r="CF31" s="7" t="n">
        <v>0.6391915681014434</v>
      </c>
      <c r="CG31" s="7" t="n">
        <v>0.594251053679352</v>
      </c>
      <c r="CH31" s="7" t="n">
        <v>0.6185869313580622</v>
      </c>
      <c r="CI31" s="7" t="n">
        <v>0.7389142148092981</v>
      </c>
      <c r="CJ31" s="7" t="n">
        <v>0.5011811978547295</v>
      </c>
      <c r="CK31" s="7" t="n">
        <v>0.7163327315098973</v>
      </c>
      <c r="CL31" s="7" t="n">
        <v>0.9236235840272798</v>
      </c>
      <c r="CM31" s="7" t="n">
        <v>0.7019130711093847</v>
      </c>
      <c r="CN31" s="7" t="n">
        <v>0.5387722119934839</v>
      </c>
      <c r="CO31" s="7" t="n">
        <v>0.7379336284400829</v>
      </c>
      <c r="CP31" s="7" t="n">
        <v>0.6532772713288153</v>
      </c>
      <c r="CQ31" s="7" t="n">
        <v>0.8619411125716983</v>
      </c>
      <c r="CR31" s="7" t="n">
        <v>0.934105849606221</v>
      </c>
      <c r="CS31" s="7" t="n">
        <v>0.5697399549202302</v>
      </c>
      <c r="CT31" s="7" t="n">
        <v>0.6265075364895152</v>
      </c>
      <c r="CU31" s="7" t="n">
        <v>0.7272963727722062</v>
      </c>
      <c r="CV31" s="7" t="n">
        <v>0.7233034876327467</v>
      </c>
      <c r="CW31" s="7" t="n">
        <v>0.9118772689400595</v>
      </c>
      <c r="CX31" s="7" t="n">
        <v>0.7278210102411692</v>
      </c>
      <c r="CY31" s="7" t="n">
        <v>0.1539022485162544</v>
      </c>
      <c r="CZ31" s="7" t="n">
        <v>0.6071059555126427</v>
      </c>
      <c r="DA31" s="7" t="n">
        <v>0.7233022108762117</v>
      </c>
      <c r="DB31" s="7" t="n">
        <v>0.6796587684440819</v>
      </c>
      <c r="DC31" s="7" t="n">
        <v>0.1694869122212444</v>
      </c>
      <c r="DD31" s="7" t="n">
        <v>0.7258230707893277</v>
      </c>
      <c r="DE31" s="7" t="n">
        <v>0.7142471816679233</v>
      </c>
      <c r="DF31" s="7" t="n">
        <v>0.3467412181132468</v>
      </c>
      <c r="DG31" s="7" t="n">
        <v>0.6357428015140538</v>
      </c>
      <c r="DH31" s="7" t="n">
        <v>0.7208017207724465</v>
      </c>
      <c r="DI31" s="7" t="n">
        <v>0.2518290447944982</v>
      </c>
      <c r="DJ31" s="7" t="n">
        <v>0.6144923764173106</v>
      </c>
      <c r="DK31" s="7" t="n">
        <v>0.2760355869272986</v>
      </c>
    </row>
    <row r="32">
      <c r="A32" s="6" t="inlineStr">
        <is>
          <t>000991.SH</t>
        </is>
      </c>
      <c r="B32" s="6" t="inlineStr">
        <is>
          <t>中证全指医药卫生指数</t>
        </is>
      </c>
      <c r="C32" s="7" t="n">
        <v>0.6830538073601355</v>
      </c>
      <c r="D32" s="7" t="n">
        <v>0.7103344149398323</v>
      </c>
      <c r="E32" s="7" t="n">
        <v>0.07414085794814387</v>
      </c>
      <c r="F32" s="7" t="n">
        <v>0.6801527330965581</v>
      </c>
      <c r="G32" s="7" t="n">
        <v>0.4105504623061125</v>
      </c>
      <c r="H32" s="7" t="n">
        <v>0.1303460876994602</v>
      </c>
      <c r="I32" s="7" t="n">
        <v>0.9413388377197389</v>
      </c>
      <c r="J32" s="7" t="n">
        <v>0.7651761522612428</v>
      </c>
      <c r="K32" s="7" t="n">
        <v>0.7366119491940873</v>
      </c>
      <c r="L32" s="7" t="n">
        <v>0.7156397179567322</v>
      </c>
      <c r="M32" s="7" t="n">
        <v>0.8067133395254527</v>
      </c>
      <c r="N32" s="7" t="n">
        <v>0.3700094572606314</v>
      </c>
      <c r="O32" s="7" t="n">
        <v>0.7727355110617824</v>
      </c>
      <c r="P32" s="7" t="n">
        <v>0.7091785061567644</v>
      </c>
      <c r="Q32" s="7" t="n">
        <v>0.4113466792141903</v>
      </c>
      <c r="R32" s="7" t="n">
        <v>0.6800288917649082</v>
      </c>
      <c r="S32" s="7" t="n">
        <v>0.6016598555499298</v>
      </c>
      <c r="T32" s="7" t="n">
        <v>0.4795385720973246</v>
      </c>
      <c r="U32" s="7" t="n">
        <v>0.7728082323474896</v>
      </c>
      <c r="V32" s="7" t="n">
        <v>0.8326645932198369</v>
      </c>
      <c r="W32" s="7" t="n">
        <v>0.8321212967404098</v>
      </c>
      <c r="X32" s="7" t="n">
        <v>0.9553739024553056</v>
      </c>
      <c r="Y32" s="7" t="n">
        <v>0.8282956025065471</v>
      </c>
      <c r="Z32" s="7" t="n">
        <v>0.2935929304623792</v>
      </c>
      <c r="AA32" s="7" t="n">
        <v>-0.130620313998952</v>
      </c>
      <c r="AB32" s="7" t="n">
        <v>0.6883263288595902</v>
      </c>
      <c r="AC32" s="7" t="n">
        <v>0.9980648787772723</v>
      </c>
      <c r="AD32" s="7" t="n">
        <v>0.5443880041035017</v>
      </c>
      <c r="AE32" s="7" t="n">
        <v>0.582058574770183</v>
      </c>
      <c r="AF32" s="7" t="n">
        <v>0.7250798794528579</v>
      </c>
      <c r="AG32" s="7" t="n">
        <v>1</v>
      </c>
      <c r="AH32" s="7" t="n">
        <v>0.7109806078965381</v>
      </c>
      <c r="AI32" s="7" t="n">
        <v>0.8649359375625829</v>
      </c>
      <c r="AJ32" s="7" t="n">
        <v>0.837641586809595</v>
      </c>
      <c r="AK32" s="7" t="n">
        <v>0.7661972807067714</v>
      </c>
      <c r="AL32" s="7" t="n">
        <v>0.5198908720117653</v>
      </c>
      <c r="AM32" s="7" t="n">
        <v>0.6689008818035959</v>
      </c>
      <c r="AN32" s="7" t="n">
        <v>0.8111742005148426</v>
      </c>
      <c r="AO32" s="7" t="n">
        <v>0.7065374804523665</v>
      </c>
      <c r="AP32" s="7" t="n">
        <v>0.2616366194643391</v>
      </c>
      <c r="AQ32" s="7" t="n">
        <v>0.9676492936134917</v>
      </c>
      <c r="AR32" s="7" t="n">
        <v>0.8250331905974777</v>
      </c>
      <c r="AS32" s="7" t="n">
        <v>0.7598688334670678</v>
      </c>
      <c r="AT32" s="7" t="n">
        <v>0.5443882117060517</v>
      </c>
      <c r="AU32" s="7" t="n">
        <v>0.6766869133536982</v>
      </c>
      <c r="AV32" s="7" t="n">
        <v>0.5734381872592136</v>
      </c>
      <c r="AW32" s="7" t="n">
        <v>0.7134987204705954</v>
      </c>
      <c r="AX32" s="7" t="n">
        <v>0.7174885094865199</v>
      </c>
      <c r="AY32" s="7" t="n">
        <v>0.7774960207273263</v>
      </c>
      <c r="AZ32" s="7" t="n">
        <v>0.03925572961830748</v>
      </c>
      <c r="BA32" s="7" t="n">
        <v>0.6683189380716571</v>
      </c>
      <c r="BB32" s="7" t="n">
        <v>0.9757686182230182</v>
      </c>
      <c r="BC32" s="7" t="n">
        <v>0.4970359625237301</v>
      </c>
      <c r="BD32" s="7" t="n">
        <v>-0.03302453599890039</v>
      </c>
      <c r="BE32" s="7" t="n">
        <v>0.706570744919804</v>
      </c>
      <c r="BF32" s="7" t="n">
        <v>0.6446429510828818</v>
      </c>
      <c r="BG32" s="7" t="n">
        <v>0.6326134479106678</v>
      </c>
      <c r="BH32" s="7" t="n">
        <v>0.3863549049976833</v>
      </c>
      <c r="BI32" s="7" t="n">
        <v>0.4677387594832806</v>
      </c>
      <c r="BJ32" s="7" t="n">
        <v>0.6540722229004575</v>
      </c>
      <c r="BK32" s="7" t="n">
        <v>0.604970221344199</v>
      </c>
      <c r="BL32" s="7" t="n">
        <v>0.9028380026446027</v>
      </c>
      <c r="BM32" s="7" t="n">
        <v>0.6251391864794945</v>
      </c>
      <c r="BN32" s="7" t="n">
        <v>0.7204717154897857</v>
      </c>
      <c r="BO32" s="7" t="n">
        <v>0.732427710719721</v>
      </c>
      <c r="BP32" s="7" t="n">
        <v>0.5936009818822019</v>
      </c>
      <c r="BQ32" s="7" t="n">
        <v>0.4774779088186975</v>
      </c>
      <c r="BR32" s="7" t="n">
        <v>0.4114640602008128</v>
      </c>
      <c r="BS32" s="7" t="n">
        <v>0.6078704789892695</v>
      </c>
      <c r="BT32" s="7" t="n">
        <v>0.6748806099622967</v>
      </c>
      <c r="BU32" s="7" t="n">
        <v>0.9866077048949682</v>
      </c>
      <c r="BV32" s="7" t="n">
        <v>0.1818235935175016</v>
      </c>
      <c r="BW32" s="7" t="n">
        <v>0.988110703907636</v>
      </c>
      <c r="BX32" s="7" t="n">
        <v>0.5448039194071006</v>
      </c>
      <c r="BY32" s="7" t="n">
        <v>0.5238272588647924</v>
      </c>
      <c r="BZ32" s="7" t="n">
        <v>0.5611318033828959</v>
      </c>
      <c r="CA32" s="7" t="n">
        <v>0.5583611493804125</v>
      </c>
      <c r="CB32" s="7" t="n">
        <v>0.5822866523618937</v>
      </c>
      <c r="CC32" s="7" t="n">
        <v>0.7663410410670241</v>
      </c>
      <c r="CD32" s="7" t="n">
        <v>0.618719748245556</v>
      </c>
      <c r="CE32" s="7" t="n">
        <v>0.6109285465520623</v>
      </c>
      <c r="CF32" s="7" t="n">
        <v>0.7135047513248228</v>
      </c>
      <c r="CG32" s="7" t="n">
        <v>0.5883166261387701</v>
      </c>
      <c r="CH32" s="7" t="n">
        <v>0.6023048705653029</v>
      </c>
      <c r="CI32" s="7" t="n">
        <v>0.763620266691168</v>
      </c>
      <c r="CJ32" s="7" t="n">
        <v>0.6749059732199101</v>
      </c>
      <c r="CK32" s="7" t="n">
        <v>0.9904810264545054</v>
      </c>
      <c r="CL32" s="7" t="n">
        <v>0.7442366403291376</v>
      </c>
      <c r="CM32" s="7" t="n">
        <v>0.9711045957372118</v>
      </c>
      <c r="CN32" s="7" t="n">
        <v>0.5019269140635042</v>
      </c>
      <c r="CO32" s="7" t="n">
        <v>0.9598338782155209</v>
      </c>
      <c r="CP32" s="7" t="n">
        <v>0.7137212253351711</v>
      </c>
      <c r="CQ32" s="7" t="n">
        <v>0.8072628256013</v>
      </c>
      <c r="CR32" s="7" t="n">
        <v>0.7749277325033461</v>
      </c>
      <c r="CS32" s="7" t="n">
        <v>0.4512338478136967</v>
      </c>
      <c r="CT32" s="7" t="n">
        <v>0.6228832335075836</v>
      </c>
      <c r="CU32" s="7" t="n">
        <v>0.6930703202623731</v>
      </c>
      <c r="CV32" s="7" t="n">
        <v>0.7626187417655302</v>
      </c>
      <c r="CW32" s="7" t="n">
        <v>0.7571426386630623</v>
      </c>
      <c r="CX32" s="7" t="n">
        <v>0.7197241374267919</v>
      </c>
      <c r="CY32" s="7" t="n">
        <v>-0.003090971182613381</v>
      </c>
      <c r="CZ32" s="7" t="n">
        <v>0.5342225181433481</v>
      </c>
      <c r="DA32" s="7" t="n">
        <v>0.7137927781758404</v>
      </c>
      <c r="DB32" s="7" t="n">
        <v>0.6822198091277807</v>
      </c>
      <c r="DC32" s="7" t="n">
        <v>0.02462292942593013</v>
      </c>
      <c r="DD32" s="7" t="n">
        <v>0.6830718038151917</v>
      </c>
      <c r="DE32" s="7" t="n">
        <v>0.7077181301807934</v>
      </c>
      <c r="DF32" s="7" t="n">
        <v>0.1187766261559698</v>
      </c>
      <c r="DG32" s="7" t="n">
        <v>0.5945039687915844</v>
      </c>
      <c r="DH32" s="7" t="n">
        <v>0.9331450822487476</v>
      </c>
      <c r="DI32" s="7" t="n">
        <v>0.1220038796882173</v>
      </c>
      <c r="DJ32" s="7" t="n">
        <v>0.6012533192174104</v>
      </c>
      <c r="DK32" s="7" t="n">
        <v>0.1902788959483721</v>
      </c>
    </row>
    <row r="33">
      <c r="A33" s="6" t="inlineStr">
        <is>
          <t>000993.SH</t>
        </is>
      </c>
      <c r="B33" s="6" t="inlineStr">
        <is>
          <t>中证全指信息技术指数</t>
        </is>
      </c>
      <c r="C33" s="7" t="n">
        <v>0.8730722244389277</v>
      </c>
      <c r="D33" s="7" t="n">
        <v>0.7514610980155749</v>
      </c>
      <c r="E33" s="7" t="n">
        <v>0.1744520127785581</v>
      </c>
      <c r="F33" s="7" t="n">
        <v>0.6134300751231819</v>
      </c>
      <c r="G33" s="7" t="n">
        <v>0.382317485713869</v>
      </c>
      <c r="H33" s="7" t="n">
        <v>0.3071760547178421</v>
      </c>
      <c r="I33" s="7" t="n">
        <v>0.6936081583184158</v>
      </c>
      <c r="J33" s="7" t="n">
        <v>0.8191564567058853</v>
      </c>
      <c r="K33" s="7" t="n">
        <v>0.9624842609598446</v>
      </c>
      <c r="L33" s="7" t="n">
        <v>0.958285958726419</v>
      </c>
      <c r="M33" s="7" t="n">
        <v>0.9453657292637209</v>
      </c>
      <c r="N33" s="7" t="n">
        <v>0.5247155020301781</v>
      </c>
      <c r="O33" s="7" t="n">
        <v>0.7114976124361534</v>
      </c>
      <c r="P33" s="7" t="n">
        <v>0.5200582439486661</v>
      </c>
      <c r="Q33" s="7" t="n">
        <v>0.5458993990729444</v>
      </c>
      <c r="R33" s="7" t="n">
        <v>0.8852469692257705</v>
      </c>
      <c r="S33" s="7" t="n">
        <v>0.8158228654471734</v>
      </c>
      <c r="T33" s="7" t="n">
        <v>0.707653930649338</v>
      </c>
      <c r="U33" s="7" t="n">
        <v>0.791905380503369</v>
      </c>
      <c r="V33" s="7" t="n">
        <v>0.8619815963507443</v>
      </c>
      <c r="W33" s="7" t="n">
        <v>0.8802070566369252</v>
      </c>
      <c r="X33" s="7" t="n">
        <v>0.6467393650000112</v>
      </c>
      <c r="Y33" s="7" t="n">
        <v>0.8219774991539976</v>
      </c>
      <c r="Z33" s="7" t="n">
        <v>0.3840344008928827</v>
      </c>
      <c r="AA33" s="7" t="n">
        <v>-0.01631861690578511</v>
      </c>
      <c r="AB33" s="7" t="n">
        <v>0.468372209149406</v>
      </c>
      <c r="AC33" s="7" t="n">
        <v>0.6924512811548202</v>
      </c>
      <c r="AD33" s="7" t="n">
        <v>0.5277336140756493</v>
      </c>
      <c r="AE33" s="7" t="n">
        <v>0.4876365803928184</v>
      </c>
      <c r="AF33" s="7" t="n">
        <v>0.7225720290829863</v>
      </c>
      <c r="AG33" s="7" t="n">
        <v>0.7109806078965381</v>
      </c>
      <c r="AH33" s="7" t="n">
        <v>1</v>
      </c>
      <c r="AI33" s="7" t="n">
        <v>0.8741138039691242</v>
      </c>
      <c r="AJ33" s="7" t="n">
        <v>0.8572509645527689</v>
      </c>
      <c r="AK33" s="7" t="n">
        <v>0.9292007780679576</v>
      </c>
      <c r="AL33" s="7" t="n">
        <v>0.8291465655032012</v>
      </c>
      <c r="AM33" s="7" t="n">
        <v>0.6967577129179573</v>
      </c>
      <c r="AN33" s="7" t="n">
        <v>0.8479175639427778</v>
      </c>
      <c r="AO33" s="7" t="n">
        <v>0.7389173360654364</v>
      </c>
      <c r="AP33" s="7" t="n">
        <v>0.4481219241407324</v>
      </c>
      <c r="AQ33" s="7" t="n">
        <v>0.7450537033666275</v>
      </c>
      <c r="AR33" s="7" t="n">
        <v>0.8519304368890567</v>
      </c>
      <c r="AS33" s="7" t="n">
        <v>0.7554871486096282</v>
      </c>
      <c r="AT33" s="7" t="n">
        <v>0.5277338945128263</v>
      </c>
      <c r="AU33" s="7" t="n">
        <v>0.8641429126526269</v>
      </c>
      <c r="AV33" s="7" t="n">
        <v>0.8834053581606084</v>
      </c>
      <c r="AW33" s="7" t="n">
        <v>0.8254501111342548</v>
      </c>
      <c r="AX33" s="7" t="n">
        <v>0.7551480677545324</v>
      </c>
      <c r="AY33" s="7" t="n">
        <v>0.738848641370236</v>
      </c>
      <c r="AZ33" s="7" t="n">
        <v>0.01392067656588163</v>
      </c>
      <c r="BA33" s="7" t="n">
        <v>0.5137072691688457</v>
      </c>
      <c r="BB33" s="7" t="n">
        <v>0.7144571361379994</v>
      </c>
      <c r="BC33" s="7" t="n">
        <v>0.6241086042590193</v>
      </c>
      <c r="BD33" s="7" t="n">
        <v>0.1238908990159765</v>
      </c>
      <c r="BE33" s="7" t="n">
        <v>0.7050789484764041</v>
      </c>
      <c r="BF33" s="7" t="n">
        <v>0.7764977212869842</v>
      </c>
      <c r="BG33" s="7" t="n">
        <v>0.9569354459643357</v>
      </c>
      <c r="BH33" s="7" t="n">
        <v>0.6017015661671886</v>
      </c>
      <c r="BI33" s="7" t="n">
        <v>0.5683185971310029</v>
      </c>
      <c r="BJ33" s="7" t="n">
        <v>0.7205993385837159</v>
      </c>
      <c r="BK33" s="7" t="n">
        <v>0.6792411753475053</v>
      </c>
      <c r="BL33" s="7" t="n">
        <v>0.7064746380769079</v>
      </c>
      <c r="BM33" s="7" t="n">
        <v>0.9675883686969873</v>
      </c>
      <c r="BN33" s="7" t="n">
        <v>0.994653442352523</v>
      </c>
      <c r="BO33" s="7" t="n">
        <v>0.5855646885248009</v>
      </c>
      <c r="BP33" s="7" t="n">
        <v>0.697790953168563</v>
      </c>
      <c r="BQ33" s="7" t="n">
        <v>0.4661297148753977</v>
      </c>
      <c r="BR33" s="7" t="n">
        <v>0.5656708347905989</v>
      </c>
      <c r="BS33" s="7" t="n">
        <v>0.9571316089679094</v>
      </c>
      <c r="BT33" s="7" t="n">
        <v>0.9458326849409318</v>
      </c>
      <c r="BU33" s="7" t="n">
        <v>0.6833691387521028</v>
      </c>
      <c r="BV33" s="7" t="n">
        <v>0.286261405508256</v>
      </c>
      <c r="BW33" s="7" t="n">
        <v>0.7269856262815534</v>
      </c>
      <c r="BX33" s="7" t="n">
        <v>0.9370078219625234</v>
      </c>
      <c r="BY33" s="7" t="n">
        <v>0.8601254982197933</v>
      </c>
      <c r="BZ33" s="7" t="n">
        <v>0.9438074677411254</v>
      </c>
      <c r="CA33" s="7" t="n">
        <v>0.5809891129611631</v>
      </c>
      <c r="CB33" s="7" t="n">
        <v>0.9104277868107988</v>
      </c>
      <c r="CC33" s="7" t="n">
        <v>0.749923891722078</v>
      </c>
      <c r="CD33" s="7" t="n">
        <v>0.6818729757642802</v>
      </c>
      <c r="CE33" s="7" t="n">
        <v>0.7151318936846454</v>
      </c>
      <c r="CF33" s="7" t="n">
        <v>0.813697590258416</v>
      </c>
      <c r="CG33" s="7" t="n">
        <v>0.9462604956251156</v>
      </c>
      <c r="CH33" s="7" t="n">
        <v>0.9522364297646936</v>
      </c>
      <c r="CI33" s="7" t="n">
        <v>0.963873502917554</v>
      </c>
      <c r="CJ33" s="7" t="n">
        <v>0.4740875269080297</v>
      </c>
      <c r="CK33" s="7" t="n">
        <v>0.6699009937890316</v>
      </c>
      <c r="CL33" s="7" t="n">
        <v>0.8081143818864183</v>
      </c>
      <c r="CM33" s="7" t="n">
        <v>0.7294363448901878</v>
      </c>
      <c r="CN33" s="7" t="n">
        <v>0.8900898147139549</v>
      </c>
      <c r="CO33" s="7" t="n">
        <v>0.6657667307297381</v>
      </c>
      <c r="CP33" s="7" t="n">
        <v>0.8515259953887776</v>
      </c>
      <c r="CQ33" s="7" t="n">
        <v>0.8960797068310055</v>
      </c>
      <c r="CR33" s="7" t="n">
        <v>0.7285167550524884</v>
      </c>
      <c r="CS33" s="7" t="n">
        <v>0.5693026306844844</v>
      </c>
      <c r="CT33" s="7" t="n">
        <v>0.8682483453516351</v>
      </c>
      <c r="CU33" s="7" t="n">
        <v>0.9645502843570218</v>
      </c>
      <c r="CV33" s="7" t="n">
        <v>0.9543796684514532</v>
      </c>
      <c r="CW33" s="7" t="n">
        <v>0.7047261620594772</v>
      </c>
      <c r="CX33" s="7" t="n">
        <v>0.9736202700865737</v>
      </c>
      <c r="CY33" s="7" t="n">
        <v>0.1390353070964242</v>
      </c>
      <c r="CZ33" s="7" t="n">
        <v>0.6252293741565148</v>
      </c>
      <c r="DA33" s="7" t="n">
        <v>0.9735157519092856</v>
      </c>
      <c r="DB33" s="7" t="n">
        <v>0.779573253688935</v>
      </c>
      <c r="DC33" s="7" t="n">
        <v>-0.001635181470875478</v>
      </c>
      <c r="DD33" s="7" t="n">
        <v>0.6842117775626765</v>
      </c>
      <c r="DE33" s="7" t="n">
        <v>0.9740964714282744</v>
      </c>
      <c r="DF33" s="7" t="n">
        <v>0.295202030125397</v>
      </c>
      <c r="DG33" s="7" t="n">
        <v>0.9444324074835795</v>
      </c>
      <c r="DH33" s="7" t="n">
        <v>0.7615471738321201</v>
      </c>
      <c r="DI33" s="7" t="n">
        <v>0.2419671496963068</v>
      </c>
      <c r="DJ33" s="7" t="n">
        <v>0.9012988886553209</v>
      </c>
      <c r="DK33" s="7" t="n">
        <v>0.2217084482329957</v>
      </c>
    </row>
    <row r="34">
      <c r="A34" s="6" t="inlineStr">
        <is>
          <t>399006.SZ</t>
        </is>
      </c>
      <c r="B34" s="6" t="inlineStr">
        <is>
          <t>创业板指数</t>
        </is>
      </c>
      <c r="C34" s="7" t="n">
        <v>0.8256730140863475</v>
      </c>
      <c r="D34" s="7" t="n">
        <v>0.8176751855304998</v>
      </c>
      <c r="E34" s="7" t="n">
        <v>0.08573104739487583</v>
      </c>
      <c r="F34" s="7" t="n">
        <v>0.7462416899921024</v>
      </c>
      <c r="G34" s="7" t="n">
        <v>0.511119732318087</v>
      </c>
      <c r="H34" s="7" t="n">
        <v>0.1969904660284969</v>
      </c>
      <c r="I34" s="7" t="n">
        <v>0.8531282434800929</v>
      </c>
      <c r="J34" s="7" t="n">
        <v>0.9002180367743092</v>
      </c>
      <c r="K34" s="7" t="n">
        <v>0.8773214332631643</v>
      </c>
      <c r="L34" s="7" t="n">
        <v>0.8688147272306171</v>
      </c>
      <c r="M34" s="7" t="n">
        <v>0.9272006734288987</v>
      </c>
      <c r="N34" s="7" t="n">
        <v>0.4559516217867817</v>
      </c>
      <c r="O34" s="7" t="n">
        <v>0.8044237997330793</v>
      </c>
      <c r="P34" s="7" t="n">
        <v>0.6938614794081053</v>
      </c>
      <c r="Q34" s="7" t="n">
        <v>0.4897386723557632</v>
      </c>
      <c r="R34" s="7" t="n">
        <v>0.7728184257697269</v>
      </c>
      <c r="S34" s="7" t="n">
        <v>0.7464147413604109</v>
      </c>
      <c r="T34" s="7" t="n">
        <v>0.6210299691296326</v>
      </c>
      <c r="U34" s="7" t="n">
        <v>0.9026550918137649</v>
      </c>
      <c r="V34" s="7" t="n">
        <v>0.8517411866678427</v>
      </c>
      <c r="W34" s="7" t="n">
        <v>0.9274774382141338</v>
      </c>
      <c r="X34" s="7" t="n">
        <v>0.8499597646014588</v>
      </c>
      <c r="Y34" s="7" t="n">
        <v>0.9660621119258875</v>
      </c>
      <c r="Z34" s="7" t="n">
        <v>0.315899242911804</v>
      </c>
      <c r="AA34" s="7" t="n">
        <v>-0.1178864173727406</v>
      </c>
      <c r="AB34" s="7" t="n">
        <v>0.6592046403418552</v>
      </c>
      <c r="AC34" s="7" t="n">
        <v>0.8587820969219974</v>
      </c>
      <c r="AD34" s="7" t="n">
        <v>0.6324391308771177</v>
      </c>
      <c r="AE34" s="7" t="n">
        <v>0.5328273612356063</v>
      </c>
      <c r="AF34" s="7" t="n">
        <v>0.9043366493213466</v>
      </c>
      <c r="AG34" s="7" t="n">
        <v>0.8649359375625829</v>
      </c>
      <c r="AH34" s="7" t="n">
        <v>0.8741138039691242</v>
      </c>
      <c r="AI34" s="7" t="n">
        <v>1</v>
      </c>
      <c r="AJ34" s="7" t="n">
        <v>0.9909567278841666</v>
      </c>
      <c r="AK34" s="7" t="n">
        <v>0.9114688485785011</v>
      </c>
      <c r="AL34" s="7" t="n">
        <v>0.6749321045093674</v>
      </c>
      <c r="AM34" s="7" t="n">
        <v>0.760053909099441</v>
      </c>
      <c r="AN34" s="7" t="n">
        <v>0.9591482879287182</v>
      </c>
      <c r="AO34" s="7" t="n">
        <v>0.8143726638791052</v>
      </c>
      <c r="AP34" s="7" t="n">
        <v>0.3619657371182211</v>
      </c>
      <c r="AQ34" s="7" t="n">
        <v>0.8710851897202273</v>
      </c>
      <c r="AR34" s="7" t="n">
        <v>0.9923017245667757</v>
      </c>
      <c r="AS34" s="7" t="n">
        <v>0.9047769005405718</v>
      </c>
      <c r="AT34" s="7" t="n">
        <v>0.6324394507502382</v>
      </c>
      <c r="AU34" s="7" t="n">
        <v>0.7649563722846536</v>
      </c>
      <c r="AV34" s="7" t="n">
        <v>0.7391922658174805</v>
      </c>
      <c r="AW34" s="7" t="n">
        <v>0.7658733660590026</v>
      </c>
      <c r="AX34" s="7" t="n">
        <v>0.8183042021026051</v>
      </c>
      <c r="AY34" s="7" t="n">
        <v>0.9037444162775249</v>
      </c>
      <c r="AZ34" s="7" t="n">
        <v>0.09643143881528961</v>
      </c>
      <c r="BA34" s="7" t="n">
        <v>0.6717296377245542</v>
      </c>
      <c r="BB34" s="7" t="n">
        <v>0.8756485512151598</v>
      </c>
      <c r="BC34" s="7" t="n">
        <v>0.6135931774978213</v>
      </c>
      <c r="BD34" s="7" t="n">
        <v>-0.01110865717315587</v>
      </c>
      <c r="BE34" s="7" t="n">
        <v>0.8547738840114139</v>
      </c>
      <c r="BF34" s="7" t="n">
        <v>0.7110617253668641</v>
      </c>
      <c r="BG34" s="7" t="n">
        <v>0.8077576358119934</v>
      </c>
      <c r="BH34" s="7" t="n">
        <v>0.5050106463570967</v>
      </c>
      <c r="BI34" s="7" t="n">
        <v>0.5675472083190551</v>
      </c>
      <c r="BJ34" s="7" t="n">
        <v>0.7339330300827969</v>
      </c>
      <c r="BK34" s="7" t="n">
        <v>0.6822784850368943</v>
      </c>
      <c r="BL34" s="7" t="n">
        <v>0.7640870122036367</v>
      </c>
      <c r="BM34" s="7" t="n">
        <v>0.8025213318587372</v>
      </c>
      <c r="BN34" s="7" t="n">
        <v>0.8821138887790954</v>
      </c>
      <c r="BO34" s="7" t="n">
        <v>0.7358836805283546</v>
      </c>
      <c r="BP34" s="7" t="n">
        <v>0.6018794310756576</v>
      </c>
      <c r="BQ34" s="7" t="n">
        <v>0.4697741015941711</v>
      </c>
      <c r="BR34" s="7" t="n">
        <v>0.4970687918820966</v>
      </c>
      <c r="BS34" s="7" t="n">
        <v>0.7839877197394951</v>
      </c>
      <c r="BT34" s="7" t="n">
        <v>0.8237370176846359</v>
      </c>
      <c r="BU34" s="7" t="n">
        <v>0.8545807014746385</v>
      </c>
      <c r="BV34" s="7" t="n">
        <v>0.2847513818548935</v>
      </c>
      <c r="BW34" s="7" t="n">
        <v>0.8713410098982763</v>
      </c>
      <c r="BX34" s="7" t="n">
        <v>0.7421832142244807</v>
      </c>
      <c r="BY34" s="7" t="n">
        <v>0.7046694991774722</v>
      </c>
      <c r="BZ34" s="7" t="n">
        <v>0.7496583575377948</v>
      </c>
      <c r="CA34" s="7" t="n">
        <v>0.5611321515477153</v>
      </c>
      <c r="CB34" s="7" t="n">
        <v>0.7691181517508011</v>
      </c>
      <c r="CC34" s="7" t="n">
        <v>0.9006030837230737</v>
      </c>
      <c r="CD34" s="7" t="n">
        <v>0.7202749697967721</v>
      </c>
      <c r="CE34" s="7" t="n">
        <v>0.6486940791186454</v>
      </c>
      <c r="CF34" s="7" t="n">
        <v>0.7577304520224125</v>
      </c>
      <c r="CG34" s="7" t="n">
        <v>0.7679766564680468</v>
      </c>
      <c r="CH34" s="7" t="n">
        <v>0.7913981660285738</v>
      </c>
      <c r="CI34" s="7" t="n">
        <v>0.9081916421930482</v>
      </c>
      <c r="CJ34" s="7" t="n">
        <v>0.6258299785182065</v>
      </c>
      <c r="CK34" s="7" t="n">
        <v>0.8523980739552728</v>
      </c>
      <c r="CL34" s="7" t="n">
        <v>0.8793316445044458</v>
      </c>
      <c r="CM34" s="7" t="n">
        <v>0.8369094381347676</v>
      </c>
      <c r="CN34" s="7" t="n">
        <v>0.7049434992460041</v>
      </c>
      <c r="CO34" s="7" t="n">
        <v>0.8664198834747362</v>
      </c>
      <c r="CP34" s="7" t="n">
        <v>0.7791888253393183</v>
      </c>
      <c r="CQ34" s="7" t="n">
        <v>0.9757887543251993</v>
      </c>
      <c r="CR34" s="7" t="n">
        <v>0.8984044040604839</v>
      </c>
      <c r="CS34" s="7" t="n">
        <v>0.6051020401201005</v>
      </c>
      <c r="CT34" s="7" t="n">
        <v>0.7400009273036745</v>
      </c>
      <c r="CU34" s="7" t="n">
        <v>0.8685964976137477</v>
      </c>
      <c r="CV34" s="7" t="n">
        <v>0.8710030030092563</v>
      </c>
      <c r="CW34" s="7" t="n">
        <v>0.8946478460815561</v>
      </c>
      <c r="CX34" s="7" t="n">
        <v>0.8736131040120715</v>
      </c>
      <c r="CY34" s="7" t="n">
        <v>0.08000979643619383</v>
      </c>
      <c r="CZ34" s="7" t="n">
        <v>0.6032950037998333</v>
      </c>
      <c r="DA34" s="7" t="n">
        <v>0.8687492842035999</v>
      </c>
      <c r="DB34" s="7" t="n">
        <v>0.788869254238917</v>
      </c>
      <c r="DC34" s="7" t="n">
        <v>0.08188694714759098</v>
      </c>
      <c r="DD34" s="7" t="n">
        <v>0.7958223232112858</v>
      </c>
      <c r="DE34" s="7" t="n">
        <v>0.8595066210607724</v>
      </c>
      <c r="DF34" s="7" t="n">
        <v>0.2057577499350323</v>
      </c>
      <c r="DG34" s="7" t="n">
        <v>0.7759021845288452</v>
      </c>
      <c r="DH34" s="7" t="n">
        <v>0.8653337885227964</v>
      </c>
      <c r="DI34" s="7" t="n">
        <v>0.1695293940207288</v>
      </c>
      <c r="DJ34" s="7" t="n">
        <v>0.747786935835039</v>
      </c>
      <c r="DK34" s="7" t="n">
        <v>0.2295320629173742</v>
      </c>
    </row>
    <row r="35">
      <c r="A35" s="6" t="inlineStr">
        <is>
          <t>399293.SZ</t>
        </is>
      </c>
      <c r="B35" s="6" t="inlineStr">
        <is>
          <t>创业板大盘指数</t>
        </is>
      </c>
      <c r="C35" s="7" t="n">
        <v>0.8027511968769381</v>
      </c>
      <c r="D35" s="7" t="n">
        <v>0.8149258262551641</v>
      </c>
      <c r="E35" s="7" t="n">
        <v>0.08674417367595219</v>
      </c>
      <c r="F35" s="7" t="n">
        <v>0.7480992229710601</v>
      </c>
      <c r="G35" s="7" t="n">
        <v>0.5195076387852847</v>
      </c>
      <c r="H35" s="7" t="n">
        <v>0.1825126718572863</v>
      </c>
      <c r="I35" s="7" t="n">
        <v>0.8265247122391084</v>
      </c>
      <c r="J35" s="7" t="n">
        <v>0.8986794020562213</v>
      </c>
      <c r="K35" s="7" t="n">
        <v>0.8686348190482083</v>
      </c>
      <c r="L35" s="7" t="n">
        <v>0.8561197778964506</v>
      </c>
      <c r="M35" s="7" t="n">
        <v>0.9148750673013442</v>
      </c>
      <c r="N35" s="7" t="n">
        <v>0.4163854209240234</v>
      </c>
      <c r="O35" s="7" t="n">
        <v>0.7639945919559946</v>
      </c>
      <c r="P35" s="7" t="n">
        <v>0.6740596323886148</v>
      </c>
      <c r="Q35" s="7" t="n">
        <v>0.4466179872608083</v>
      </c>
      <c r="R35" s="7" t="n">
        <v>0.7172613531595581</v>
      </c>
      <c r="S35" s="7" t="n">
        <v>0.7307312927186784</v>
      </c>
      <c r="T35" s="7" t="n">
        <v>0.6017593844099992</v>
      </c>
      <c r="U35" s="7" t="n">
        <v>0.9011956838440632</v>
      </c>
      <c r="V35" s="7" t="n">
        <v>0.7986473100141486</v>
      </c>
      <c r="W35" s="7" t="n">
        <v>0.9045419391272879</v>
      </c>
      <c r="X35" s="7" t="n">
        <v>0.8493133196665409</v>
      </c>
      <c r="Y35" s="7" t="n">
        <v>0.9559244183872815</v>
      </c>
      <c r="Z35" s="7" t="n">
        <v>0.3028527744776396</v>
      </c>
      <c r="AA35" s="7" t="n">
        <v>-0.09892678628466291</v>
      </c>
      <c r="AB35" s="7" t="n">
        <v>0.6301090193089461</v>
      </c>
      <c r="AC35" s="7" t="n">
        <v>0.833955722605459</v>
      </c>
      <c r="AD35" s="7" t="n">
        <v>0.6098527961930945</v>
      </c>
      <c r="AE35" s="7" t="n">
        <v>0.4521594672626985</v>
      </c>
      <c r="AF35" s="7" t="n">
        <v>0.8880292068914692</v>
      </c>
      <c r="AG35" s="7" t="n">
        <v>0.837641586809595</v>
      </c>
      <c r="AH35" s="7" t="n">
        <v>0.8572509645527689</v>
      </c>
      <c r="AI35" s="7" t="n">
        <v>0.9909567278841666</v>
      </c>
      <c r="AJ35" s="7" t="n">
        <v>1</v>
      </c>
      <c r="AK35" s="7" t="n">
        <v>0.9239790168547047</v>
      </c>
      <c r="AL35" s="7" t="n">
        <v>0.6322819067517769</v>
      </c>
      <c r="AM35" s="7" t="n">
        <v>0.7567177950566314</v>
      </c>
      <c r="AN35" s="7" t="n">
        <v>0.9551131698128222</v>
      </c>
      <c r="AO35" s="7" t="n">
        <v>0.797578173426675</v>
      </c>
      <c r="AP35" s="7" t="n">
        <v>0.3538769337039782</v>
      </c>
      <c r="AQ35" s="7" t="n">
        <v>0.8433282683360028</v>
      </c>
      <c r="AR35" s="7" t="n">
        <v>0.9962751492240176</v>
      </c>
      <c r="AS35" s="7" t="n">
        <v>0.870436487306396</v>
      </c>
      <c r="AT35" s="7" t="n">
        <v>0.6098531091450345</v>
      </c>
      <c r="AU35" s="7" t="n">
        <v>0.7052277213674094</v>
      </c>
      <c r="AV35" s="7" t="n">
        <v>0.7190526171008385</v>
      </c>
      <c r="AW35" s="7" t="n">
        <v>0.7038738359139982</v>
      </c>
      <c r="AX35" s="7" t="n">
        <v>0.7958134779307064</v>
      </c>
      <c r="AY35" s="7" t="n">
        <v>0.8632379870930135</v>
      </c>
      <c r="AZ35" s="7" t="n">
        <v>0.1206084047152321</v>
      </c>
      <c r="BA35" s="7" t="n">
        <v>0.6503298310513106</v>
      </c>
      <c r="BB35" s="7" t="n">
        <v>0.8462389753215258</v>
      </c>
      <c r="BC35" s="7" t="n">
        <v>0.577318240935095</v>
      </c>
      <c r="BD35" s="7" t="n">
        <v>-0.008697692763041861</v>
      </c>
      <c r="BE35" s="7" t="n">
        <v>0.868454757113267</v>
      </c>
      <c r="BF35" s="7" t="n">
        <v>0.6414679027137683</v>
      </c>
      <c r="BG35" s="7" t="n">
        <v>0.78882565337583</v>
      </c>
      <c r="BH35" s="7" t="n">
        <v>0.459864925044532</v>
      </c>
      <c r="BI35" s="7" t="n">
        <v>0.5436390577450001</v>
      </c>
      <c r="BJ35" s="7" t="n">
        <v>0.6750469134432714</v>
      </c>
      <c r="BK35" s="7" t="n">
        <v>0.6449870038780856</v>
      </c>
      <c r="BL35" s="7" t="n">
        <v>0.7276068951617942</v>
      </c>
      <c r="BM35" s="7" t="n">
        <v>0.7874651953906063</v>
      </c>
      <c r="BN35" s="7" t="n">
        <v>0.8692401332375305</v>
      </c>
      <c r="BO35" s="7" t="n">
        <v>0.7105647463623851</v>
      </c>
      <c r="BP35" s="7" t="n">
        <v>0.5826491185704197</v>
      </c>
      <c r="BQ35" s="7" t="n">
        <v>0.3922341985768727</v>
      </c>
      <c r="BR35" s="7" t="n">
        <v>0.4521933667391299</v>
      </c>
      <c r="BS35" s="7" t="n">
        <v>0.7860052773006696</v>
      </c>
      <c r="BT35" s="7" t="n">
        <v>0.7890453088029119</v>
      </c>
      <c r="BU35" s="7" t="n">
        <v>0.8327122810056202</v>
      </c>
      <c r="BV35" s="7" t="n">
        <v>0.3145684822740883</v>
      </c>
      <c r="BW35" s="7" t="n">
        <v>0.8441194124139827</v>
      </c>
      <c r="BX35" s="7" t="n">
        <v>0.7425464664905255</v>
      </c>
      <c r="BY35" s="7" t="n">
        <v>0.6915979660371722</v>
      </c>
      <c r="BZ35" s="7" t="n">
        <v>0.7325845006604618</v>
      </c>
      <c r="CA35" s="7" t="n">
        <v>0.5177270844078988</v>
      </c>
      <c r="CB35" s="7" t="n">
        <v>0.7441480656415753</v>
      </c>
      <c r="CC35" s="7" t="n">
        <v>0.8590883568987219</v>
      </c>
      <c r="CD35" s="7" t="n">
        <v>0.6826648440356657</v>
      </c>
      <c r="CE35" s="7" t="n">
        <v>0.613100926222198</v>
      </c>
      <c r="CF35" s="7" t="n">
        <v>0.6973707914724399</v>
      </c>
      <c r="CG35" s="7" t="n">
        <v>0.7723034156688954</v>
      </c>
      <c r="CH35" s="7" t="n">
        <v>0.7984633060745135</v>
      </c>
      <c r="CI35" s="7" t="n">
        <v>0.9136374813718123</v>
      </c>
      <c r="CJ35" s="7" t="n">
        <v>0.6098172771927729</v>
      </c>
      <c r="CK35" s="7" t="n">
        <v>0.8330372530609788</v>
      </c>
      <c r="CL35" s="7" t="n">
        <v>0.8488730467483938</v>
      </c>
      <c r="CM35" s="7" t="n">
        <v>0.8052799225193981</v>
      </c>
      <c r="CN35" s="7" t="n">
        <v>0.7226134871799228</v>
      </c>
      <c r="CO35" s="7" t="n">
        <v>0.8560732334311623</v>
      </c>
      <c r="CP35" s="7" t="n">
        <v>0.7187575885662627</v>
      </c>
      <c r="CQ35" s="7" t="n">
        <v>0.9845002595702869</v>
      </c>
      <c r="CR35" s="7" t="n">
        <v>0.8565471638256517</v>
      </c>
      <c r="CS35" s="7" t="n">
        <v>0.5834209800963353</v>
      </c>
      <c r="CT35" s="7" t="n">
        <v>0.701321064880092</v>
      </c>
      <c r="CU35" s="7" t="n">
        <v>0.8648291614549299</v>
      </c>
      <c r="CV35" s="7" t="n">
        <v>0.8408558865986666</v>
      </c>
      <c r="CW35" s="7" t="n">
        <v>0.8572691116209417</v>
      </c>
      <c r="CX35" s="7" t="n">
        <v>0.8593797914685429</v>
      </c>
      <c r="CY35" s="7" t="n">
        <v>0.09954465213088937</v>
      </c>
      <c r="CZ35" s="7" t="n">
        <v>0.5541067871797769</v>
      </c>
      <c r="DA35" s="7" t="n">
        <v>0.8538818285497213</v>
      </c>
      <c r="DB35" s="7" t="n">
        <v>0.7530014636686265</v>
      </c>
      <c r="DC35" s="7" t="n">
        <v>0.1079660587728253</v>
      </c>
      <c r="DD35" s="7" t="n">
        <v>0.7807839367744739</v>
      </c>
      <c r="DE35" s="7" t="n">
        <v>0.8378961512168156</v>
      </c>
      <c r="DF35" s="7" t="n">
        <v>0.2112319952581704</v>
      </c>
      <c r="DG35" s="7" t="n">
        <v>0.7551492278168569</v>
      </c>
      <c r="DH35" s="7" t="n">
        <v>0.8268791486181055</v>
      </c>
      <c r="DI35" s="7" t="n">
        <v>0.1662778560899905</v>
      </c>
      <c r="DJ35" s="7" t="n">
        <v>0.7184479892674516</v>
      </c>
      <c r="DK35" s="7" t="n">
        <v>0.2397765225593462</v>
      </c>
    </row>
    <row r="36">
      <c r="A36" s="6" t="inlineStr">
        <is>
          <t>399296.SZ</t>
        </is>
      </c>
      <c r="B36" s="6" t="inlineStr">
        <is>
          <t>创业板动量成长指数</t>
        </is>
      </c>
      <c r="C36" s="7" t="n">
        <v>0.8398169358521255</v>
      </c>
      <c r="D36" s="7" t="n">
        <v>0.7740650277463393</v>
      </c>
      <c r="E36" s="7" t="n">
        <v>0.2210173482387408</v>
      </c>
      <c r="F36" s="7" t="n">
        <v>0.6556352559417766</v>
      </c>
      <c r="G36" s="7" t="n">
        <v>0.4163922908328049</v>
      </c>
      <c r="H36" s="7" t="n">
        <v>0.3285294033121582</v>
      </c>
      <c r="I36" s="7" t="n">
        <v>0.7137585168513095</v>
      </c>
      <c r="J36" s="7" t="n">
        <v>0.834542783405164</v>
      </c>
      <c r="K36" s="7" t="n">
        <v>0.9265566296616595</v>
      </c>
      <c r="L36" s="7" t="n">
        <v>0.9047779606021983</v>
      </c>
      <c r="M36" s="7" t="n">
        <v>0.9250415435249737</v>
      </c>
      <c r="N36" s="7" t="n">
        <v>0.5049538710736181</v>
      </c>
      <c r="O36" s="7" t="n">
        <v>0.7150737006329662</v>
      </c>
      <c r="P36" s="7" t="n">
        <v>0.5153114314137944</v>
      </c>
      <c r="Q36" s="7" t="n">
        <v>0.5249944740914689</v>
      </c>
      <c r="R36" s="7" t="n">
        <v>0.7801913382492784</v>
      </c>
      <c r="S36" s="7" t="n">
        <v>0.781638439025219</v>
      </c>
      <c r="T36" s="7" t="n">
        <v>0.6777430701238678</v>
      </c>
      <c r="U36" s="7" t="n">
        <v>0.8161966526748972</v>
      </c>
      <c r="V36" s="7" t="n">
        <v>0.8317214727149703</v>
      </c>
      <c r="W36" s="7" t="n">
        <v>0.8771013985667999</v>
      </c>
      <c r="X36" s="7" t="n">
        <v>0.7382467335149467</v>
      </c>
      <c r="Y36" s="7" t="n">
        <v>0.8317803104364644</v>
      </c>
      <c r="Z36" s="7" t="n">
        <v>0.4145962410741009</v>
      </c>
      <c r="AA36" s="7" t="n">
        <v>0.04251095438515018</v>
      </c>
      <c r="AB36" s="7" t="n">
        <v>0.4675585811488235</v>
      </c>
      <c r="AC36" s="7" t="n">
        <v>0.7540256024674962</v>
      </c>
      <c r="AD36" s="7" t="n">
        <v>0.4994769261141285</v>
      </c>
      <c r="AE36" s="7" t="n">
        <v>0.4175062957722379</v>
      </c>
      <c r="AF36" s="7" t="n">
        <v>0.7359600365572803</v>
      </c>
      <c r="AG36" s="7" t="n">
        <v>0.7661972807067714</v>
      </c>
      <c r="AH36" s="7" t="n">
        <v>0.9292007780679576</v>
      </c>
      <c r="AI36" s="7" t="n">
        <v>0.9114688485785011</v>
      </c>
      <c r="AJ36" s="7" t="n">
        <v>0.9239790168547047</v>
      </c>
      <c r="AK36" s="7" t="n">
        <v>1</v>
      </c>
      <c r="AL36" s="7" t="n">
        <v>0.7073983808423849</v>
      </c>
      <c r="AM36" s="7" t="n">
        <v>0.697089684412563</v>
      </c>
      <c r="AN36" s="7" t="n">
        <v>0.8563005318276111</v>
      </c>
      <c r="AO36" s="7" t="n">
        <v>0.7313907214161454</v>
      </c>
      <c r="AP36" s="7" t="n">
        <v>0.4705241811089168</v>
      </c>
      <c r="AQ36" s="7" t="n">
        <v>0.7765001374760748</v>
      </c>
      <c r="AR36" s="7" t="n">
        <v>0.9056649322715703</v>
      </c>
      <c r="AS36" s="7" t="n">
        <v>0.7333384219970206</v>
      </c>
      <c r="AT36" s="7" t="n">
        <v>0.4994771868612774</v>
      </c>
      <c r="AU36" s="7" t="n">
        <v>0.7483030204831553</v>
      </c>
      <c r="AV36" s="7" t="n">
        <v>0.811199118529104</v>
      </c>
      <c r="AW36" s="7" t="n">
        <v>0.708270093098998</v>
      </c>
      <c r="AX36" s="7" t="n">
        <v>0.7377947808863868</v>
      </c>
      <c r="AY36" s="7" t="n">
        <v>0.720132646880386</v>
      </c>
      <c r="AZ36" s="7" t="n">
        <v>0.07190130816386979</v>
      </c>
      <c r="BA36" s="7" t="n">
        <v>0.4887267013331095</v>
      </c>
      <c r="BB36" s="7" t="n">
        <v>0.7538402333353428</v>
      </c>
      <c r="BC36" s="7" t="n">
        <v>0.5681250656045044</v>
      </c>
      <c r="BD36" s="7" t="n">
        <v>0.1228259388071083</v>
      </c>
      <c r="BE36" s="7" t="n">
        <v>0.7648488882352725</v>
      </c>
      <c r="BF36" s="7" t="n">
        <v>0.6925823749039741</v>
      </c>
      <c r="BG36" s="7" t="n">
        <v>0.8646083902367703</v>
      </c>
      <c r="BH36" s="7" t="n">
        <v>0.5626016801966618</v>
      </c>
      <c r="BI36" s="7" t="n">
        <v>0.5444060032797849</v>
      </c>
      <c r="BJ36" s="7" t="n">
        <v>0.6627969670884908</v>
      </c>
      <c r="BK36" s="7" t="n">
        <v>0.6055120012902421</v>
      </c>
      <c r="BL36" s="7" t="n">
        <v>0.7096642568520323</v>
      </c>
      <c r="BM36" s="7" t="n">
        <v>0.8783502838702604</v>
      </c>
      <c r="BN36" s="7" t="n">
        <v>0.9355268219725508</v>
      </c>
      <c r="BO36" s="7" t="n">
        <v>0.5659722938822482</v>
      </c>
      <c r="BP36" s="7" t="n">
        <v>0.6481222730890467</v>
      </c>
      <c r="BQ36" s="7" t="n">
        <v>0.371409399889941</v>
      </c>
      <c r="BR36" s="7" t="n">
        <v>0.5362276205066417</v>
      </c>
      <c r="BS36" s="7" t="n">
        <v>0.9166136530287828</v>
      </c>
      <c r="BT36" s="7" t="n">
        <v>0.8524560857354589</v>
      </c>
      <c r="BU36" s="7" t="n">
        <v>0.7546446393262385</v>
      </c>
      <c r="BV36" s="7" t="n">
        <v>0.3774806051456258</v>
      </c>
      <c r="BW36" s="7" t="n">
        <v>0.7777490620855828</v>
      </c>
      <c r="BX36" s="7" t="n">
        <v>0.8834036986423579</v>
      </c>
      <c r="BY36" s="7" t="n">
        <v>0.7778926756298857</v>
      </c>
      <c r="BZ36" s="7" t="n">
        <v>0.8398412729861524</v>
      </c>
      <c r="CA36" s="7" t="n">
        <v>0.5713649697793074</v>
      </c>
      <c r="CB36" s="7" t="n">
        <v>0.8086063724166159</v>
      </c>
      <c r="CC36" s="7" t="n">
        <v>0.7227945538964103</v>
      </c>
      <c r="CD36" s="7" t="n">
        <v>0.6181433286046393</v>
      </c>
      <c r="CE36" s="7" t="n">
        <v>0.6906255875687527</v>
      </c>
      <c r="CF36" s="7" t="n">
        <v>0.6993407962746849</v>
      </c>
      <c r="CG36" s="7" t="n">
        <v>0.9123778343562378</v>
      </c>
      <c r="CH36" s="7" t="n">
        <v>0.938724220264187</v>
      </c>
      <c r="CI36" s="7" t="n">
        <v>0.959562659196694</v>
      </c>
      <c r="CJ36" s="7" t="n">
        <v>0.4900113411467987</v>
      </c>
      <c r="CK36" s="7" t="n">
        <v>0.7381178468047259</v>
      </c>
      <c r="CL36" s="7" t="n">
        <v>0.7688609492083176</v>
      </c>
      <c r="CM36" s="7" t="n">
        <v>0.7615440216624251</v>
      </c>
      <c r="CN36" s="7" t="n">
        <v>0.9106010300062174</v>
      </c>
      <c r="CO36" s="7" t="n">
        <v>0.7401279850462723</v>
      </c>
      <c r="CP36" s="7" t="n">
        <v>0.7350735517144249</v>
      </c>
      <c r="CQ36" s="7" t="n">
        <v>0.9375595873352208</v>
      </c>
      <c r="CR36" s="7" t="n">
        <v>0.7088095640021362</v>
      </c>
      <c r="CS36" s="7" t="n">
        <v>0.508174950875681</v>
      </c>
      <c r="CT36" s="7" t="n">
        <v>0.784993541664582</v>
      </c>
      <c r="CU36" s="7" t="n">
        <v>0.9052633478305698</v>
      </c>
      <c r="CV36" s="7" t="n">
        <v>0.881142801828122</v>
      </c>
      <c r="CW36" s="7" t="n">
        <v>0.6904158238020024</v>
      </c>
      <c r="CX36" s="7" t="n">
        <v>0.9047034632056964</v>
      </c>
      <c r="CY36" s="7" t="n">
        <v>0.1931890652743257</v>
      </c>
      <c r="CZ36" s="7" t="n">
        <v>0.5824073275461807</v>
      </c>
      <c r="DA36" s="7" t="n">
        <v>0.9029777280736537</v>
      </c>
      <c r="DB36" s="7" t="n">
        <v>0.7437816789701088</v>
      </c>
      <c r="DC36" s="7" t="n">
        <v>0.05914821312552619</v>
      </c>
      <c r="DD36" s="7" t="n">
        <v>0.6741692194445408</v>
      </c>
      <c r="DE36" s="7" t="n">
        <v>0.8932215288278544</v>
      </c>
      <c r="DF36" s="7" t="n">
        <v>0.3395683773388407</v>
      </c>
      <c r="DG36" s="7" t="n">
        <v>0.8402118038975962</v>
      </c>
      <c r="DH36" s="7" t="n">
        <v>0.7674814764674759</v>
      </c>
      <c r="DI36" s="7" t="n">
        <v>0.2797590739962176</v>
      </c>
      <c r="DJ36" s="7" t="n">
        <v>0.8039044012848537</v>
      </c>
      <c r="DK36" s="7" t="n">
        <v>0.3094652972013773</v>
      </c>
    </row>
    <row r="37">
      <c r="A37" s="6" t="inlineStr">
        <is>
          <t>399303.SZ</t>
        </is>
      </c>
      <c r="B37" s="6" t="inlineStr">
        <is>
          <t>国证2000指数</t>
        </is>
      </c>
      <c r="C37" s="7" t="n">
        <v>0.8131320253792286</v>
      </c>
      <c r="D37" s="7" t="n">
        <v>0.5399998766126329</v>
      </c>
      <c r="E37" s="7" t="n">
        <v>0.08181271001460808</v>
      </c>
      <c r="F37" s="7" t="n">
        <v>0.3805461689900198</v>
      </c>
      <c r="G37" s="7" t="n">
        <v>0.2462167635133606</v>
      </c>
      <c r="H37" s="7" t="n">
        <v>0.2980208305703395</v>
      </c>
      <c r="I37" s="7" t="n">
        <v>0.497509730023258</v>
      </c>
      <c r="J37" s="7" t="n">
        <v>0.6009653121966282</v>
      </c>
      <c r="K37" s="7" t="n">
        <v>0.73685863100967</v>
      </c>
      <c r="L37" s="7" t="n">
        <v>0.7795196810124242</v>
      </c>
      <c r="M37" s="7" t="n">
        <v>0.7064880031093838</v>
      </c>
      <c r="N37" s="7" t="n">
        <v>0.5703259819277533</v>
      </c>
      <c r="O37" s="7" t="n">
        <v>0.6401282104862105</v>
      </c>
      <c r="P37" s="7" t="n">
        <v>0.3741575560210184</v>
      </c>
      <c r="Q37" s="7" t="n">
        <v>0.5850191405162123</v>
      </c>
      <c r="R37" s="7" t="n">
        <v>0.9588172617442243</v>
      </c>
      <c r="S37" s="7" t="n">
        <v>0.6208867851425383</v>
      </c>
      <c r="T37" s="7" t="n">
        <v>0.5446735420769337</v>
      </c>
      <c r="U37" s="7" t="n">
        <v>0.5566933834967831</v>
      </c>
      <c r="V37" s="7" t="n">
        <v>0.7474155427154635</v>
      </c>
      <c r="W37" s="7" t="n">
        <v>0.693830877207298</v>
      </c>
      <c r="X37" s="7" t="n">
        <v>0.4316959240931778</v>
      </c>
      <c r="Y37" s="7" t="n">
        <v>0.6391775631202042</v>
      </c>
      <c r="Z37" s="7" t="n">
        <v>0.2927781368541712</v>
      </c>
      <c r="AA37" s="7" t="n">
        <v>-0.1010583370257793</v>
      </c>
      <c r="AB37" s="7" t="n">
        <v>0.3053070423972227</v>
      </c>
      <c r="AC37" s="7" t="n">
        <v>0.4885946138546192</v>
      </c>
      <c r="AD37" s="7" t="n">
        <v>0.5452417906880243</v>
      </c>
      <c r="AE37" s="7" t="n">
        <v>0.5279851415787383</v>
      </c>
      <c r="AF37" s="7" t="n">
        <v>0.5985007004641636</v>
      </c>
      <c r="AG37" s="7" t="n">
        <v>0.5198908720117653</v>
      </c>
      <c r="AH37" s="7" t="n">
        <v>0.8291465655032012</v>
      </c>
      <c r="AI37" s="7" t="n">
        <v>0.6749321045093674</v>
      </c>
      <c r="AJ37" s="7" t="n">
        <v>0.6322819067517769</v>
      </c>
      <c r="AK37" s="7" t="n">
        <v>0.7073983808423849</v>
      </c>
      <c r="AL37" s="7" t="n">
        <v>1</v>
      </c>
      <c r="AM37" s="7" t="n">
        <v>0.4953136871512416</v>
      </c>
      <c r="AN37" s="7" t="n">
        <v>0.6327399721408091</v>
      </c>
      <c r="AO37" s="7" t="n">
        <v>0.6188730075504812</v>
      </c>
      <c r="AP37" s="7" t="n">
        <v>0.4164853281536178</v>
      </c>
      <c r="AQ37" s="7" t="n">
        <v>0.6062348434374192</v>
      </c>
      <c r="AR37" s="7" t="n">
        <v>0.6438419227642489</v>
      </c>
      <c r="AS37" s="7" t="n">
        <v>0.697932239490335</v>
      </c>
      <c r="AT37" s="7" t="n">
        <v>0.545242012671237</v>
      </c>
      <c r="AU37" s="7" t="n">
        <v>0.8078262880707756</v>
      </c>
      <c r="AV37" s="7" t="n">
        <v>0.8528246537356851</v>
      </c>
      <c r="AW37" s="7" t="n">
        <v>0.7587660926259893</v>
      </c>
      <c r="AX37" s="7" t="n">
        <v>0.652316022169201</v>
      </c>
      <c r="AY37" s="7" t="n">
        <v>0.6922529868118656</v>
      </c>
      <c r="AZ37" s="7" t="n">
        <v>-0.05966003448859149</v>
      </c>
      <c r="BA37" s="7" t="n">
        <v>0.4088021566535303</v>
      </c>
      <c r="BB37" s="7" t="n">
        <v>0.5601237393447615</v>
      </c>
      <c r="BC37" s="7" t="n">
        <v>0.5966062047359054</v>
      </c>
      <c r="BD37" s="7" t="n">
        <v>0.09448713746770347</v>
      </c>
      <c r="BE37" s="7" t="n">
        <v>0.4403394542416419</v>
      </c>
      <c r="BF37" s="7" t="n">
        <v>0.7995900296298722</v>
      </c>
      <c r="BG37" s="7" t="n">
        <v>0.8528575954744785</v>
      </c>
      <c r="BH37" s="7" t="n">
        <v>0.7023941396100906</v>
      </c>
      <c r="BI37" s="7" t="n">
        <v>0.5152347788758703</v>
      </c>
      <c r="BJ37" s="7" t="n">
        <v>0.7699269935901504</v>
      </c>
      <c r="BK37" s="7" t="n">
        <v>0.7534695172928133</v>
      </c>
      <c r="BL37" s="7" t="n">
        <v>0.6011342769299385</v>
      </c>
      <c r="BM37" s="7" t="n">
        <v>0.8351220630186782</v>
      </c>
      <c r="BN37" s="7" t="n">
        <v>0.7933527786145508</v>
      </c>
      <c r="BO37" s="7" t="n">
        <v>0.4905521651657413</v>
      </c>
      <c r="BP37" s="7" t="n">
        <v>0.594945088581285</v>
      </c>
      <c r="BQ37" s="7" t="n">
        <v>0.5750919732793481</v>
      </c>
      <c r="BR37" s="7" t="n">
        <v>0.6142044547817029</v>
      </c>
      <c r="BS37" s="7" t="n">
        <v>0.7955790872006956</v>
      </c>
      <c r="BT37" s="7" t="n">
        <v>0.8925248498812236</v>
      </c>
      <c r="BU37" s="7" t="n">
        <v>0.4874961741721735</v>
      </c>
      <c r="BV37" s="7" t="n">
        <v>0.120715025126861</v>
      </c>
      <c r="BW37" s="7" t="n">
        <v>0.5744102805440466</v>
      </c>
      <c r="BX37" s="7" t="n">
        <v>0.8026406695597375</v>
      </c>
      <c r="BY37" s="7" t="n">
        <v>0.879370708908748</v>
      </c>
      <c r="BZ37" s="7" t="n">
        <v>0.8510542454253703</v>
      </c>
      <c r="CA37" s="7" t="n">
        <v>0.5619064274541902</v>
      </c>
      <c r="CB37" s="7" t="n">
        <v>0.9310770620130979</v>
      </c>
      <c r="CC37" s="7" t="n">
        <v>0.7221682106631928</v>
      </c>
      <c r="CD37" s="7" t="n">
        <v>0.7887752710271522</v>
      </c>
      <c r="CE37" s="7" t="n">
        <v>0.6658844481570098</v>
      </c>
      <c r="CF37" s="7" t="n">
        <v>0.7186462967931869</v>
      </c>
      <c r="CG37" s="7" t="n">
        <v>0.787101628792974</v>
      </c>
      <c r="CH37" s="7" t="n">
        <v>0.7638226883255536</v>
      </c>
      <c r="CI37" s="7" t="n">
        <v>0.7039123857686312</v>
      </c>
      <c r="CJ37" s="7" t="n">
        <v>0.2241845131229658</v>
      </c>
      <c r="CK37" s="7" t="n">
        <v>0.4468089916357349</v>
      </c>
      <c r="CL37" s="7" t="n">
        <v>0.7243668887220288</v>
      </c>
      <c r="CM37" s="7" t="n">
        <v>0.5985850100468816</v>
      </c>
      <c r="CN37" s="7" t="n">
        <v>0.7209526997423263</v>
      </c>
      <c r="CO37" s="7" t="n">
        <v>0.4475063467879119</v>
      </c>
      <c r="CP37" s="7" t="n">
        <v>0.7741365292080543</v>
      </c>
      <c r="CQ37" s="7" t="n">
        <v>0.6378341268877826</v>
      </c>
      <c r="CR37" s="7" t="n">
        <v>0.6860133538538195</v>
      </c>
      <c r="CS37" s="7" t="n">
        <v>0.7107945024704598</v>
      </c>
      <c r="CT37" s="7" t="n">
        <v>0.9171925928710936</v>
      </c>
      <c r="CU37" s="7" t="n">
        <v>0.7673179738714079</v>
      </c>
      <c r="CV37" s="7" t="n">
        <v>0.7859053824417875</v>
      </c>
      <c r="CW37" s="7" t="n">
        <v>0.6599180878929727</v>
      </c>
      <c r="CX37" s="7" t="n">
        <v>0.795172431265738</v>
      </c>
      <c r="CY37" s="7" t="n">
        <v>0.02441084320614343</v>
      </c>
      <c r="CZ37" s="7" t="n">
        <v>0.6340957391209548</v>
      </c>
      <c r="DA37" s="7" t="n">
        <v>0.8016721804678152</v>
      </c>
      <c r="DB37" s="7" t="n">
        <v>0.6705308634533116</v>
      </c>
      <c r="DC37" s="7" t="n">
        <v>-0.07930635803508244</v>
      </c>
      <c r="DD37" s="7" t="n">
        <v>0.5547556844493132</v>
      </c>
      <c r="DE37" s="7" t="n">
        <v>0.8441645470640766</v>
      </c>
      <c r="DF37" s="7" t="n">
        <v>0.2610704050320276</v>
      </c>
      <c r="DG37" s="7" t="n">
        <v>0.8765066229341354</v>
      </c>
      <c r="DH37" s="7" t="n">
        <v>0.6627476114762032</v>
      </c>
      <c r="DI37" s="7" t="n">
        <v>0.1708942329794729</v>
      </c>
      <c r="DJ37" s="7" t="n">
        <v>0.919817640060192</v>
      </c>
      <c r="DK37" s="7" t="n">
        <v>0.03962553369454618</v>
      </c>
    </row>
    <row r="38">
      <c r="A38" s="6" t="inlineStr">
        <is>
          <t>399324.SZ</t>
        </is>
      </c>
      <c r="B38" s="6" t="inlineStr">
        <is>
          <t>深证红利指数</t>
        </is>
      </c>
      <c r="C38" s="7" t="n">
        <v>0.7839270286290004</v>
      </c>
      <c r="D38" s="7" t="n">
        <v>0.8702494472207392</v>
      </c>
      <c r="E38" s="7" t="n">
        <v>0.3035970741825991</v>
      </c>
      <c r="F38" s="7" t="n">
        <v>0.8540040586879494</v>
      </c>
      <c r="G38" s="7" t="n">
        <v>0.7014930967554378</v>
      </c>
      <c r="H38" s="7" t="n">
        <v>0.3041360498777635</v>
      </c>
      <c r="I38" s="7" t="n">
        <v>0.7954096111531945</v>
      </c>
      <c r="J38" s="7" t="n">
        <v>0.9067204228354403</v>
      </c>
      <c r="K38" s="7" t="n">
        <v>0.679189260346193</v>
      </c>
      <c r="L38" s="7" t="n">
        <v>0.6436221204417913</v>
      </c>
      <c r="M38" s="7" t="n">
        <v>0.7213094106310027</v>
      </c>
      <c r="N38" s="7" t="n">
        <v>0.4793725464608965</v>
      </c>
      <c r="O38" s="7" t="n">
        <v>0.7513813635539797</v>
      </c>
      <c r="P38" s="7" t="n">
        <v>0.8147337350327961</v>
      </c>
      <c r="Q38" s="7" t="n">
        <v>0.5019984690422671</v>
      </c>
      <c r="R38" s="7" t="n">
        <v>0.5953329080974968</v>
      </c>
      <c r="S38" s="7" t="n">
        <v>0.7473362287041017</v>
      </c>
      <c r="T38" s="7" t="n">
        <v>0.685944569457075</v>
      </c>
      <c r="U38" s="7" t="n">
        <v>0.9011337230319024</v>
      </c>
      <c r="V38" s="7" t="n">
        <v>0.7044684646152489</v>
      </c>
      <c r="W38" s="7" t="n">
        <v>0.8695522030126738</v>
      </c>
      <c r="X38" s="7" t="n">
        <v>0.6535927687818603</v>
      </c>
      <c r="Y38" s="7" t="n">
        <v>0.814923797721272</v>
      </c>
      <c r="Z38" s="7" t="n">
        <v>0.5088960573225936</v>
      </c>
      <c r="AA38" s="7" t="n">
        <v>0.04259249775929502</v>
      </c>
      <c r="AB38" s="7" t="n">
        <v>0.787109844158163</v>
      </c>
      <c r="AC38" s="7" t="n">
        <v>0.6679983973560828</v>
      </c>
      <c r="AD38" s="7" t="n">
        <v>0.5678136774713041</v>
      </c>
      <c r="AE38" s="7" t="n">
        <v>0.5131383317330749</v>
      </c>
      <c r="AF38" s="7" t="n">
        <v>0.645055627832994</v>
      </c>
      <c r="AG38" s="7" t="n">
        <v>0.6689008818035959</v>
      </c>
      <c r="AH38" s="7" t="n">
        <v>0.6967577129179573</v>
      </c>
      <c r="AI38" s="7" t="n">
        <v>0.760053909099441</v>
      </c>
      <c r="AJ38" s="7" t="n">
        <v>0.7567177950566314</v>
      </c>
      <c r="AK38" s="7" t="n">
        <v>0.697089684412563</v>
      </c>
      <c r="AL38" s="7" t="n">
        <v>0.4953136871512416</v>
      </c>
      <c r="AM38" s="7" t="n">
        <v>1</v>
      </c>
      <c r="AN38" s="7" t="n">
        <v>0.8903691240480062</v>
      </c>
      <c r="AO38" s="7" t="n">
        <v>0.7116628922719745</v>
      </c>
      <c r="AP38" s="7" t="n">
        <v>0.2912828180162739</v>
      </c>
      <c r="AQ38" s="7" t="n">
        <v>0.6516987714553909</v>
      </c>
      <c r="AR38" s="7" t="n">
        <v>0.7453357831574772</v>
      </c>
      <c r="AS38" s="7" t="n">
        <v>0.6593400917407226</v>
      </c>
      <c r="AT38" s="7" t="n">
        <v>0.5678138788662992</v>
      </c>
      <c r="AU38" s="7" t="n">
        <v>0.6247180012332633</v>
      </c>
      <c r="AV38" s="7" t="n">
        <v>0.5623871153661409</v>
      </c>
      <c r="AW38" s="7" t="n">
        <v>0.6129079778243592</v>
      </c>
      <c r="AX38" s="7" t="n">
        <v>0.6952638100350756</v>
      </c>
      <c r="AY38" s="7" t="n">
        <v>0.6842600782673699</v>
      </c>
      <c r="AZ38" s="7" t="n">
        <v>0.4046234546589662</v>
      </c>
      <c r="BA38" s="7" t="n">
        <v>0.7917093550504049</v>
      </c>
      <c r="BB38" s="7" t="n">
        <v>0.6354537959589316</v>
      </c>
      <c r="BC38" s="7" t="n">
        <v>0.7477985059707905</v>
      </c>
      <c r="BD38" s="7" t="n">
        <v>0.1095612945567612</v>
      </c>
      <c r="BE38" s="7" t="n">
        <v>0.8447780520519516</v>
      </c>
      <c r="BF38" s="7" t="n">
        <v>0.5635624830446309</v>
      </c>
      <c r="BG38" s="7" t="n">
        <v>0.6184118607841012</v>
      </c>
      <c r="BH38" s="7" t="n">
        <v>0.5468906277775277</v>
      </c>
      <c r="BI38" s="7" t="n">
        <v>0.7355066682966799</v>
      </c>
      <c r="BJ38" s="7" t="n">
        <v>0.6298248275006177</v>
      </c>
      <c r="BK38" s="7" t="n">
        <v>0.5987263360320999</v>
      </c>
      <c r="BL38" s="7" t="n">
        <v>0.6659772527390274</v>
      </c>
      <c r="BM38" s="7" t="n">
        <v>0.6246927580897699</v>
      </c>
      <c r="BN38" s="7" t="n">
        <v>0.7153066243805143</v>
      </c>
      <c r="BO38" s="7" t="n">
        <v>0.8239729510445611</v>
      </c>
      <c r="BP38" s="7" t="n">
        <v>0.6905705714652841</v>
      </c>
      <c r="BQ38" s="7" t="n">
        <v>0.4314995386237122</v>
      </c>
      <c r="BR38" s="7" t="n">
        <v>0.5026660244688997</v>
      </c>
      <c r="BS38" s="7" t="n">
        <v>0.6121269586392248</v>
      </c>
      <c r="BT38" s="7" t="n">
        <v>0.6408300244125477</v>
      </c>
      <c r="BU38" s="7" t="n">
        <v>0.6387091473617732</v>
      </c>
      <c r="BV38" s="7" t="n">
        <v>0.5259918390350067</v>
      </c>
      <c r="BW38" s="7" t="n">
        <v>0.6396574434771385</v>
      </c>
      <c r="BX38" s="7" t="n">
        <v>0.5584894800380978</v>
      </c>
      <c r="BY38" s="7" t="n">
        <v>0.525472188199776</v>
      </c>
      <c r="BZ38" s="7" t="n">
        <v>0.5679713570112843</v>
      </c>
      <c r="CA38" s="7" t="n">
        <v>0.6576748466252065</v>
      </c>
      <c r="CB38" s="7" t="n">
        <v>0.5830214623716489</v>
      </c>
      <c r="CC38" s="7" t="n">
        <v>0.674594202402836</v>
      </c>
      <c r="CD38" s="7" t="n">
        <v>0.6815954025523655</v>
      </c>
      <c r="CE38" s="7" t="n">
        <v>0.6869272188612863</v>
      </c>
      <c r="CF38" s="7" t="n">
        <v>0.6271829454558029</v>
      </c>
      <c r="CG38" s="7" t="n">
        <v>0.5937608790629204</v>
      </c>
      <c r="CH38" s="7" t="n">
        <v>0.594564386365357</v>
      </c>
      <c r="CI38" s="7" t="n">
        <v>0.745544711292338</v>
      </c>
      <c r="CJ38" s="7" t="n">
        <v>0.8562545125066542</v>
      </c>
      <c r="CK38" s="7" t="n">
        <v>0.6529801376865976</v>
      </c>
      <c r="CL38" s="7" t="n">
        <v>0.686847016649867</v>
      </c>
      <c r="CM38" s="7" t="n">
        <v>0.6065988978766188</v>
      </c>
      <c r="CN38" s="7" t="n">
        <v>0.5272260780177044</v>
      </c>
      <c r="CO38" s="7" t="n">
        <v>0.6590198458980572</v>
      </c>
      <c r="CP38" s="7" t="n">
        <v>0.6227930496319426</v>
      </c>
      <c r="CQ38" s="7" t="n">
        <v>0.7412364591212165</v>
      </c>
      <c r="CR38" s="7" t="n">
        <v>0.6332031915334723</v>
      </c>
      <c r="CS38" s="7" t="n">
        <v>0.5165495412846557</v>
      </c>
      <c r="CT38" s="7" t="n">
        <v>0.5686759652332533</v>
      </c>
      <c r="CU38" s="7" t="n">
        <v>0.6862484414030998</v>
      </c>
      <c r="CV38" s="7" t="n">
        <v>0.7506454586209227</v>
      </c>
      <c r="CW38" s="7" t="n">
        <v>0.6537703980556564</v>
      </c>
      <c r="CX38" s="7" t="n">
        <v>0.6790214076385596</v>
      </c>
      <c r="CY38" s="7" t="n">
        <v>0.2749493712046907</v>
      </c>
      <c r="CZ38" s="7" t="n">
        <v>0.5994126813619477</v>
      </c>
      <c r="DA38" s="7" t="n">
        <v>0.6777591116458968</v>
      </c>
      <c r="DB38" s="7" t="n">
        <v>0.715158555350101</v>
      </c>
      <c r="DC38" s="7" t="n">
        <v>0.3922575682025898</v>
      </c>
      <c r="DD38" s="7" t="n">
        <v>0.7772601937192924</v>
      </c>
      <c r="DE38" s="7" t="n">
        <v>0.6575162739098949</v>
      </c>
      <c r="DF38" s="7" t="n">
        <v>0.1818649696977331</v>
      </c>
      <c r="DG38" s="7" t="n">
        <v>0.5884230456449999</v>
      </c>
      <c r="DH38" s="7" t="n">
        <v>0.6277589873456645</v>
      </c>
      <c r="DI38" s="7" t="n">
        <v>0.3783783742645449</v>
      </c>
      <c r="DJ38" s="7" t="n">
        <v>0.5777427127931842</v>
      </c>
      <c r="DK38" s="7" t="n">
        <v>0.4995337577016601</v>
      </c>
    </row>
    <row r="39">
      <c r="A39" s="6" t="inlineStr">
        <is>
          <t>399330.SZ</t>
        </is>
      </c>
      <c r="B39" s="6" t="inlineStr">
        <is>
          <t>深证100指数</t>
        </is>
      </c>
      <c r="C39" s="7" t="n">
        <v>0.8403813104631512</v>
      </c>
      <c r="D39" s="7" t="n">
        <v>0.8808960607636971</v>
      </c>
      <c r="E39" s="7" t="n">
        <v>0.1401822887078187</v>
      </c>
      <c r="F39" s="7" t="n">
        <v>0.8318943310595174</v>
      </c>
      <c r="G39" s="7" t="n">
        <v>0.6276792452664748</v>
      </c>
      <c r="H39" s="7" t="n">
        <v>0.2094233323167608</v>
      </c>
      <c r="I39" s="7" t="n">
        <v>0.8644555390239934</v>
      </c>
      <c r="J39" s="7" t="n">
        <v>0.958476716661541</v>
      </c>
      <c r="K39" s="7" t="n">
        <v>0.8374982817236145</v>
      </c>
      <c r="L39" s="7" t="n">
        <v>0.8257819260873301</v>
      </c>
      <c r="M39" s="7" t="n">
        <v>0.8894101451943484</v>
      </c>
      <c r="N39" s="7" t="n">
        <v>0.4552569656012818</v>
      </c>
      <c r="O39" s="7" t="n">
        <v>0.811615615302852</v>
      </c>
      <c r="P39" s="7" t="n">
        <v>0.7806229140675129</v>
      </c>
      <c r="Q39" s="7" t="n">
        <v>0.4874888532454805</v>
      </c>
      <c r="R39" s="7" t="n">
        <v>0.7231841903326188</v>
      </c>
      <c r="S39" s="7" t="n">
        <v>0.7800832753436082</v>
      </c>
      <c r="T39" s="7" t="n">
        <v>0.6644959331504972</v>
      </c>
      <c r="U39" s="7" t="n">
        <v>0.9621616563855604</v>
      </c>
      <c r="V39" s="7" t="n">
        <v>0.8016203750045369</v>
      </c>
      <c r="W39" s="7" t="n">
        <v>0.9437310959197009</v>
      </c>
      <c r="X39" s="7" t="n">
        <v>0.8145108787222753</v>
      </c>
      <c r="Y39" s="7" t="n">
        <v>0.976231747883339</v>
      </c>
      <c r="Z39" s="7" t="n">
        <v>0.369385596220133</v>
      </c>
      <c r="AA39" s="7" t="n">
        <v>-0.09383299750422665</v>
      </c>
      <c r="AB39" s="7" t="n">
        <v>0.7485798239353396</v>
      </c>
      <c r="AC39" s="7" t="n">
        <v>0.8074429398338562</v>
      </c>
      <c r="AD39" s="7" t="n">
        <v>0.65621909216619</v>
      </c>
      <c r="AE39" s="7" t="n">
        <v>0.5472704335801664</v>
      </c>
      <c r="AF39" s="7" t="n">
        <v>0.8666892724835603</v>
      </c>
      <c r="AG39" s="7" t="n">
        <v>0.8111742005148426</v>
      </c>
      <c r="AH39" s="7" t="n">
        <v>0.8479175639427778</v>
      </c>
      <c r="AI39" s="7" t="n">
        <v>0.9591482879287182</v>
      </c>
      <c r="AJ39" s="7" t="n">
        <v>0.9551131698128222</v>
      </c>
      <c r="AK39" s="7" t="n">
        <v>0.8563005318276111</v>
      </c>
      <c r="AL39" s="7" t="n">
        <v>0.6327399721408091</v>
      </c>
      <c r="AM39" s="7" t="n">
        <v>0.8903691240480062</v>
      </c>
      <c r="AN39" s="7" t="n">
        <v>1</v>
      </c>
      <c r="AO39" s="7" t="n">
        <v>0.8217897375780984</v>
      </c>
      <c r="AP39" s="7" t="n">
        <v>0.3229413092368308</v>
      </c>
      <c r="AQ39" s="7" t="n">
        <v>0.8152843182667935</v>
      </c>
      <c r="AR39" s="7" t="n">
        <v>0.9545078038146382</v>
      </c>
      <c r="AS39" s="7" t="n">
        <v>0.8676648578018561</v>
      </c>
      <c r="AT39" s="7" t="n">
        <v>0.6562193902132765</v>
      </c>
      <c r="AU39" s="7" t="n">
        <v>0.7384675840585591</v>
      </c>
      <c r="AV39" s="7" t="n">
        <v>0.6884233150822701</v>
      </c>
      <c r="AW39" s="7" t="n">
        <v>0.7388676702869875</v>
      </c>
      <c r="AX39" s="7" t="n">
        <v>0.8129501505792065</v>
      </c>
      <c r="AY39" s="7" t="n">
        <v>0.8710715740694031</v>
      </c>
      <c r="AZ39" s="7" t="n">
        <v>0.2297030282887453</v>
      </c>
      <c r="BA39" s="7" t="n">
        <v>0.7615450133846251</v>
      </c>
      <c r="BB39" s="7" t="n">
        <v>0.8122362305311985</v>
      </c>
      <c r="BC39" s="7" t="n">
        <v>0.6832756040107165</v>
      </c>
      <c r="BD39" s="7" t="n">
        <v>0.01209031507507214</v>
      </c>
      <c r="BE39" s="7" t="n">
        <v>0.9143500249731453</v>
      </c>
      <c r="BF39" s="7" t="n">
        <v>0.6592302504812957</v>
      </c>
      <c r="BG39" s="7" t="n">
        <v>0.7712299802739436</v>
      </c>
      <c r="BH39" s="7" t="n">
        <v>0.5130405713646159</v>
      </c>
      <c r="BI39" s="7" t="n">
        <v>0.6481058737114155</v>
      </c>
      <c r="BJ39" s="7" t="n">
        <v>0.7142317422560633</v>
      </c>
      <c r="BK39" s="7" t="n">
        <v>0.6748507440356742</v>
      </c>
      <c r="BL39" s="7" t="n">
        <v>0.7403900504895889</v>
      </c>
      <c r="BM39" s="7" t="n">
        <v>0.7704117537914472</v>
      </c>
      <c r="BN39" s="7" t="n">
        <v>0.8638005737786062</v>
      </c>
      <c r="BO39" s="7" t="n">
        <v>0.8116850600587017</v>
      </c>
      <c r="BP39" s="7" t="n">
        <v>0.6485631271785667</v>
      </c>
      <c r="BQ39" s="7" t="n">
        <v>0.4797690124839161</v>
      </c>
      <c r="BR39" s="7" t="n">
        <v>0.4926358641691333</v>
      </c>
      <c r="BS39" s="7" t="n">
        <v>0.7415767006365375</v>
      </c>
      <c r="BT39" s="7" t="n">
        <v>0.7929401736333652</v>
      </c>
      <c r="BU39" s="7" t="n">
        <v>0.79623361814789</v>
      </c>
      <c r="BV39" s="7" t="n">
        <v>0.3776790949634597</v>
      </c>
      <c r="BW39" s="7" t="n">
        <v>0.8060470692665451</v>
      </c>
      <c r="BX39" s="7" t="n">
        <v>0.6937324165700783</v>
      </c>
      <c r="BY39" s="7" t="n">
        <v>0.6578677971965737</v>
      </c>
      <c r="BZ39" s="7" t="n">
        <v>0.7100908108349943</v>
      </c>
      <c r="CA39" s="7" t="n">
        <v>0.5901980646739552</v>
      </c>
      <c r="CB39" s="7" t="n">
        <v>0.7337888020180927</v>
      </c>
      <c r="CC39" s="7" t="n">
        <v>0.8654373078592194</v>
      </c>
      <c r="CD39" s="7" t="n">
        <v>0.7460866969811006</v>
      </c>
      <c r="CE39" s="7" t="n">
        <v>0.6661660435304436</v>
      </c>
      <c r="CF39" s="7" t="n">
        <v>0.7394948501491546</v>
      </c>
      <c r="CG39" s="7" t="n">
        <v>0.7220626599486751</v>
      </c>
      <c r="CH39" s="7" t="n">
        <v>0.7493923228335918</v>
      </c>
      <c r="CI39" s="7" t="n">
        <v>0.8955399354624268</v>
      </c>
      <c r="CJ39" s="7" t="n">
        <v>0.7440807269398524</v>
      </c>
      <c r="CK39" s="7" t="n">
        <v>0.8034972234689132</v>
      </c>
      <c r="CL39" s="7" t="n">
        <v>0.856623632079743</v>
      </c>
      <c r="CM39" s="7" t="n">
        <v>0.7665937945849728</v>
      </c>
      <c r="CN39" s="7" t="n">
        <v>0.6515519306945267</v>
      </c>
      <c r="CO39" s="7" t="n">
        <v>0.8281073458032528</v>
      </c>
      <c r="CP39" s="7" t="n">
        <v>0.749341785538184</v>
      </c>
      <c r="CQ39" s="7" t="n">
        <v>0.941018351213066</v>
      </c>
      <c r="CR39" s="7" t="n">
        <v>0.8446403303892727</v>
      </c>
      <c r="CS39" s="7" t="n">
        <v>0.6213827218419663</v>
      </c>
      <c r="CT39" s="7" t="n">
        <v>0.69577813315415</v>
      </c>
      <c r="CU39" s="7" t="n">
        <v>0.8548880981047514</v>
      </c>
      <c r="CV39" s="7" t="n">
        <v>0.8688841750793681</v>
      </c>
      <c r="CW39" s="7" t="n">
        <v>0.8581006667678879</v>
      </c>
      <c r="CX39" s="7" t="n">
        <v>0.8491143345904125</v>
      </c>
      <c r="CY39" s="7" t="n">
        <v>0.140046116508911</v>
      </c>
      <c r="CZ39" s="7" t="n">
        <v>0.6085965463748065</v>
      </c>
      <c r="DA39" s="7" t="n">
        <v>0.8448144617099629</v>
      </c>
      <c r="DB39" s="7" t="n">
        <v>0.7967583017204937</v>
      </c>
      <c r="DC39" s="7" t="n">
        <v>0.2157244313807706</v>
      </c>
      <c r="DD39" s="7" t="n">
        <v>0.8423859541500873</v>
      </c>
      <c r="DE39" s="7" t="n">
        <v>0.8271986544030868</v>
      </c>
      <c r="DF39" s="7" t="n">
        <v>0.1757917229711343</v>
      </c>
      <c r="DG39" s="7" t="n">
        <v>0.7368971788763027</v>
      </c>
      <c r="DH39" s="7" t="n">
        <v>0.7993535918987972</v>
      </c>
      <c r="DI39" s="7" t="n">
        <v>0.2286934855916843</v>
      </c>
      <c r="DJ39" s="7" t="n">
        <v>0.7142637445724476</v>
      </c>
      <c r="DK39" s="7" t="n">
        <v>0.3144137467516032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0.7741507410399312</v>
      </c>
      <c r="D40" s="7" t="n">
        <v>0.7896910776431405</v>
      </c>
      <c r="E40" s="7" t="n">
        <v>0.09485839385233505</v>
      </c>
      <c r="F40" s="7" t="n">
        <v>0.7211872689759131</v>
      </c>
      <c r="G40" s="7" t="n">
        <v>0.6251360771931941</v>
      </c>
      <c r="H40" s="7" t="n">
        <v>0.2175310450329605</v>
      </c>
      <c r="I40" s="7" t="n">
        <v>0.7416389570141624</v>
      </c>
      <c r="J40" s="7" t="n">
        <v>0.8202050536624934</v>
      </c>
      <c r="K40" s="7" t="n">
        <v>0.7117974519314971</v>
      </c>
      <c r="L40" s="7" t="n">
        <v>0.7006251411715875</v>
      </c>
      <c r="M40" s="7" t="n">
        <v>0.7434394336049959</v>
      </c>
      <c r="N40" s="7" t="n">
        <v>0.4839646041143749</v>
      </c>
      <c r="O40" s="7" t="n">
        <v>0.718481791050819</v>
      </c>
      <c r="P40" s="7" t="n">
        <v>0.6313739525632338</v>
      </c>
      <c r="Q40" s="7" t="n">
        <v>0.5035988524654333</v>
      </c>
      <c r="R40" s="7" t="n">
        <v>0.7088529558695937</v>
      </c>
      <c r="S40" s="7" t="n">
        <v>0.7116158310056966</v>
      </c>
      <c r="T40" s="7" t="n">
        <v>0.6134323227732795</v>
      </c>
      <c r="U40" s="7" t="n">
        <v>0.7995905344242439</v>
      </c>
      <c r="V40" s="7" t="n">
        <v>0.7620123822435911</v>
      </c>
      <c r="W40" s="7" t="n">
        <v>0.8387617186865063</v>
      </c>
      <c r="X40" s="7" t="n">
        <v>0.6678314718241948</v>
      </c>
      <c r="Y40" s="7" t="n">
        <v>0.8054915699465481</v>
      </c>
      <c r="Z40" s="7" t="n">
        <v>0.2995083818168002</v>
      </c>
      <c r="AA40" s="7" t="n">
        <v>-0.1201323073506408</v>
      </c>
      <c r="AB40" s="7" t="n">
        <v>0.6281082121763096</v>
      </c>
      <c r="AC40" s="7" t="n">
        <v>0.6921258762040153</v>
      </c>
      <c r="AD40" s="7" t="n">
        <v>0.6773266209028614</v>
      </c>
      <c r="AE40" s="7" t="n">
        <v>0.5794658712824503</v>
      </c>
      <c r="AF40" s="7" t="n">
        <v>0.7212323256635195</v>
      </c>
      <c r="AG40" s="7" t="n">
        <v>0.7065374804523665</v>
      </c>
      <c r="AH40" s="7" t="n">
        <v>0.7389173360654364</v>
      </c>
      <c r="AI40" s="7" t="n">
        <v>0.8143726638791052</v>
      </c>
      <c r="AJ40" s="7" t="n">
        <v>0.797578173426675</v>
      </c>
      <c r="AK40" s="7" t="n">
        <v>0.7313907214161454</v>
      </c>
      <c r="AL40" s="7" t="n">
        <v>0.6188730075504812</v>
      </c>
      <c r="AM40" s="7" t="n">
        <v>0.7116628922719745</v>
      </c>
      <c r="AN40" s="7" t="n">
        <v>0.8217897375780984</v>
      </c>
      <c r="AO40" s="7" t="n">
        <v>1</v>
      </c>
      <c r="AP40" s="7" t="n">
        <v>0.3267092408615653</v>
      </c>
      <c r="AQ40" s="7" t="n">
        <v>0.7198213847052833</v>
      </c>
      <c r="AR40" s="7" t="n">
        <v>0.7954814260081771</v>
      </c>
      <c r="AS40" s="7" t="n">
        <v>0.7440322279410706</v>
      </c>
      <c r="AT40" s="7" t="n">
        <v>0.6773267358890838</v>
      </c>
      <c r="AU40" s="7" t="n">
        <v>0.6969603807500613</v>
      </c>
      <c r="AV40" s="7" t="n">
        <v>0.6446734333326276</v>
      </c>
      <c r="AW40" s="7" t="n">
        <v>0.6957731738398231</v>
      </c>
      <c r="AX40" s="7" t="n">
        <v>0.9943571337897238</v>
      </c>
      <c r="AY40" s="7" t="n">
        <v>0.7402361281552997</v>
      </c>
      <c r="AZ40" s="7" t="n">
        <v>0.1229665348922565</v>
      </c>
      <c r="BA40" s="7" t="n">
        <v>0.6139568501913518</v>
      </c>
      <c r="BB40" s="7" t="n">
        <v>0.7154221719126551</v>
      </c>
      <c r="BC40" s="7" t="n">
        <v>0.6833623840330167</v>
      </c>
      <c r="BD40" s="7" t="n">
        <v>-0.03552575617586161</v>
      </c>
      <c r="BE40" s="7" t="n">
        <v>0.7572854622045458</v>
      </c>
      <c r="BF40" s="7" t="n">
        <v>0.6330005582578561</v>
      </c>
      <c r="BG40" s="7" t="n">
        <v>0.6950327808504877</v>
      </c>
      <c r="BH40" s="7" t="n">
        <v>0.5142592715524655</v>
      </c>
      <c r="BI40" s="7" t="n">
        <v>0.5937267018617215</v>
      </c>
      <c r="BJ40" s="7" t="n">
        <v>0.660575328800258</v>
      </c>
      <c r="BK40" s="7" t="n">
        <v>0.6503218618024512</v>
      </c>
      <c r="BL40" s="7" t="n">
        <v>0.6838509507773591</v>
      </c>
      <c r="BM40" s="7" t="n">
        <v>0.6852569999554913</v>
      </c>
      <c r="BN40" s="7" t="n">
        <v>0.7388983148227846</v>
      </c>
      <c r="BO40" s="7" t="n">
        <v>0.6718125867429797</v>
      </c>
      <c r="BP40" s="7" t="n">
        <v>0.5204308743256612</v>
      </c>
      <c r="BQ40" s="7" t="n">
        <v>0.5211985458016389</v>
      </c>
      <c r="BR40" s="7" t="n">
        <v>0.5147960350005943</v>
      </c>
      <c r="BS40" s="7" t="n">
        <v>0.650741297629025</v>
      </c>
      <c r="BT40" s="7" t="n">
        <v>0.7160818198099985</v>
      </c>
      <c r="BU40" s="7" t="n">
        <v>0.6666621334449554</v>
      </c>
      <c r="BV40" s="7" t="n">
        <v>0.3138958186235023</v>
      </c>
      <c r="BW40" s="7" t="n">
        <v>0.7059332565382055</v>
      </c>
      <c r="BX40" s="7" t="n">
        <v>0.6252788468337247</v>
      </c>
      <c r="BY40" s="7" t="n">
        <v>0.5850083050211572</v>
      </c>
      <c r="BZ40" s="7" t="n">
        <v>0.6401041415745209</v>
      </c>
      <c r="CA40" s="7" t="n">
        <v>0.5481130570988255</v>
      </c>
      <c r="CB40" s="7" t="n">
        <v>0.7459423355727181</v>
      </c>
      <c r="CC40" s="7" t="n">
        <v>0.7380486219761938</v>
      </c>
      <c r="CD40" s="7" t="n">
        <v>0.6889108933442878</v>
      </c>
      <c r="CE40" s="7" t="n">
        <v>0.5837155904637761</v>
      </c>
      <c r="CF40" s="7" t="n">
        <v>0.6927165878649882</v>
      </c>
      <c r="CG40" s="7" t="n">
        <v>0.6343664485109056</v>
      </c>
      <c r="CH40" s="7" t="n">
        <v>0.6565558155028145</v>
      </c>
      <c r="CI40" s="7" t="n">
        <v>0.7429756798365249</v>
      </c>
      <c r="CJ40" s="7" t="n">
        <v>0.5602691306610292</v>
      </c>
      <c r="CK40" s="7" t="n">
        <v>0.6865022170040783</v>
      </c>
      <c r="CL40" s="7" t="n">
        <v>0.7542693058115407</v>
      </c>
      <c r="CM40" s="7" t="n">
        <v>0.6955265626840788</v>
      </c>
      <c r="CN40" s="7" t="n">
        <v>0.5885387307998537</v>
      </c>
      <c r="CO40" s="7" t="n">
        <v>0.6811534514396334</v>
      </c>
      <c r="CP40" s="7" t="n">
        <v>0.7037060441826199</v>
      </c>
      <c r="CQ40" s="7" t="n">
        <v>0.7616474316125902</v>
      </c>
      <c r="CR40" s="7" t="n">
        <v>0.7135864327164894</v>
      </c>
      <c r="CS40" s="7" t="n">
        <v>0.6450610972895123</v>
      </c>
      <c r="CT40" s="7" t="n">
        <v>0.6450878997880903</v>
      </c>
      <c r="CU40" s="7" t="n">
        <v>0.7208372981766892</v>
      </c>
      <c r="CV40" s="7" t="n">
        <v>0.7569159393077796</v>
      </c>
      <c r="CW40" s="7" t="n">
        <v>0.7235685326332928</v>
      </c>
      <c r="CX40" s="7" t="n">
        <v>0.7233084051246961</v>
      </c>
      <c r="CY40" s="7" t="n">
        <v>0.1631905459534692</v>
      </c>
      <c r="CZ40" s="7" t="n">
        <v>0.5839903838563157</v>
      </c>
      <c r="DA40" s="7" t="n">
        <v>0.7245041918434713</v>
      </c>
      <c r="DB40" s="7" t="n">
        <v>0.7473234135458654</v>
      </c>
      <c r="DC40" s="7" t="n">
        <v>0.1118961030253525</v>
      </c>
      <c r="DD40" s="7" t="n">
        <v>0.9458906388656367</v>
      </c>
      <c r="DE40" s="7" t="n">
        <v>0.7238635884027893</v>
      </c>
      <c r="DF40" s="7" t="n">
        <v>0.1775733284327706</v>
      </c>
      <c r="DG40" s="7" t="n">
        <v>0.6813310609277682</v>
      </c>
      <c r="DH40" s="7" t="n">
        <v>0.6994919293488128</v>
      </c>
      <c r="DI40" s="7" t="n">
        <v>0.1590228053029185</v>
      </c>
      <c r="DJ40" s="7" t="n">
        <v>0.6533646659547451</v>
      </c>
      <c r="DK40" s="7" t="n">
        <v>0.2306253847593566</v>
      </c>
    </row>
    <row r="41">
      <c r="A41" s="6" t="inlineStr">
        <is>
          <t>399438.SZ</t>
        </is>
      </c>
      <c r="B41" s="6" t="inlineStr">
        <is>
          <t>国证绿色电力指数</t>
        </is>
      </c>
      <c r="C41" s="7" t="n">
        <v>0.6244313216877309</v>
      </c>
      <c r="D41" s="7" t="n">
        <v>0.5526205553632065</v>
      </c>
      <c r="E41" s="7" t="n">
        <v>0.6016417593970568</v>
      </c>
      <c r="F41" s="7" t="n">
        <v>0.4331281672510263</v>
      </c>
      <c r="G41" s="7" t="n">
        <v>0.3370387820149623</v>
      </c>
      <c r="H41" s="7" t="n">
        <v>0.5731532943396447</v>
      </c>
      <c r="I41" s="7" t="n">
        <v>0.2172583292150423</v>
      </c>
      <c r="J41" s="7" t="n">
        <v>0.4774442826173647</v>
      </c>
      <c r="K41" s="7" t="n">
        <v>0.4107183523490496</v>
      </c>
      <c r="L41" s="7" t="n">
        <v>0.3722668258319666</v>
      </c>
      <c r="M41" s="7" t="n">
        <v>0.4189119498656424</v>
      </c>
      <c r="N41" s="7" t="n">
        <v>0.5386439027868537</v>
      </c>
      <c r="O41" s="7" t="n">
        <v>0.4672741089420753</v>
      </c>
      <c r="P41" s="7" t="n">
        <v>0.001737936934623674</v>
      </c>
      <c r="Q41" s="7" t="n">
        <v>0.5413555893600447</v>
      </c>
      <c r="R41" s="7" t="n">
        <v>0.4659152619643327</v>
      </c>
      <c r="S41" s="7" t="n">
        <v>0.6846946045520815</v>
      </c>
      <c r="T41" s="7" t="n">
        <v>0.721819418248364</v>
      </c>
      <c r="U41" s="7" t="n">
        <v>0.4449647279552823</v>
      </c>
      <c r="V41" s="7" t="n">
        <v>0.5121147394567415</v>
      </c>
      <c r="W41" s="7" t="n">
        <v>0.5160612207221675</v>
      </c>
      <c r="X41" s="7" t="n">
        <v>0.1883043222370365</v>
      </c>
      <c r="Y41" s="7" t="n">
        <v>0.3432963358351424</v>
      </c>
      <c r="Z41" s="7" t="n">
        <v>0.6801294804091533</v>
      </c>
      <c r="AA41" s="7" t="n">
        <v>0.3946392272114155</v>
      </c>
      <c r="AB41" s="7" t="n">
        <v>-0.0006848106437599847</v>
      </c>
      <c r="AC41" s="7" t="n">
        <v>0.249803702618691</v>
      </c>
      <c r="AD41" s="7" t="n">
        <v>0.1305378698087799</v>
      </c>
      <c r="AE41" s="7" t="n">
        <v>0.2063418503094755</v>
      </c>
      <c r="AF41" s="7" t="n">
        <v>0.4841298657591757</v>
      </c>
      <c r="AG41" s="7" t="n">
        <v>0.2616366194643391</v>
      </c>
      <c r="AH41" s="7" t="n">
        <v>0.4481219241407324</v>
      </c>
      <c r="AI41" s="7" t="n">
        <v>0.3619657371182211</v>
      </c>
      <c r="AJ41" s="7" t="n">
        <v>0.3538769337039782</v>
      </c>
      <c r="AK41" s="7" t="n">
        <v>0.4705241811089168</v>
      </c>
      <c r="AL41" s="7" t="n">
        <v>0.4164853281536178</v>
      </c>
      <c r="AM41" s="7" t="n">
        <v>0.2912828180162739</v>
      </c>
      <c r="AN41" s="7" t="n">
        <v>0.3229413092368308</v>
      </c>
      <c r="AO41" s="7" t="n">
        <v>0.3267092408615653</v>
      </c>
      <c r="AP41" s="7" t="n">
        <v>1</v>
      </c>
      <c r="AQ41" s="7" t="n">
        <v>0.2467996737778276</v>
      </c>
      <c r="AR41" s="7" t="n">
        <v>0.3555197065156159</v>
      </c>
      <c r="AS41" s="7" t="n">
        <v>0.4132069457419702</v>
      </c>
      <c r="AT41" s="7" t="n">
        <v>0.1305379207883812</v>
      </c>
      <c r="AU41" s="7" t="n">
        <v>0.4296822197226939</v>
      </c>
      <c r="AV41" s="7" t="n">
        <v>0.4689340263456568</v>
      </c>
      <c r="AW41" s="7" t="n">
        <v>0.311034992003949</v>
      </c>
      <c r="AX41" s="7" t="n">
        <v>0.3453167301745623</v>
      </c>
      <c r="AY41" s="7" t="n">
        <v>0.3189537746849289</v>
      </c>
      <c r="AZ41" s="7" t="n">
        <v>0.2814497254189559</v>
      </c>
      <c r="BA41" s="7" t="n">
        <v>-0.02060583195281135</v>
      </c>
      <c r="BB41" s="7" t="n">
        <v>0.2223888018958168</v>
      </c>
      <c r="BC41" s="7" t="n">
        <v>0.5917206120135354</v>
      </c>
      <c r="BD41" s="7" t="n">
        <v>0.4205948806033661</v>
      </c>
      <c r="BE41" s="7" t="n">
        <v>0.3858627380296439</v>
      </c>
      <c r="BF41" s="7" t="n">
        <v>0.4581978621780369</v>
      </c>
      <c r="BG41" s="7" t="n">
        <v>0.4420788249175963</v>
      </c>
      <c r="BH41" s="7" t="n">
        <v>0.5579396967274209</v>
      </c>
      <c r="BI41" s="7" t="n">
        <v>0.6506863106676769</v>
      </c>
      <c r="BJ41" s="7" t="n">
        <v>0.4448829849114565</v>
      </c>
      <c r="BK41" s="7" t="n">
        <v>0.2861893014300447</v>
      </c>
      <c r="BL41" s="7" t="n">
        <v>0.3396774313358192</v>
      </c>
      <c r="BM41" s="7" t="n">
        <v>0.4602425549056818</v>
      </c>
      <c r="BN41" s="7" t="n">
        <v>0.4385477051043928</v>
      </c>
      <c r="BO41" s="7" t="n">
        <v>0.05601621857578837</v>
      </c>
      <c r="BP41" s="7" t="n">
        <v>0.3740721323131387</v>
      </c>
      <c r="BQ41" s="7" t="n">
        <v>0.174240973618293</v>
      </c>
      <c r="BR41" s="7" t="n">
        <v>0.5372614179828323</v>
      </c>
      <c r="BS41" s="7" t="n">
        <v>0.4951029699172546</v>
      </c>
      <c r="BT41" s="7" t="n">
        <v>0.4441896914225945</v>
      </c>
      <c r="BU41" s="7" t="n">
        <v>0.2335030896246124</v>
      </c>
      <c r="BV41" s="7" t="n">
        <v>0.6890889035211071</v>
      </c>
      <c r="BW41" s="7" t="n">
        <v>0.2586373647683574</v>
      </c>
      <c r="BX41" s="7" t="n">
        <v>0.485777794884855</v>
      </c>
      <c r="BY41" s="7" t="n">
        <v>0.4203400341682211</v>
      </c>
      <c r="BZ41" s="7" t="n">
        <v>0.4511810252516462</v>
      </c>
      <c r="CA41" s="7" t="n">
        <v>0.6887014870498904</v>
      </c>
      <c r="CB41" s="7" t="n">
        <v>0.4280813711532999</v>
      </c>
      <c r="CC41" s="7" t="n">
        <v>0.3186229695859862</v>
      </c>
      <c r="CD41" s="7" t="n">
        <v>0.2727971745837767</v>
      </c>
      <c r="CE41" s="7" t="n">
        <v>0.6850453517166266</v>
      </c>
      <c r="CF41" s="7" t="n">
        <v>0.3234888317882842</v>
      </c>
      <c r="CG41" s="7" t="n">
        <v>0.499113009876345</v>
      </c>
      <c r="CH41" s="7" t="n">
        <v>0.4858023752191845</v>
      </c>
      <c r="CI41" s="7" t="n">
        <v>0.4336019612315261</v>
      </c>
      <c r="CJ41" s="7" t="n">
        <v>0.06714990739032071</v>
      </c>
      <c r="CK41" s="7" t="n">
        <v>0.2195162804239614</v>
      </c>
      <c r="CL41" s="7" t="n">
        <v>0.4436201307073035</v>
      </c>
      <c r="CM41" s="7" t="n">
        <v>0.2667381633041274</v>
      </c>
      <c r="CN41" s="7" t="n">
        <v>0.5339405635339805</v>
      </c>
      <c r="CO41" s="7" t="n">
        <v>0.184904396284723</v>
      </c>
      <c r="CP41" s="7" t="n">
        <v>0.3291671420804018</v>
      </c>
      <c r="CQ41" s="7" t="n">
        <v>0.3768178557530671</v>
      </c>
      <c r="CR41" s="7" t="n">
        <v>0.3420689613241082</v>
      </c>
      <c r="CS41" s="7" t="n">
        <v>0.1825565773442398</v>
      </c>
      <c r="CT41" s="7" t="n">
        <v>0.4210661255069666</v>
      </c>
      <c r="CU41" s="7" t="n">
        <v>0.3938859626632693</v>
      </c>
      <c r="CV41" s="7" t="n">
        <v>0.4098046657219829</v>
      </c>
      <c r="CW41" s="7" t="n">
        <v>0.2830856873772245</v>
      </c>
      <c r="CX41" s="7" t="n">
        <v>0.3949945798642902</v>
      </c>
      <c r="CY41" s="7" t="n">
        <v>0.5883679363187904</v>
      </c>
      <c r="CZ41" s="7" t="n">
        <v>0.523706652850438</v>
      </c>
      <c r="DA41" s="7" t="n">
        <v>0.4019114689322136</v>
      </c>
      <c r="DB41" s="7" t="n">
        <v>0.3788151255678212</v>
      </c>
      <c r="DC41" s="7" t="n">
        <v>0.2725454923210491</v>
      </c>
      <c r="DD41" s="7" t="n">
        <v>0.3108227821476816</v>
      </c>
      <c r="DE41" s="7" t="n">
        <v>0.399056702404799</v>
      </c>
      <c r="DF41" s="7" t="n">
        <v>0.9716889747126363</v>
      </c>
      <c r="DG41" s="7" t="n">
        <v>0.4429090291847742</v>
      </c>
      <c r="DH41" s="7" t="n">
        <v>0.2364492419388899</v>
      </c>
      <c r="DI41" s="7" t="n">
        <v>0.6773669951378921</v>
      </c>
      <c r="DJ41" s="7" t="n">
        <v>0.3955495848609283</v>
      </c>
      <c r="DK41" s="7" t="n">
        <v>0.6381008792986121</v>
      </c>
    </row>
    <row r="42">
      <c r="A42" s="6" t="inlineStr">
        <is>
          <t>399441.SZ</t>
        </is>
      </c>
      <c r="B42" s="6" t="inlineStr">
        <is>
          <t>国证生物医药指数</t>
        </is>
      </c>
      <c r="C42" s="7" t="n">
        <v>0.7039710631191898</v>
      </c>
      <c r="D42" s="7" t="n">
        <v>0.6848175593780881</v>
      </c>
      <c r="E42" s="7" t="n">
        <v>0.03243177856780761</v>
      </c>
      <c r="F42" s="7" t="n">
        <v>0.6329447613127193</v>
      </c>
      <c r="G42" s="7" t="n">
        <v>0.3453165106200915</v>
      </c>
      <c r="H42" s="7" t="n">
        <v>0.1564160838530373</v>
      </c>
      <c r="I42" s="7" t="n">
        <v>0.9118929769627431</v>
      </c>
      <c r="J42" s="7" t="n">
        <v>0.7534344781375784</v>
      </c>
      <c r="K42" s="7" t="n">
        <v>0.7575593566040376</v>
      </c>
      <c r="L42" s="7" t="n">
        <v>0.7445149733530673</v>
      </c>
      <c r="M42" s="7" t="n">
        <v>0.8157499536482589</v>
      </c>
      <c r="N42" s="7" t="n">
        <v>0.4099555301234519</v>
      </c>
      <c r="O42" s="7" t="n">
        <v>0.7708625210210597</v>
      </c>
      <c r="P42" s="7" t="n">
        <v>0.6843671602233138</v>
      </c>
      <c r="Q42" s="7" t="n">
        <v>0.450779971040792</v>
      </c>
      <c r="R42" s="7" t="n">
        <v>0.7363510551275047</v>
      </c>
      <c r="S42" s="7" t="n">
        <v>0.5923962991233943</v>
      </c>
      <c r="T42" s="7" t="n">
        <v>0.4686985323076207</v>
      </c>
      <c r="U42" s="7" t="n">
        <v>0.7562821031821674</v>
      </c>
      <c r="V42" s="7" t="n">
        <v>0.8335697867539209</v>
      </c>
      <c r="W42" s="7" t="n">
        <v>0.8253066251575431</v>
      </c>
      <c r="X42" s="7" t="n">
        <v>0.9238382535272301</v>
      </c>
      <c r="Y42" s="7" t="n">
        <v>0.8475177357332859</v>
      </c>
      <c r="Z42" s="7" t="n">
        <v>0.2548375270128915</v>
      </c>
      <c r="AA42" s="7" t="n">
        <v>-0.1456579882199569</v>
      </c>
      <c r="AB42" s="7" t="n">
        <v>0.6489897155163501</v>
      </c>
      <c r="AC42" s="7" t="n">
        <v>0.962534538227972</v>
      </c>
      <c r="AD42" s="7" t="n">
        <v>0.5624844139766991</v>
      </c>
      <c r="AE42" s="7" t="n">
        <v>0.5664493832765705</v>
      </c>
      <c r="AF42" s="7" t="n">
        <v>0.7489584121839356</v>
      </c>
      <c r="AG42" s="7" t="n">
        <v>0.9676492936134917</v>
      </c>
      <c r="AH42" s="7" t="n">
        <v>0.7450537033666275</v>
      </c>
      <c r="AI42" s="7" t="n">
        <v>0.8710851897202273</v>
      </c>
      <c r="AJ42" s="7" t="n">
        <v>0.8433282683360028</v>
      </c>
      <c r="AK42" s="7" t="n">
        <v>0.7765001374760748</v>
      </c>
      <c r="AL42" s="7" t="n">
        <v>0.6062348434374192</v>
      </c>
      <c r="AM42" s="7" t="n">
        <v>0.6516987714553909</v>
      </c>
      <c r="AN42" s="7" t="n">
        <v>0.8152843182667935</v>
      </c>
      <c r="AO42" s="7" t="n">
        <v>0.7198213847052833</v>
      </c>
      <c r="AP42" s="7" t="n">
        <v>0.2467996737778276</v>
      </c>
      <c r="AQ42" s="7" t="n">
        <v>1</v>
      </c>
      <c r="AR42" s="7" t="n">
        <v>0.8363703841108449</v>
      </c>
      <c r="AS42" s="7" t="n">
        <v>0.803520463613416</v>
      </c>
      <c r="AT42" s="7" t="n">
        <v>0.5624846508251882</v>
      </c>
      <c r="AU42" s="7" t="n">
        <v>0.6988329257489809</v>
      </c>
      <c r="AV42" s="7" t="n">
        <v>0.6210134918411357</v>
      </c>
      <c r="AW42" s="7" t="n">
        <v>0.7285982869015887</v>
      </c>
      <c r="AX42" s="7" t="n">
        <v>0.730981493335414</v>
      </c>
      <c r="AY42" s="7" t="n">
        <v>0.8149687950501735</v>
      </c>
      <c r="AZ42" s="7" t="n">
        <v>-0.04472913517462285</v>
      </c>
      <c r="BA42" s="7" t="n">
        <v>0.6624942553261108</v>
      </c>
      <c r="BB42" s="7" t="n">
        <v>0.9581638023374954</v>
      </c>
      <c r="BC42" s="7" t="n">
        <v>0.4986844104685653</v>
      </c>
      <c r="BD42" s="7" t="n">
        <v>-0.01612098870724769</v>
      </c>
      <c r="BE42" s="7" t="n">
        <v>0.678435130170423</v>
      </c>
      <c r="BF42" s="7" t="n">
        <v>0.6855971828602361</v>
      </c>
      <c r="BG42" s="7" t="n">
        <v>0.6865735796083593</v>
      </c>
      <c r="BH42" s="7" t="n">
        <v>0.420648091154488</v>
      </c>
      <c r="BI42" s="7" t="n">
        <v>0.4549476081523589</v>
      </c>
      <c r="BJ42" s="7" t="n">
        <v>0.7071040890059294</v>
      </c>
      <c r="BK42" s="7" t="n">
        <v>0.6584480056448483</v>
      </c>
      <c r="BL42" s="7" t="n">
        <v>0.8834445831372977</v>
      </c>
      <c r="BM42" s="7" t="n">
        <v>0.6735294222712949</v>
      </c>
      <c r="BN42" s="7" t="n">
        <v>0.7472855170173452</v>
      </c>
      <c r="BO42" s="7" t="n">
        <v>0.7239425415357963</v>
      </c>
      <c r="BP42" s="7" t="n">
        <v>0.6083979294891018</v>
      </c>
      <c r="BQ42" s="7" t="n">
        <v>0.4822952589338358</v>
      </c>
      <c r="BR42" s="7" t="n">
        <v>0.453216048967524</v>
      </c>
      <c r="BS42" s="7" t="n">
        <v>0.6500625522799286</v>
      </c>
      <c r="BT42" s="7" t="n">
        <v>0.7227580024251983</v>
      </c>
      <c r="BU42" s="7" t="n">
        <v>0.9624255338653711</v>
      </c>
      <c r="BV42" s="7" t="n">
        <v>0.1111776327354622</v>
      </c>
      <c r="BW42" s="7" t="n">
        <v>0.9861254430530788</v>
      </c>
      <c r="BX42" s="7" t="n">
        <v>0.5952457095510616</v>
      </c>
      <c r="BY42" s="7" t="n">
        <v>0.6002682554561406</v>
      </c>
      <c r="BZ42" s="7" t="n">
        <v>0.6225981650855452</v>
      </c>
      <c r="CA42" s="7" t="n">
        <v>0.5328141614378153</v>
      </c>
      <c r="CB42" s="7" t="n">
        <v>0.6499881800706669</v>
      </c>
      <c r="CC42" s="7" t="n">
        <v>0.8091183728870769</v>
      </c>
      <c r="CD42" s="7" t="n">
        <v>0.6732026327871511</v>
      </c>
      <c r="CE42" s="7" t="n">
        <v>0.607790562422599</v>
      </c>
      <c r="CF42" s="7" t="n">
        <v>0.7181999249360791</v>
      </c>
      <c r="CG42" s="7" t="n">
        <v>0.6316511553958014</v>
      </c>
      <c r="CH42" s="7" t="n">
        <v>0.6369217081605021</v>
      </c>
      <c r="CI42" s="7" t="n">
        <v>0.7696489590195891</v>
      </c>
      <c r="CJ42" s="7" t="n">
        <v>0.6161966939951786</v>
      </c>
      <c r="CK42" s="7" t="n">
        <v>0.9461730851915836</v>
      </c>
      <c r="CL42" s="7" t="n">
        <v>0.7956157718816977</v>
      </c>
      <c r="CM42" s="7" t="n">
        <v>0.9772856489236504</v>
      </c>
      <c r="CN42" s="7" t="n">
        <v>0.5512566596537821</v>
      </c>
      <c r="CO42" s="7" t="n">
        <v>0.9405966823069581</v>
      </c>
      <c r="CP42" s="7" t="n">
        <v>0.7332362495171301</v>
      </c>
      <c r="CQ42" s="7" t="n">
        <v>0.8144428261260848</v>
      </c>
      <c r="CR42" s="7" t="n">
        <v>0.8068135779456899</v>
      </c>
      <c r="CS42" s="7" t="n">
        <v>0.508309364695759</v>
      </c>
      <c r="CT42" s="7" t="n">
        <v>0.6829986054755485</v>
      </c>
      <c r="CU42" s="7" t="n">
        <v>0.7247280533435407</v>
      </c>
      <c r="CV42" s="7" t="n">
        <v>0.7846127390560431</v>
      </c>
      <c r="CW42" s="7" t="n">
        <v>0.7944082085399762</v>
      </c>
      <c r="CX42" s="7" t="n">
        <v>0.7485883965206918</v>
      </c>
      <c r="CY42" s="7" t="n">
        <v>-0.03329457414533535</v>
      </c>
      <c r="CZ42" s="7" t="n">
        <v>0.5691283482215833</v>
      </c>
      <c r="DA42" s="7" t="n">
        <v>0.7439260907976132</v>
      </c>
      <c r="DB42" s="7" t="n">
        <v>0.7010301107346379</v>
      </c>
      <c r="DC42" s="7" t="n">
        <v>-0.06004139150821089</v>
      </c>
      <c r="DD42" s="7" t="n">
        <v>0.6733566782961566</v>
      </c>
      <c r="DE42" s="7" t="n">
        <v>0.7423219124959217</v>
      </c>
      <c r="DF42" s="7" t="n">
        <v>0.09486171375101979</v>
      </c>
      <c r="DG42" s="7" t="n">
        <v>0.6527689280213204</v>
      </c>
      <c r="DH42" s="7" t="n">
        <v>0.9098373166116568</v>
      </c>
      <c r="DI42" s="7" t="n">
        <v>0.08248315713727901</v>
      </c>
      <c r="DJ42" s="7" t="n">
        <v>0.6568004059898809</v>
      </c>
      <c r="DK42" s="7" t="n">
        <v>0.1096970531376951</v>
      </c>
    </row>
    <row r="43">
      <c r="A43" s="6" t="inlineStr">
        <is>
          <t>399673.SZ</t>
        </is>
      </c>
      <c r="B43" s="6" t="inlineStr">
        <is>
          <t>创业板50指数</t>
        </is>
      </c>
      <c r="C43" s="7" t="n">
        <v>0.8024920691701132</v>
      </c>
      <c r="D43" s="7" t="n">
        <v>0.8092598451190539</v>
      </c>
      <c r="E43" s="7" t="n">
        <v>0.07043886626618874</v>
      </c>
      <c r="F43" s="7" t="n">
        <v>0.7423491982908957</v>
      </c>
      <c r="G43" s="7" t="n">
        <v>0.5185535222292129</v>
      </c>
      <c r="H43" s="7" t="n">
        <v>0.1748301208769352</v>
      </c>
      <c r="I43" s="7" t="n">
        <v>0.8200380141647884</v>
      </c>
      <c r="J43" s="7" t="n">
        <v>0.8946240357524006</v>
      </c>
      <c r="K43" s="7" t="n">
        <v>0.8591126156171569</v>
      </c>
      <c r="L43" s="7" t="n">
        <v>0.85162793908163</v>
      </c>
      <c r="M43" s="7" t="n">
        <v>0.9080153989629108</v>
      </c>
      <c r="N43" s="7" t="n">
        <v>0.4239347906372794</v>
      </c>
      <c r="O43" s="7" t="n">
        <v>0.7658631512059088</v>
      </c>
      <c r="P43" s="7" t="n">
        <v>0.6713195587541028</v>
      </c>
      <c r="Q43" s="7" t="n">
        <v>0.4554033111441148</v>
      </c>
      <c r="R43" s="7" t="n">
        <v>0.7260321954930442</v>
      </c>
      <c r="S43" s="7" t="n">
        <v>0.7271944443525536</v>
      </c>
      <c r="T43" s="7" t="n">
        <v>0.6005818123924354</v>
      </c>
      <c r="U43" s="7" t="n">
        <v>0.8994603142847413</v>
      </c>
      <c r="V43" s="7" t="n">
        <v>0.7981740911353165</v>
      </c>
      <c r="W43" s="7" t="n">
        <v>0.9018804502263501</v>
      </c>
      <c r="X43" s="7" t="n">
        <v>0.8332135845317464</v>
      </c>
      <c r="Y43" s="7" t="n">
        <v>0.9635557896657253</v>
      </c>
      <c r="Z43" s="7" t="n">
        <v>0.2886924075344773</v>
      </c>
      <c r="AA43" s="7" t="n">
        <v>-0.1211261235988159</v>
      </c>
      <c r="AB43" s="7" t="n">
        <v>0.6255558964476808</v>
      </c>
      <c r="AC43" s="7" t="n">
        <v>0.8209407665760989</v>
      </c>
      <c r="AD43" s="7" t="n">
        <v>0.6227519107690043</v>
      </c>
      <c r="AE43" s="7" t="n">
        <v>0.454177825415202</v>
      </c>
      <c r="AF43" s="7" t="n">
        <v>0.9115919103073136</v>
      </c>
      <c r="AG43" s="7" t="n">
        <v>0.8250331905974777</v>
      </c>
      <c r="AH43" s="7" t="n">
        <v>0.8519304368890567</v>
      </c>
      <c r="AI43" s="7" t="n">
        <v>0.9923017245667757</v>
      </c>
      <c r="AJ43" s="7" t="n">
        <v>0.9962751492240176</v>
      </c>
      <c r="AK43" s="7" t="n">
        <v>0.9056649322715703</v>
      </c>
      <c r="AL43" s="7" t="n">
        <v>0.6438419227642489</v>
      </c>
      <c r="AM43" s="7" t="n">
        <v>0.7453357831574772</v>
      </c>
      <c r="AN43" s="7" t="n">
        <v>0.9545078038146382</v>
      </c>
      <c r="AO43" s="7" t="n">
        <v>0.7954814260081771</v>
      </c>
      <c r="AP43" s="7" t="n">
        <v>0.3555197065156159</v>
      </c>
      <c r="AQ43" s="7" t="n">
        <v>0.8363703841108449</v>
      </c>
      <c r="AR43" s="7" t="n">
        <v>1</v>
      </c>
      <c r="AS43" s="7" t="n">
        <v>0.8944553007869943</v>
      </c>
      <c r="AT43" s="7" t="n">
        <v>0.6227522388117686</v>
      </c>
      <c r="AU43" s="7" t="n">
        <v>0.711371309767338</v>
      </c>
      <c r="AV43" s="7" t="n">
        <v>0.71806478867817</v>
      </c>
      <c r="AW43" s="7" t="n">
        <v>0.7081345176372656</v>
      </c>
      <c r="AX43" s="7" t="n">
        <v>0.7946748220158381</v>
      </c>
      <c r="AY43" s="7" t="n">
        <v>0.8874910884429312</v>
      </c>
      <c r="AZ43" s="7" t="n">
        <v>0.1157981344629679</v>
      </c>
      <c r="BA43" s="7" t="n">
        <v>0.6513851694630065</v>
      </c>
      <c r="BB43" s="7" t="n">
        <v>0.8383060123586349</v>
      </c>
      <c r="BC43" s="7" t="n">
        <v>0.5879182433502376</v>
      </c>
      <c r="BD43" s="7" t="n">
        <v>-0.02600497351568604</v>
      </c>
      <c r="BE43" s="7" t="n">
        <v>0.8675709725697712</v>
      </c>
      <c r="BF43" s="7" t="n">
        <v>0.6522036558535357</v>
      </c>
      <c r="BG43" s="7" t="n">
        <v>0.7876877343638892</v>
      </c>
      <c r="BH43" s="7" t="n">
        <v>0.4632431355493854</v>
      </c>
      <c r="BI43" s="7" t="n">
        <v>0.5475744261612937</v>
      </c>
      <c r="BJ43" s="7" t="n">
        <v>0.690176646586643</v>
      </c>
      <c r="BK43" s="7" t="n">
        <v>0.660635860931353</v>
      </c>
      <c r="BL43" s="7" t="n">
        <v>0.7122161125643156</v>
      </c>
      <c r="BM43" s="7" t="n">
        <v>0.7850204829439223</v>
      </c>
      <c r="BN43" s="7" t="n">
        <v>0.8623823131038928</v>
      </c>
      <c r="BO43" s="7" t="n">
        <v>0.710303917400928</v>
      </c>
      <c r="BP43" s="7" t="n">
        <v>0.566662287662919</v>
      </c>
      <c r="BQ43" s="7" t="n">
        <v>0.3970482993629598</v>
      </c>
      <c r="BR43" s="7" t="n">
        <v>0.461010443828774</v>
      </c>
      <c r="BS43" s="7" t="n">
        <v>0.7738395236942065</v>
      </c>
      <c r="BT43" s="7" t="n">
        <v>0.7934558104992048</v>
      </c>
      <c r="BU43" s="7" t="n">
        <v>0.8198111635407509</v>
      </c>
      <c r="BV43" s="7" t="n">
        <v>0.2962716202784209</v>
      </c>
      <c r="BW43" s="7" t="n">
        <v>0.8349524012159962</v>
      </c>
      <c r="BX43" s="7" t="n">
        <v>0.7327872724386767</v>
      </c>
      <c r="BY43" s="7" t="n">
        <v>0.6916729443672199</v>
      </c>
      <c r="BZ43" s="7" t="n">
        <v>0.731808271345156</v>
      </c>
      <c r="CA43" s="7" t="n">
        <v>0.5166731456953455</v>
      </c>
      <c r="CB43" s="7" t="n">
        <v>0.7495939645865215</v>
      </c>
      <c r="CC43" s="7" t="n">
        <v>0.8840009344498041</v>
      </c>
      <c r="CD43" s="7" t="n">
        <v>0.6927728797751508</v>
      </c>
      <c r="CE43" s="7" t="n">
        <v>0.6067149199274785</v>
      </c>
      <c r="CF43" s="7" t="n">
        <v>0.7012372087412941</v>
      </c>
      <c r="CG43" s="7" t="n">
        <v>0.7590500663988622</v>
      </c>
      <c r="CH43" s="7" t="n">
        <v>0.7822394738142463</v>
      </c>
      <c r="CI43" s="7" t="n">
        <v>0.8987449514617681</v>
      </c>
      <c r="CJ43" s="7" t="n">
        <v>0.5935922777742955</v>
      </c>
      <c r="CK43" s="7" t="n">
        <v>0.8192959968351647</v>
      </c>
      <c r="CL43" s="7" t="n">
        <v>0.8633772198150421</v>
      </c>
      <c r="CM43" s="7" t="n">
        <v>0.7973121092448112</v>
      </c>
      <c r="CN43" s="7" t="n">
        <v>0.702843220661404</v>
      </c>
      <c r="CO43" s="7" t="n">
        <v>0.8436189706297303</v>
      </c>
      <c r="CP43" s="7" t="n">
        <v>0.7232016536794739</v>
      </c>
      <c r="CQ43" s="7" t="n">
        <v>0.9799323803794272</v>
      </c>
      <c r="CR43" s="7" t="n">
        <v>0.8838640452564881</v>
      </c>
      <c r="CS43" s="7" t="n">
        <v>0.6002225212155792</v>
      </c>
      <c r="CT43" s="7" t="n">
        <v>0.70227204945424</v>
      </c>
      <c r="CU43" s="7" t="n">
        <v>0.8599420197702781</v>
      </c>
      <c r="CV43" s="7" t="n">
        <v>0.8356665195267476</v>
      </c>
      <c r="CW43" s="7" t="n">
        <v>0.8853808755773412</v>
      </c>
      <c r="CX43" s="7" t="n">
        <v>0.8550358602983587</v>
      </c>
      <c r="CY43" s="7" t="n">
        <v>0.08681685643871781</v>
      </c>
      <c r="CZ43" s="7" t="n">
        <v>0.564883808211455</v>
      </c>
      <c r="DA43" s="7" t="n">
        <v>0.8501373281382396</v>
      </c>
      <c r="DB43" s="7" t="n">
        <v>0.7621694568418558</v>
      </c>
      <c r="DC43" s="7" t="n">
        <v>0.1029835568163553</v>
      </c>
      <c r="DD43" s="7" t="n">
        <v>0.7828896740331684</v>
      </c>
      <c r="DE43" s="7" t="n">
        <v>0.8361507102147844</v>
      </c>
      <c r="DF43" s="7" t="n">
        <v>0.2102367551513263</v>
      </c>
      <c r="DG43" s="7" t="n">
        <v>0.7550348234167124</v>
      </c>
      <c r="DH43" s="7" t="n">
        <v>0.8195750151567723</v>
      </c>
      <c r="DI43" s="7" t="n">
        <v>0.1563058518351478</v>
      </c>
      <c r="DJ43" s="7" t="n">
        <v>0.7177372571191032</v>
      </c>
      <c r="DK43" s="7" t="n">
        <v>0.2222716143289569</v>
      </c>
    </row>
    <row r="44">
      <c r="A44" s="6" t="inlineStr">
        <is>
          <t>399808.SZ</t>
        </is>
      </c>
      <c r="B44" s="6" t="inlineStr">
        <is>
          <t>中证新能源指数</t>
        </is>
      </c>
      <c r="C44" s="7" t="n">
        <v>0.782265113010434</v>
      </c>
      <c r="D44" s="7" t="n">
        <v>0.7270268738584164</v>
      </c>
      <c r="E44" s="7" t="n">
        <v>0.07889836977926977</v>
      </c>
      <c r="F44" s="7" t="n">
        <v>0.6455850434572399</v>
      </c>
      <c r="G44" s="7" t="n">
        <v>0.4632712753933026</v>
      </c>
      <c r="H44" s="7" t="n">
        <v>0.2164340742481634</v>
      </c>
      <c r="I44" s="7" t="n">
        <v>0.7510774885765996</v>
      </c>
      <c r="J44" s="7" t="n">
        <v>0.8070694026127094</v>
      </c>
      <c r="K44" s="7" t="n">
        <v>0.7250112275869666</v>
      </c>
      <c r="L44" s="7" t="n">
        <v>0.7450197787707499</v>
      </c>
      <c r="M44" s="7" t="n">
        <v>0.8041408972906665</v>
      </c>
      <c r="N44" s="7" t="n">
        <v>0.5148514698663493</v>
      </c>
      <c r="O44" s="7" t="n">
        <v>0.8249221518145542</v>
      </c>
      <c r="P44" s="7" t="n">
        <v>0.6024037580666918</v>
      </c>
      <c r="Q44" s="7" t="n">
        <v>0.558116703047181</v>
      </c>
      <c r="R44" s="7" t="n">
        <v>0.7788334149852038</v>
      </c>
      <c r="S44" s="7" t="n">
        <v>0.6737289019824549</v>
      </c>
      <c r="T44" s="7" t="n">
        <v>0.5778342527935021</v>
      </c>
      <c r="U44" s="7" t="n">
        <v>0.8078611142393358</v>
      </c>
      <c r="V44" s="7" t="n">
        <v>0.8185995348626357</v>
      </c>
      <c r="W44" s="7" t="n">
        <v>0.8544727149806723</v>
      </c>
      <c r="X44" s="7" t="n">
        <v>0.7150806409657591</v>
      </c>
      <c r="Y44" s="7" t="n">
        <v>0.9205566022533131</v>
      </c>
      <c r="Z44" s="7" t="n">
        <v>0.3099030850481533</v>
      </c>
      <c r="AA44" s="7" t="n">
        <v>-0.1569164848545931</v>
      </c>
      <c r="AB44" s="7" t="n">
        <v>0.5652618403393401</v>
      </c>
      <c r="AC44" s="7" t="n">
        <v>0.7501718146776984</v>
      </c>
      <c r="AD44" s="7" t="n">
        <v>0.6344013075200559</v>
      </c>
      <c r="AE44" s="7" t="n">
        <v>0.5408894699040571</v>
      </c>
      <c r="AF44" s="7" t="n">
        <v>0.9688021354358048</v>
      </c>
      <c r="AG44" s="7" t="n">
        <v>0.7598688334670678</v>
      </c>
      <c r="AH44" s="7" t="n">
        <v>0.7554871486096282</v>
      </c>
      <c r="AI44" s="7" t="n">
        <v>0.9047769005405718</v>
      </c>
      <c r="AJ44" s="7" t="n">
        <v>0.870436487306396</v>
      </c>
      <c r="AK44" s="7" t="n">
        <v>0.7333384219970206</v>
      </c>
      <c r="AL44" s="7" t="n">
        <v>0.697932239490335</v>
      </c>
      <c r="AM44" s="7" t="n">
        <v>0.6593400917407226</v>
      </c>
      <c r="AN44" s="7" t="n">
        <v>0.8676648578018561</v>
      </c>
      <c r="AO44" s="7" t="n">
        <v>0.7440322279410706</v>
      </c>
      <c r="AP44" s="7" t="n">
        <v>0.4132069457419702</v>
      </c>
      <c r="AQ44" s="7" t="n">
        <v>0.803520463613416</v>
      </c>
      <c r="AR44" s="7" t="n">
        <v>0.8944553007869943</v>
      </c>
      <c r="AS44" s="7" t="n">
        <v>1</v>
      </c>
      <c r="AT44" s="7" t="n">
        <v>0.6344015836804429</v>
      </c>
      <c r="AU44" s="7" t="n">
        <v>0.7250361697489591</v>
      </c>
      <c r="AV44" s="7" t="n">
        <v>0.6603261780777681</v>
      </c>
      <c r="AW44" s="7" t="n">
        <v>0.7184158051205531</v>
      </c>
      <c r="AX44" s="7" t="n">
        <v>0.7602302768176564</v>
      </c>
      <c r="AY44" s="7" t="n">
        <v>0.9648259327647213</v>
      </c>
      <c r="AZ44" s="7" t="n">
        <v>0.1007250047039936</v>
      </c>
      <c r="BA44" s="7" t="n">
        <v>0.6021922461137699</v>
      </c>
      <c r="BB44" s="7" t="n">
        <v>0.7916752132143022</v>
      </c>
      <c r="BC44" s="7" t="n">
        <v>0.658705456397398</v>
      </c>
      <c r="BD44" s="7" t="n">
        <v>-0.00808196051189607</v>
      </c>
      <c r="BE44" s="7" t="n">
        <v>0.7278334318004281</v>
      </c>
      <c r="BF44" s="7" t="n">
        <v>0.7494344788588198</v>
      </c>
      <c r="BG44" s="7" t="n">
        <v>0.7046763343079212</v>
      </c>
      <c r="BH44" s="7" t="n">
        <v>0.5756872063470111</v>
      </c>
      <c r="BI44" s="7" t="n">
        <v>0.604235120633158</v>
      </c>
      <c r="BJ44" s="7" t="n">
        <v>0.83370369550123</v>
      </c>
      <c r="BK44" s="7" t="n">
        <v>0.6869412708489383</v>
      </c>
      <c r="BL44" s="7" t="n">
        <v>0.6873770650759494</v>
      </c>
      <c r="BM44" s="7" t="n">
        <v>0.6898232951060472</v>
      </c>
      <c r="BN44" s="7" t="n">
        <v>0.7559565410741743</v>
      </c>
      <c r="BO44" s="7" t="n">
        <v>0.663846275521627</v>
      </c>
      <c r="BP44" s="7" t="n">
        <v>0.5365448931038302</v>
      </c>
      <c r="BQ44" s="7" t="n">
        <v>0.4933535024983287</v>
      </c>
      <c r="BR44" s="7" t="n">
        <v>0.5598844080804903</v>
      </c>
      <c r="BS44" s="7" t="n">
        <v>0.6296925552363535</v>
      </c>
      <c r="BT44" s="7" t="n">
        <v>0.7633247735971223</v>
      </c>
      <c r="BU44" s="7" t="n">
        <v>0.7436066073159291</v>
      </c>
      <c r="BV44" s="7" t="n">
        <v>0.2272219802120742</v>
      </c>
      <c r="BW44" s="7" t="n">
        <v>0.7798846147651431</v>
      </c>
      <c r="BX44" s="7" t="n">
        <v>0.5926275140067836</v>
      </c>
      <c r="BY44" s="7" t="n">
        <v>0.6487288012514615</v>
      </c>
      <c r="BZ44" s="7" t="n">
        <v>0.6501690258414832</v>
      </c>
      <c r="CA44" s="7" t="n">
        <v>0.6074957167065591</v>
      </c>
      <c r="CB44" s="7" t="n">
        <v>0.7142106258909797</v>
      </c>
      <c r="CC44" s="7" t="n">
        <v>0.9635294973718574</v>
      </c>
      <c r="CD44" s="7" t="n">
        <v>0.7867050470058112</v>
      </c>
      <c r="CE44" s="7" t="n">
        <v>0.6505825120457935</v>
      </c>
      <c r="CF44" s="7" t="n">
        <v>0.7017839439058891</v>
      </c>
      <c r="CG44" s="7" t="n">
        <v>0.6094444215807218</v>
      </c>
      <c r="CH44" s="7" t="n">
        <v>0.6282994813615894</v>
      </c>
      <c r="CI44" s="7" t="n">
        <v>0.7384798227484047</v>
      </c>
      <c r="CJ44" s="7" t="n">
        <v>0.506736449761641</v>
      </c>
      <c r="CK44" s="7" t="n">
        <v>0.7331455528727548</v>
      </c>
      <c r="CL44" s="7" t="n">
        <v>0.9550377724395493</v>
      </c>
      <c r="CM44" s="7" t="n">
        <v>0.756752948829302</v>
      </c>
      <c r="CN44" s="7" t="n">
        <v>0.5370256629628812</v>
      </c>
      <c r="CO44" s="7" t="n">
        <v>0.7522887660639952</v>
      </c>
      <c r="CP44" s="7" t="n">
        <v>0.7244605492604799</v>
      </c>
      <c r="CQ44" s="7" t="n">
        <v>0.840682235113328</v>
      </c>
      <c r="CR44" s="7" t="n">
        <v>0.9752737799088218</v>
      </c>
      <c r="CS44" s="7" t="n">
        <v>0.6480912887679904</v>
      </c>
      <c r="CT44" s="7" t="n">
        <v>0.7252146451133816</v>
      </c>
      <c r="CU44" s="7" t="n">
        <v>0.7457884130718999</v>
      </c>
      <c r="CV44" s="7" t="n">
        <v>0.7753126863946045</v>
      </c>
      <c r="CW44" s="7" t="n">
        <v>0.9554581967253287</v>
      </c>
      <c r="CX44" s="7" t="n">
        <v>0.7605789609729087</v>
      </c>
      <c r="CY44" s="7" t="n">
        <v>0.0477699940570139</v>
      </c>
      <c r="CZ44" s="7" t="n">
        <v>0.6929851701050748</v>
      </c>
      <c r="DA44" s="7" t="n">
        <v>0.757123737295631</v>
      </c>
      <c r="DB44" s="7" t="n">
        <v>0.730633732851861</v>
      </c>
      <c r="DC44" s="7" t="n">
        <v>0.08316656082518036</v>
      </c>
      <c r="DD44" s="7" t="n">
        <v>0.7277668127911681</v>
      </c>
      <c r="DE44" s="7" t="n">
        <v>0.7605520919466899</v>
      </c>
      <c r="DF44" s="7" t="n">
        <v>0.2510678962216924</v>
      </c>
      <c r="DG44" s="7" t="n">
        <v>0.6786572657409923</v>
      </c>
      <c r="DH44" s="7" t="n">
        <v>0.7790012853322859</v>
      </c>
      <c r="DI44" s="7" t="n">
        <v>0.190615320923527</v>
      </c>
      <c r="DJ44" s="7" t="n">
        <v>0.6950299978804328</v>
      </c>
      <c r="DK44" s="7" t="n">
        <v>0.1918607863752161</v>
      </c>
    </row>
    <row r="45">
      <c r="A45" s="6" t="inlineStr">
        <is>
          <t>399965.SZ</t>
        </is>
      </c>
      <c r="B45" s="6" t="inlineStr">
        <is>
          <t>中证800地产指数</t>
        </is>
      </c>
      <c r="C45" s="7" t="n">
        <v>0.5614388808503084</v>
      </c>
      <c r="D45" s="7" t="n">
        <v>0.5713172979476039</v>
      </c>
      <c r="E45" s="7" t="n">
        <v>-0.09382518132699033</v>
      </c>
      <c r="F45" s="7" t="n">
        <v>0.5498030762555548</v>
      </c>
      <c r="G45" s="7" t="n">
        <v>0.5102611499458962</v>
      </c>
      <c r="H45" s="7" t="n">
        <v>0.04215830379679879</v>
      </c>
      <c r="I45" s="7" t="n">
        <v>0.6227084105121909</v>
      </c>
      <c r="J45" s="7" t="n">
        <v>0.6151441520285734</v>
      </c>
      <c r="K45" s="7" t="n">
        <v>0.489431521105655</v>
      </c>
      <c r="L45" s="7" t="n">
        <v>0.5201259533896972</v>
      </c>
      <c r="M45" s="7" t="n">
        <v>0.5328605009069441</v>
      </c>
      <c r="N45" s="7" t="n">
        <v>0.3301332124438287</v>
      </c>
      <c r="O45" s="7" t="n">
        <v>0.5749487543749292</v>
      </c>
      <c r="P45" s="7" t="n">
        <v>0.555620793079602</v>
      </c>
      <c r="Q45" s="7" t="n">
        <v>0.3579190168148443</v>
      </c>
      <c r="R45" s="7" t="n">
        <v>0.5951518620028474</v>
      </c>
      <c r="S45" s="7" t="n">
        <v>0.4569802837273834</v>
      </c>
      <c r="T45" s="7" t="n">
        <v>0.3367080929955729</v>
      </c>
      <c r="U45" s="7" t="n">
        <v>0.6153859266375926</v>
      </c>
      <c r="V45" s="7" t="n">
        <v>0.5697930501293706</v>
      </c>
      <c r="W45" s="7" t="n">
        <v>0.6280768187437541</v>
      </c>
      <c r="X45" s="7" t="n">
        <v>0.5535851157119955</v>
      </c>
      <c r="Y45" s="7" t="n">
        <v>0.650608839650718</v>
      </c>
      <c r="Z45" s="7" t="n">
        <v>0.1192666840124837</v>
      </c>
      <c r="AA45" s="7" t="n">
        <v>-0.2910252929009505</v>
      </c>
      <c r="AB45" s="7" t="n">
        <v>0.5286657226427962</v>
      </c>
      <c r="AC45" s="7" t="n">
        <v>0.5392455663905946</v>
      </c>
      <c r="AD45" s="7" t="n">
        <v>0.9999999999993131</v>
      </c>
      <c r="AE45" s="7" t="n">
        <v>0.4785461770043236</v>
      </c>
      <c r="AF45" s="7" t="n">
        <v>0.5769272304277844</v>
      </c>
      <c r="AG45" s="7" t="n">
        <v>0.5443882117060517</v>
      </c>
      <c r="AH45" s="7" t="n">
        <v>0.5277338945128263</v>
      </c>
      <c r="AI45" s="7" t="n">
        <v>0.6324394507502382</v>
      </c>
      <c r="AJ45" s="7" t="n">
        <v>0.6098531091450345</v>
      </c>
      <c r="AK45" s="7" t="n">
        <v>0.4994771868612774</v>
      </c>
      <c r="AL45" s="7" t="n">
        <v>0.545242012671237</v>
      </c>
      <c r="AM45" s="7" t="n">
        <v>0.5678138788662992</v>
      </c>
      <c r="AN45" s="7" t="n">
        <v>0.6562193902132765</v>
      </c>
      <c r="AO45" s="7" t="n">
        <v>0.6773267358890838</v>
      </c>
      <c r="AP45" s="7" t="n">
        <v>0.1305379207883812</v>
      </c>
      <c r="AQ45" s="7" t="n">
        <v>0.5624846508251882</v>
      </c>
      <c r="AR45" s="7" t="n">
        <v>0.6227522388117686</v>
      </c>
      <c r="AS45" s="7" t="n">
        <v>0.6344015836804429</v>
      </c>
      <c r="AT45" s="7" t="n">
        <v>1</v>
      </c>
      <c r="AU45" s="7" t="n">
        <v>0.5263103590295967</v>
      </c>
      <c r="AV45" s="7" t="n">
        <v>0.4981325105597403</v>
      </c>
      <c r="AW45" s="7" t="n">
        <v>0.5644301073142567</v>
      </c>
      <c r="AX45" s="7" t="n">
        <v>0.6970012376943689</v>
      </c>
      <c r="AY45" s="7" t="n">
        <v>0.6320851621257583</v>
      </c>
      <c r="AZ45" s="7" t="n">
        <v>0.1435958414559322</v>
      </c>
      <c r="BA45" s="7" t="n">
        <v>0.5617995987005895</v>
      </c>
      <c r="BB45" s="7" t="n">
        <v>0.5739478009567544</v>
      </c>
      <c r="BC45" s="7" t="n">
        <v>0.5593300173062065</v>
      </c>
      <c r="BD45" s="7" t="n">
        <v>-0.1485326257191382</v>
      </c>
      <c r="BE45" s="7" t="n">
        <v>0.5785520440824545</v>
      </c>
      <c r="BF45" s="7" t="n">
        <v>0.5296949183807284</v>
      </c>
      <c r="BG45" s="7" t="n">
        <v>0.54012054746201</v>
      </c>
      <c r="BH45" s="7" t="n">
        <v>0.4006900782741161</v>
      </c>
      <c r="BI45" s="7" t="n">
        <v>0.4607573012724432</v>
      </c>
      <c r="BJ45" s="7" t="n">
        <v>0.5525143728047003</v>
      </c>
      <c r="BK45" s="7" t="n">
        <v>0.6418302246833202</v>
      </c>
      <c r="BL45" s="7" t="n">
        <v>0.464937270058129</v>
      </c>
      <c r="BM45" s="7" t="n">
        <v>0.5204510447117783</v>
      </c>
      <c r="BN45" s="7" t="n">
        <v>0.5178386803135695</v>
      </c>
      <c r="BO45" s="7" t="n">
        <v>0.6023366298525414</v>
      </c>
      <c r="BP45" s="7" t="n">
        <v>0.3810508770567191</v>
      </c>
      <c r="BQ45" s="7" t="n">
        <v>0.4532240385143733</v>
      </c>
      <c r="BR45" s="7" t="n">
        <v>0.3668072057118525</v>
      </c>
      <c r="BS45" s="7" t="n">
        <v>0.4624840129852605</v>
      </c>
      <c r="BT45" s="7" t="n">
        <v>0.5787191948051237</v>
      </c>
      <c r="BU45" s="7" t="n">
        <v>0.5291953843244461</v>
      </c>
      <c r="BV45" s="7" t="n">
        <v>0.03625473645866659</v>
      </c>
      <c r="BW45" s="7" t="n">
        <v>0.5623740729723927</v>
      </c>
      <c r="BX45" s="7" t="n">
        <v>0.4217939700927713</v>
      </c>
      <c r="BY45" s="7" t="n">
        <v>0.4726591237590878</v>
      </c>
      <c r="BZ45" s="7" t="n">
        <v>0.4840247717494593</v>
      </c>
      <c r="CA45" s="7" t="n">
        <v>0.3734269588463082</v>
      </c>
      <c r="CB45" s="7" t="n">
        <v>0.6109440027134527</v>
      </c>
      <c r="CC45" s="7" t="n">
        <v>0.6361922361869032</v>
      </c>
      <c r="CD45" s="7" t="n">
        <v>0.8275930236638944</v>
      </c>
      <c r="CE45" s="7" t="n">
        <v>0.4141138790033239</v>
      </c>
      <c r="CF45" s="7" t="n">
        <v>0.5440161075581477</v>
      </c>
      <c r="CG45" s="7" t="n">
        <v>0.4417605833675122</v>
      </c>
      <c r="CH45" s="7" t="n">
        <v>0.4135481637684215</v>
      </c>
      <c r="CI45" s="7" t="n">
        <v>0.5198679702708493</v>
      </c>
      <c r="CJ45" s="7" t="n">
        <v>0.4487031353099487</v>
      </c>
      <c r="CK45" s="7" t="n">
        <v>0.5339319020861412</v>
      </c>
      <c r="CL45" s="7" t="n">
        <v>0.6264201335077043</v>
      </c>
      <c r="CM45" s="7" t="n">
        <v>0.5555852214664774</v>
      </c>
      <c r="CN45" s="7" t="n">
        <v>0.3312246811832763</v>
      </c>
      <c r="CO45" s="7" t="n">
        <v>0.5557972173652949</v>
      </c>
      <c r="CP45" s="7" t="n">
        <v>0.5620302911519635</v>
      </c>
      <c r="CQ45" s="7" t="n">
        <v>0.564865334207399</v>
      </c>
      <c r="CR45" s="7" t="n">
        <v>0.6228547438018242</v>
      </c>
      <c r="CS45" s="7" t="n">
        <v>0.9401122658065465</v>
      </c>
      <c r="CT45" s="7" t="n">
        <v>0.4694018782267206</v>
      </c>
      <c r="CU45" s="7" t="n">
        <v>0.5374413107435322</v>
      </c>
      <c r="CV45" s="7" t="n">
        <v>0.5319850998046508</v>
      </c>
      <c r="CW45" s="7" t="n">
        <v>0.6298544361770883</v>
      </c>
      <c r="CX45" s="7" t="n">
        <v>0.5423705993349125</v>
      </c>
      <c r="CY45" s="7" t="n">
        <v>-0.06978553323644932</v>
      </c>
      <c r="CZ45" s="7" t="n">
        <v>0.4450707039493669</v>
      </c>
      <c r="DA45" s="7" t="n">
        <v>0.5445919860791087</v>
      </c>
      <c r="DB45" s="7" t="n">
        <v>0.5842772784522653</v>
      </c>
      <c r="DC45" s="7" t="n">
        <v>0.1300122806388176</v>
      </c>
      <c r="DD45" s="7" t="n">
        <v>0.7270301532930479</v>
      </c>
      <c r="DE45" s="7" t="n">
        <v>0.5517256844117732</v>
      </c>
      <c r="DF45" s="7" t="n">
        <v>-0.01523942889049641</v>
      </c>
      <c r="DG45" s="7" t="n">
        <v>0.5337706682261568</v>
      </c>
      <c r="DH45" s="7" t="n">
        <v>0.5542457501464341</v>
      </c>
      <c r="DI45" s="7" t="n">
        <v>-0.02664667792008788</v>
      </c>
      <c r="DJ45" s="7" t="n">
        <v>0.5128998005933565</v>
      </c>
      <c r="DK45" s="7" t="n">
        <v>0.00983745904677547</v>
      </c>
    </row>
    <row r="46">
      <c r="A46" s="6" t="inlineStr">
        <is>
          <t>399967.SZ</t>
        </is>
      </c>
      <c r="B46" s="6" t="inlineStr">
        <is>
          <t>中证军工指数</t>
        </is>
      </c>
      <c r="C46" s="7" t="n">
        <v>0.8371675913930567</v>
      </c>
      <c r="D46" s="7" t="n">
        <v>0.6979985728267794</v>
      </c>
      <c r="E46" s="7" t="n">
        <v>0.1682539863029647</v>
      </c>
      <c r="F46" s="7" t="n">
        <v>0.5734024151339843</v>
      </c>
      <c r="G46" s="7" t="n">
        <v>0.3274891836252258</v>
      </c>
      <c r="H46" s="7" t="n">
        <v>0.3607953068397098</v>
      </c>
      <c r="I46" s="7" t="n">
        <v>0.6655521208531207</v>
      </c>
      <c r="J46" s="7" t="n">
        <v>0.7338894315360431</v>
      </c>
      <c r="K46" s="7" t="n">
        <v>0.8222220093968053</v>
      </c>
      <c r="L46" s="7" t="n">
        <v>0.8211979450574189</v>
      </c>
      <c r="M46" s="7" t="n">
        <v>0.8265797853664578</v>
      </c>
      <c r="N46" s="7" t="n">
        <v>0.5935225800439103</v>
      </c>
      <c r="O46" s="7" t="n">
        <v>0.7641866688971919</v>
      </c>
      <c r="P46" s="7" t="n">
        <v>0.5263908026807126</v>
      </c>
      <c r="Q46" s="7" t="n">
        <v>0.6140808060896793</v>
      </c>
      <c r="R46" s="7" t="n">
        <v>0.8922777059144986</v>
      </c>
      <c r="S46" s="7" t="n">
        <v>0.814813894456343</v>
      </c>
      <c r="T46" s="7" t="n">
        <v>0.7423424156287437</v>
      </c>
      <c r="U46" s="7" t="n">
        <v>0.7109534530025241</v>
      </c>
      <c r="V46" s="7" t="n">
        <v>0.8770212361750213</v>
      </c>
      <c r="W46" s="7" t="n">
        <v>0.8317304595171976</v>
      </c>
      <c r="X46" s="7" t="n">
        <v>0.5532236678255419</v>
      </c>
      <c r="Y46" s="7" t="n">
        <v>0.7439841911046444</v>
      </c>
      <c r="Z46" s="7" t="n">
        <v>0.3969757892180149</v>
      </c>
      <c r="AA46" s="7" t="n">
        <v>-0.007073517617586611</v>
      </c>
      <c r="AB46" s="7" t="n">
        <v>0.5052112967453922</v>
      </c>
      <c r="AC46" s="7" t="n">
        <v>0.65579900145143</v>
      </c>
      <c r="AD46" s="7" t="n">
        <v>0.5263101395822756</v>
      </c>
      <c r="AE46" s="7" t="n">
        <v>0.6289634872636284</v>
      </c>
      <c r="AF46" s="7" t="n">
        <v>0.6607688805360979</v>
      </c>
      <c r="AG46" s="7" t="n">
        <v>0.6766869133536982</v>
      </c>
      <c r="AH46" s="7" t="n">
        <v>0.8641429126526269</v>
      </c>
      <c r="AI46" s="7" t="n">
        <v>0.7649563722846536</v>
      </c>
      <c r="AJ46" s="7" t="n">
        <v>0.7052277213674094</v>
      </c>
      <c r="AK46" s="7" t="n">
        <v>0.7483030204831553</v>
      </c>
      <c r="AL46" s="7" t="n">
        <v>0.8078262880707756</v>
      </c>
      <c r="AM46" s="7" t="n">
        <v>0.6247180012332633</v>
      </c>
      <c r="AN46" s="7" t="n">
        <v>0.7384675840585591</v>
      </c>
      <c r="AO46" s="7" t="n">
        <v>0.6969603807500613</v>
      </c>
      <c r="AP46" s="7" t="n">
        <v>0.4296822197226939</v>
      </c>
      <c r="AQ46" s="7" t="n">
        <v>0.6988329257489809</v>
      </c>
      <c r="AR46" s="7" t="n">
        <v>0.711371309767338</v>
      </c>
      <c r="AS46" s="7" t="n">
        <v>0.7250361697489591</v>
      </c>
      <c r="AT46" s="7" t="n">
        <v>0.5263103590295967</v>
      </c>
      <c r="AU46" s="7" t="n">
        <v>1</v>
      </c>
      <c r="AV46" s="7" t="n">
        <v>0.7764584326486034</v>
      </c>
      <c r="AW46" s="7" t="n">
        <v>0.9746394617443572</v>
      </c>
      <c r="AX46" s="7" t="n">
        <v>0.7169369858386759</v>
      </c>
      <c r="AY46" s="7" t="n">
        <v>0.7218211561811214</v>
      </c>
      <c r="AZ46" s="7" t="n">
        <v>-0.04517324368888452</v>
      </c>
      <c r="BA46" s="7" t="n">
        <v>0.5229014951941104</v>
      </c>
      <c r="BB46" s="7" t="n">
        <v>0.6762499824230048</v>
      </c>
      <c r="BC46" s="7" t="n">
        <v>0.7124865069013651</v>
      </c>
      <c r="BD46" s="7" t="n">
        <v>0.09395908582262125</v>
      </c>
      <c r="BE46" s="7" t="n">
        <v>0.5898913514729778</v>
      </c>
      <c r="BF46" s="7" t="n">
        <v>0.8212988324119894</v>
      </c>
      <c r="BG46" s="7" t="n">
        <v>0.836849445304627</v>
      </c>
      <c r="BH46" s="7" t="n">
        <v>0.6527827636209634</v>
      </c>
      <c r="BI46" s="7" t="n">
        <v>0.6408149133508674</v>
      </c>
      <c r="BJ46" s="7" t="n">
        <v>0.771476548771993</v>
      </c>
      <c r="BK46" s="7" t="n">
        <v>0.6685038685396808</v>
      </c>
      <c r="BL46" s="7" t="n">
        <v>0.7087616892663083</v>
      </c>
      <c r="BM46" s="7" t="n">
        <v>0.8290610104527554</v>
      </c>
      <c r="BN46" s="7" t="n">
        <v>0.8453645296748602</v>
      </c>
      <c r="BO46" s="7" t="n">
        <v>0.5885964837260482</v>
      </c>
      <c r="BP46" s="7" t="n">
        <v>0.6088658552764209</v>
      </c>
      <c r="BQ46" s="7" t="n">
        <v>0.5843921323514409</v>
      </c>
      <c r="BR46" s="7" t="n">
        <v>0.6354608970066163</v>
      </c>
      <c r="BS46" s="7" t="n">
        <v>0.7742791101717561</v>
      </c>
      <c r="BT46" s="7" t="n">
        <v>0.8675642222180997</v>
      </c>
      <c r="BU46" s="7" t="n">
        <v>0.6342449874837863</v>
      </c>
      <c r="BV46" s="7" t="n">
        <v>0.2185259797860721</v>
      </c>
      <c r="BW46" s="7" t="n">
        <v>0.6824225468326992</v>
      </c>
      <c r="BX46" s="7" t="n">
        <v>0.7611501553708995</v>
      </c>
      <c r="BY46" s="7" t="n">
        <v>0.7372461319860281</v>
      </c>
      <c r="BZ46" s="7" t="n">
        <v>0.8140462486252219</v>
      </c>
      <c r="CA46" s="7" t="n">
        <v>0.6439836857249324</v>
      </c>
      <c r="CB46" s="7" t="n">
        <v>0.839235894410274</v>
      </c>
      <c r="CC46" s="7" t="n">
        <v>0.7311073900597983</v>
      </c>
      <c r="CD46" s="7" t="n">
        <v>0.6833524529563328</v>
      </c>
      <c r="CE46" s="7" t="n">
        <v>0.7495191591638055</v>
      </c>
      <c r="CF46" s="7" t="n">
        <v>0.9706170356437637</v>
      </c>
      <c r="CG46" s="7" t="n">
        <v>0.7560213471620055</v>
      </c>
      <c r="CH46" s="7" t="n">
        <v>0.7551629019290326</v>
      </c>
      <c r="CI46" s="7" t="n">
        <v>0.7810693962943748</v>
      </c>
      <c r="CJ46" s="7" t="n">
        <v>0.4542981704818075</v>
      </c>
      <c r="CK46" s="7" t="n">
        <v>0.6184007587010772</v>
      </c>
      <c r="CL46" s="7" t="n">
        <v>0.7528549545405451</v>
      </c>
      <c r="CM46" s="7" t="n">
        <v>0.6829153318755617</v>
      </c>
      <c r="CN46" s="7" t="n">
        <v>0.7080558730393581</v>
      </c>
      <c r="CO46" s="7" t="n">
        <v>0.5899538899224449</v>
      </c>
      <c r="CP46" s="7" t="n">
        <v>0.9818705736960829</v>
      </c>
      <c r="CQ46" s="7" t="n">
        <v>0.7374065453067951</v>
      </c>
      <c r="CR46" s="7" t="n">
        <v>0.7062061132923978</v>
      </c>
      <c r="CS46" s="7" t="n">
        <v>0.5420635647844673</v>
      </c>
      <c r="CT46" s="7" t="n">
        <v>0.8347073157076305</v>
      </c>
      <c r="CU46" s="7" t="n">
        <v>0.8062313316371174</v>
      </c>
      <c r="CV46" s="7" t="n">
        <v>0.8485392013807207</v>
      </c>
      <c r="CW46" s="7" t="n">
        <v>0.6804721254820569</v>
      </c>
      <c r="CX46" s="7" t="n">
        <v>0.8398030463894041</v>
      </c>
      <c r="CY46" s="7" t="n">
        <v>0.1898020536751688</v>
      </c>
      <c r="CZ46" s="7" t="n">
        <v>0.6845635123934145</v>
      </c>
      <c r="DA46" s="7" t="n">
        <v>0.8404872072403989</v>
      </c>
      <c r="DB46" s="7" t="n">
        <v>0.7605447688647441</v>
      </c>
      <c r="DC46" s="7" t="n">
        <v>-0.06299948624313509</v>
      </c>
      <c r="DD46" s="7" t="n">
        <v>0.6524318460285383</v>
      </c>
      <c r="DE46" s="7" t="n">
        <v>0.8577700900262633</v>
      </c>
      <c r="DF46" s="7" t="n">
        <v>0.274370482613292</v>
      </c>
      <c r="DG46" s="7" t="n">
        <v>0.8378261024771519</v>
      </c>
      <c r="DH46" s="7" t="n">
        <v>0.7450150250993399</v>
      </c>
      <c r="DI46" s="7" t="n">
        <v>0.2470428606220482</v>
      </c>
      <c r="DJ46" s="7" t="n">
        <v>0.8416603210249736</v>
      </c>
      <c r="DK46" s="7" t="n">
        <v>0.2284492127904057</v>
      </c>
    </row>
    <row r="47">
      <c r="A47" s="6" t="inlineStr">
        <is>
          <t>399971.SZ</t>
        </is>
      </c>
      <c r="B47" s="6" t="inlineStr">
        <is>
          <t>中证传媒指数</t>
        </is>
      </c>
      <c r="C47" s="7" t="n">
        <v>0.8003732383926149</v>
      </c>
      <c r="D47" s="7" t="n">
        <v>0.612704271012056</v>
      </c>
      <c r="E47" s="7" t="n">
        <v>0.1670793907525949</v>
      </c>
      <c r="F47" s="7" t="n">
        <v>0.4636969697725986</v>
      </c>
      <c r="G47" s="7" t="n">
        <v>0.3115757044651699</v>
      </c>
      <c r="H47" s="7" t="n">
        <v>0.2460757991112127</v>
      </c>
      <c r="I47" s="7" t="n">
        <v>0.5445577313127771</v>
      </c>
      <c r="J47" s="7" t="n">
        <v>0.6684457168985461</v>
      </c>
      <c r="K47" s="7" t="n">
        <v>0.8256218595372001</v>
      </c>
      <c r="L47" s="7" t="n">
        <v>0.8232446324029472</v>
      </c>
      <c r="M47" s="7" t="n">
        <v>0.7820972267581809</v>
      </c>
      <c r="N47" s="7" t="n">
        <v>0.4381372219834364</v>
      </c>
      <c r="O47" s="7" t="n">
        <v>0.5881615567618925</v>
      </c>
      <c r="P47" s="7" t="n">
        <v>0.3947133503473074</v>
      </c>
      <c r="Q47" s="7" t="n">
        <v>0.4538743495400805</v>
      </c>
      <c r="R47" s="7" t="n">
        <v>0.8697946011510551</v>
      </c>
      <c r="S47" s="7" t="n">
        <v>0.7098426776762408</v>
      </c>
      <c r="T47" s="7" t="n">
        <v>0.6262280616350612</v>
      </c>
      <c r="U47" s="7" t="n">
        <v>0.6253722050192</v>
      </c>
      <c r="V47" s="7" t="n">
        <v>0.7616456303497703</v>
      </c>
      <c r="W47" s="7" t="n">
        <v>0.7419762623810657</v>
      </c>
      <c r="X47" s="7" t="n">
        <v>0.5044442135222635</v>
      </c>
      <c r="Y47" s="7" t="n">
        <v>0.6703758063405119</v>
      </c>
      <c r="Z47" s="7" t="n">
        <v>0.3551169377289519</v>
      </c>
      <c r="AA47" s="7" t="n">
        <v>-0.02390033441480323</v>
      </c>
      <c r="AB47" s="7" t="n">
        <v>0.3270060724917054</v>
      </c>
      <c r="AC47" s="7" t="n">
        <v>0.5513513633220745</v>
      </c>
      <c r="AD47" s="7" t="n">
        <v>0.4981323035073709</v>
      </c>
      <c r="AE47" s="7" t="n">
        <v>0.4078366824441422</v>
      </c>
      <c r="AF47" s="7" t="n">
        <v>0.6220689941318414</v>
      </c>
      <c r="AG47" s="7" t="n">
        <v>0.5734381872592136</v>
      </c>
      <c r="AH47" s="7" t="n">
        <v>0.8834053581606084</v>
      </c>
      <c r="AI47" s="7" t="n">
        <v>0.7391922658174805</v>
      </c>
      <c r="AJ47" s="7" t="n">
        <v>0.7190526171008385</v>
      </c>
      <c r="AK47" s="7" t="n">
        <v>0.811199118529104</v>
      </c>
      <c r="AL47" s="7" t="n">
        <v>0.8528246537356851</v>
      </c>
      <c r="AM47" s="7" t="n">
        <v>0.5623871153661409</v>
      </c>
      <c r="AN47" s="7" t="n">
        <v>0.6884233150822701</v>
      </c>
      <c r="AO47" s="7" t="n">
        <v>0.6446734333326276</v>
      </c>
      <c r="AP47" s="7" t="n">
        <v>0.4689340263456568</v>
      </c>
      <c r="AQ47" s="7" t="n">
        <v>0.6210134918411357</v>
      </c>
      <c r="AR47" s="7" t="n">
        <v>0.71806478867817</v>
      </c>
      <c r="AS47" s="7" t="n">
        <v>0.6603261780777681</v>
      </c>
      <c r="AT47" s="7" t="n">
        <v>0.4981325105597403</v>
      </c>
      <c r="AU47" s="7" t="n">
        <v>0.7764584326486034</v>
      </c>
      <c r="AV47" s="7" t="n">
        <v>1</v>
      </c>
      <c r="AW47" s="7" t="n">
        <v>0.7267001643138876</v>
      </c>
      <c r="AX47" s="7" t="n">
        <v>0.6730101245825865</v>
      </c>
      <c r="AY47" s="7" t="n">
        <v>0.6407140867913935</v>
      </c>
      <c r="AZ47" s="7" t="n">
        <v>0.02284927750844213</v>
      </c>
      <c r="BA47" s="7" t="n">
        <v>0.4115256686251387</v>
      </c>
      <c r="BB47" s="7" t="n">
        <v>0.5839618906374174</v>
      </c>
      <c r="BC47" s="7" t="n">
        <v>0.5985647388709722</v>
      </c>
      <c r="BD47" s="7" t="n">
        <v>0.1375469200892867</v>
      </c>
      <c r="BE47" s="7" t="n">
        <v>0.538529281275657</v>
      </c>
      <c r="BF47" s="7" t="n">
        <v>0.699316412623754</v>
      </c>
      <c r="BG47" s="7" t="n">
        <v>0.9316077884155506</v>
      </c>
      <c r="BH47" s="7" t="n">
        <v>0.572572882700602</v>
      </c>
      <c r="BI47" s="7" t="n">
        <v>0.5076851682360859</v>
      </c>
      <c r="BJ47" s="7" t="n">
        <v>0.6538041985372388</v>
      </c>
      <c r="BK47" s="7" t="n">
        <v>0.6706820647206837</v>
      </c>
      <c r="BL47" s="7" t="n">
        <v>0.6056474710176818</v>
      </c>
      <c r="BM47" s="7" t="n">
        <v>0.9185268363250464</v>
      </c>
      <c r="BN47" s="7" t="n">
        <v>0.8441010584291427</v>
      </c>
      <c r="BO47" s="7" t="n">
        <v>0.4805871252153441</v>
      </c>
      <c r="BP47" s="7" t="n">
        <v>0.5608269516127127</v>
      </c>
      <c r="BQ47" s="7" t="n">
        <v>0.4208479600100311</v>
      </c>
      <c r="BR47" s="7" t="n">
        <v>0.4823093911267592</v>
      </c>
      <c r="BS47" s="7" t="n">
        <v>0.8934386266489059</v>
      </c>
      <c r="BT47" s="7" t="n">
        <v>0.8542851313609006</v>
      </c>
      <c r="BU47" s="7" t="n">
        <v>0.5542825309000182</v>
      </c>
      <c r="BV47" s="7" t="n">
        <v>0.2457831331646605</v>
      </c>
      <c r="BW47" s="7" t="n">
        <v>0.6044638032477448</v>
      </c>
      <c r="BX47" s="7" t="n">
        <v>0.9093234881659876</v>
      </c>
      <c r="BY47" s="7" t="n">
        <v>0.9614928114529883</v>
      </c>
      <c r="BZ47" s="7" t="n">
        <v>0.9248285029026592</v>
      </c>
      <c r="CA47" s="7" t="n">
        <v>0.5306100988015607</v>
      </c>
      <c r="CB47" s="7" t="n">
        <v>0.9209315038027971</v>
      </c>
      <c r="CC47" s="7" t="n">
        <v>0.6588534400550562</v>
      </c>
      <c r="CD47" s="7" t="n">
        <v>0.6459900152282724</v>
      </c>
      <c r="CE47" s="7" t="n">
        <v>0.6357994662430531</v>
      </c>
      <c r="CF47" s="7" t="n">
        <v>0.7009475535271109</v>
      </c>
      <c r="CG47" s="7" t="n">
        <v>0.8881322198558707</v>
      </c>
      <c r="CH47" s="7" t="n">
        <v>0.8273205982214901</v>
      </c>
      <c r="CI47" s="7" t="n">
        <v>0.8133690842627679</v>
      </c>
      <c r="CJ47" s="7" t="n">
        <v>0.2894248366420665</v>
      </c>
      <c r="CK47" s="7" t="n">
        <v>0.5198989798244618</v>
      </c>
      <c r="CL47" s="7" t="n">
        <v>0.7083748456963604</v>
      </c>
      <c r="CM47" s="7" t="n">
        <v>0.6227376592786865</v>
      </c>
      <c r="CN47" s="7" t="n">
        <v>0.8041328226155455</v>
      </c>
      <c r="CO47" s="7" t="n">
        <v>0.5057039954349625</v>
      </c>
      <c r="CP47" s="7" t="n">
        <v>0.7545276295588004</v>
      </c>
      <c r="CQ47" s="7" t="n">
        <v>0.7349398719646874</v>
      </c>
      <c r="CR47" s="7" t="n">
        <v>0.6419732910900158</v>
      </c>
      <c r="CS47" s="7" t="n">
        <v>0.5911958181732755</v>
      </c>
      <c r="CT47" s="7" t="n">
        <v>0.7992981501817858</v>
      </c>
      <c r="CU47" s="7" t="n">
        <v>0.8140122112016106</v>
      </c>
      <c r="CV47" s="7" t="n">
        <v>0.7920754546764182</v>
      </c>
      <c r="CW47" s="7" t="n">
        <v>0.6122758829712305</v>
      </c>
      <c r="CX47" s="7" t="n">
        <v>0.8270672354210187</v>
      </c>
      <c r="CY47" s="7" t="n">
        <v>0.1140949219666831</v>
      </c>
      <c r="CZ47" s="7" t="n">
        <v>0.5298688900091014</v>
      </c>
      <c r="DA47" s="7" t="n">
        <v>0.8323080420943435</v>
      </c>
      <c r="DB47" s="7" t="n">
        <v>0.682238990766954</v>
      </c>
      <c r="DC47" s="7" t="n">
        <v>0.006407136751107946</v>
      </c>
      <c r="DD47" s="7" t="n">
        <v>0.5664231159943925</v>
      </c>
      <c r="DE47" s="7" t="n">
        <v>0.8515909163874948</v>
      </c>
      <c r="DF47" s="7" t="n">
        <v>0.326259870168139</v>
      </c>
      <c r="DG47" s="7" t="n">
        <v>0.93942736144089</v>
      </c>
      <c r="DH47" s="7" t="n">
        <v>0.642718082812451</v>
      </c>
      <c r="DI47" s="7" t="n">
        <v>0.2482464869452111</v>
      </c>
      <c r="DJ47" s="7" t="n">
        <v>0.8307383294983459</v>
      </c>
      <c r="DK47" s="7" t="n">
        <v>0.1390458231933245</v>
      </c>
    </row>
    <row r="48">
      <c r="A48" s="6" t="inlineStr">
        <is>
          <t>399973.SZ</t>
        </is>
      </c>
      <c r="B48" s="6" t="inlineStr">
        <is>
          <t>中证国防指数</t>
        </is>
      </c>
      <c r="C48" s="7" t="n">
        <v>0.7632153363410632</v>
      </c>
      <c r="D48" s="7" t="n">
        <v>0.6535836782865566</v>
      </c>
      <c r="E48" s="7" t="n">
        <v>0.05134875100490255</v>
      </c>
      <c r="F48" s="7" t="n">
        <v>0.5510622880781068</v>
      </c>
      <c r="G48" s="7" t="n">
        <v>0.3153106109681011</v>
      </c>
      <c r="H48" s="7" t="n">
        <v>0.2351774077661776</v>
      </c>
      <c r="I48" s="7" t="n">
        <v>0.7044982209905783</v>
      </c>
      <c r="J48" s="7" t="n">
        <v>0.7055219802029641</v>
      </c>
      <c r="K48" s="7" t="n">
        <v>0.7917465875137066</v>
      </c>
      <c r="L48" s="7" t="n">
        <v>0.7918341614934901</v>
      </c>
      <c r="M48" s="7" t="n">
        <v>0.8077355062174471</v>
      </c>
      <c r="N48" s="7" t="n">
        <v>0.5140537733240306</v>
      </c>
      <c r="O48" s="7" t="n">
        <v>0.7356962954878039</v>
      </c>
      <c r="P48" s="7" t="n">
        <v>0.5776948914184654</v>
      </c>
      <c r="Q48" s="7" t="n">
        <v>0.5356152897277741</v>
      </c>
      <c r="R48" s="7" t="n">
        <v>0.8515539786575771</v>
      </c>
      <c r="S48" s="7" t="n">
        <v>0.7377003174816373</v>
      </c>
      <c r="T48" s="7" t="n">
        <v>0.6338145103818921</v>
      </c>
      <c r="U48" s="7" t="n">
        <v>0.6876356475454731</v>
      </c>
      <c r="V48" s="7" t="n">
        <v>0.8448042109512883</v>
      </c>
      <c r="W48" s="7" t="n">
        <v>0.8000882304443083</v>
      </c>
      <c r="X48" s="7" t="n">
        <v>0.6052723199187341</v>
      </c>
      <c r="Y48" s="7" t="n">
        <v>0.7417185097759798</v>
      </c>
      <c r="Z48" s="7" t="n">
        <v>0.2866132948661599</v>
      </c>
      <c r="AA48" s="7" t="n">
        <v>-0.1336561361129005</v>
      </c>
      <c r="AB48" s="7" t="n">
        <v>0.5612002206878289</v>
      </c>
      <c r="AC48" s="7" t="n">
        <v>0.6955729193832711</v>
      </c>
      <c r="AD48" s="7" t="n">
        <v>0.5644299360344788</v>
      </c>
      <c r="AE48" s="7" t="n">
        <v>0.6433163854487128</v>
      </c>
      <c r="AF48" s="7" t="n">
        <v>0.6450903745556985</v>
      </c>
      <c r="AG48" s="7" t="n">
        <v>0.7134987204705954</v>
      </c>
      <c r="AH48" s="7" t="n">
        <v>0.8254501111342548</v>
      </c>
      <c r="AI48" s="7" t="n">
        <v>0.7658733660590026</v>
      </c>
      <c r="AJ48" s="7" t="n">
        <v>0.7038738359139982</v>
      </c>
      <c r="AK48" s="7" t="n">
        <v>0.708270093098998</v>
      </c>
      <c r="AL48" s="7" t="n">
        <v>0.7587660926259893</v>
      </c>
      <c r="AM48" s="7" t="n">
        <v>0.6129079778243592</v>
      </c>
      <c r="AN48" s="7" t="n">
        <v>0.7388676702869875</v>
      </c>
      <c r="AO48" s="7" t="n">
        <v>0.6957731738398231</v>
      </c>
      <c r="AP48" s="7" t="n">
        <v>0.311034992003949</v>
      </c>
      <c r="AQ48" s="7" t="n">
        <v>0.7285982869015887</v>
      </c>
      <c r="AR48" s="7" t="n">
        <v>0.7081345176372656</v>
      </c>
      <c r="AS48" s="7" t="n">
        <v>0.7184158051205531</v>
      </c>
      <c r="AT48" s="7" t="n">
        <v>0.5644301073142567</v>
      </c>
      <c r="AU48" s="7" t="n">
        <v>0.9746394617443572</v>
      </c>
      <c r="AV48" s="7" t="n">
        <v>0.7267001643138876</v>
      </c>
      <c r="AW48" s="7" t="n">
        <v>1</v>
      </c>
      <c r="AX48" s="7" t="n">
        <v>0.7135644661971897</v>
      </c>
      <c r="AY48" s="7" t="n">
        <v>0.7234830321204803</v>
      </c>
      <c r="AZ48" s="7" t="n">
        <v>-0.07669012157580896</v>
      </c>
      <c r="BA48" s="7" t="n">
        <v>0.5723481709403013</v>
      </c>
      <c r="BB48" s="7" t="n">
        <v>0.7142087547059363</v>
      </c>
      <c r="BC48" s="7" t="n">
        <v>0.6394861805317855</v>
      </c>
      <c r="BD48" s="7" t="n">
        <v>-0.014798734370755</v>
      </c>
      <c r="BE48" s="7" t="n">
        <v>0.5783156527590317</v>
      </c>
      <c r="BF48" s="7" t="n">
        <v>0.790410831608399</v>
      </c>
      <c r="BG48" s="7" t="n">
        <v>0.8030402368268647</v>
      </c>
      <c r="BH48" s="7" t="n">
        <v>0.579095628080346</v>
      </c>
      <c r="BI48" s="7" t="n">
        <v>0.559036707086413</v>
      </c>
      <c r="BJ48" s="7" t="n">
        <v>0.7406553832757449</v>
      </c>
      <c r="BK48" s="7" t="n">
        <v>0.67485618335178</v>
      </c>
      <c r="BL48" s="7" t="n">
        <v>0.7261484021453695</v>
      </c>
      <c r="BM48" s="7" t="n">
        <v>0.7856430485257467</v>
      </c>
      <c r="BN48" s="7" t="n">
        <v>0.8079185595485295</v>
      </c>
      <c r="BO48" s="7" t="n">
        <v>0.6331501217685136</v>
      </c>
      <c r="BP48" s="7" t="n">
        <v>0.5733869121258238</v>
      </c>
      <c r="BQ48" s="7" t="n">
        <v>0.5938088616361481</v>
      </c>
      <c r="BR48" s="7" t="n">
        <v>0.5603010694462315</v>
      </c>
      <c r="BS48" s="7" t="n">
        <v>0.7201686371442131</v>
      </c>
      <c r="BT48" s="7" t="n">
        <v>0.8323678756342584</v>
      </c>
      <c r="BU48" s="7" t="n">
        <v>0.6760504827741777</v>
      </c>
      <c r="BV48" s="7" t="n">
        <v>0.1191145148077312</v>
      </c>
      <c r="BW48" s="7" t="n">
        <v>0.7165870496299649</v>
      </c>
      <c r="BX48" s="7" t="n">
        <v>0.700528407678694</v>
      </c>
      <c r="BY48" s="7" t="n">
        <v>0.6955009916033684</v>
      </c>
      <c r="BZ48" s="7" t="n">
        <v>0.7615717347361991</v>
      </c>
      <c r="CA48" s="7" t="n">
        <v>0.5685056070172392</v>
      </c>
      <c r="CB48" s="7" t="n">
        <v>0.7953609504461741</v>
      </c>
      <c r="CC48" s="7" t="n">
        <v>0.7312998851358491</v>
      </c>
      <c r="CD48" s="7" t="n">
        <v>0.6921980314959821</v>
      </c>
      <c r="CE48" s="7" t="n">
        <v>0.6684994006139144</v>
      </c>
      <c r="CF48" s="7" t="n">
        <v>0.9933246642562769</v>
      </c>
      <c r="CG48" s="7" t="n">
        <v>0.7002219317547717</v>
      </c>
      <c r="CH48" s="7" t="n">
        <v>0.6981073918195358</v>
      </c>
      <c r="CI48" s="7" t="n">
        <v>0.7520122890892807</v>
      </c>
      <c r="CJ48" s="7" t="n">
        <v>0.4915668397310743</v>
      </c>
      <c r="CK48" s="7" t="n">
        <v>0.6646190749976919</v>
      </c>
      <c r="CL48" s="7" t="n">
        <v>0.7353609253853342</v>
      </c>
      <c r="CM48" s="7" t="n">
        <v>0.7081000871414399</v>
      </c>
      <c r="CN48" s="7" t="n">
        <v>0.6285294280672271</v>
      </c>
      <c r="CO48" s="7" t="n">
        <v>0.6379611176502732</v>
      </c>
      <c r="CP48" s="7" t="n">
        <v>0.9959698048328455</v>
      </c>
      <c r="CQ48" s="7" t="n">
        <v>0.7245708678674636</v>
      </c>
      <c r="CR48" s="7" t="n">
        <v>0.7094920812943795</v>
      </c>
      <c r="CS48" s="7" t="n">
        <v>0.5562749261910941</v>
      </c>
      <c r="CT48" s="7" t="n">
        <v>0.7890266530347968</v>
      </c>
      <c r="CU48" s="7" t="n">
        <v>0.774721933429758</v>
      </c>
      <c r="CV48" s="7" t="n">
        <v>0.8233281728175618</v>
      </c>
      <c r="CW48" s="7" t="n">
        <v>0.6906084827430895</v>
      </c>
      <c r="CX48" s="7" t="n">
        <v>0.8098417040498301</v>
      </c>
      <c r="CY48" s="7" t="n">
        <v>0.05354348785859046</v>
      </c>
      <c r="CZ48" s="7" t="n">
        <v>0.6269380042013544</v>
      </c>
      <c r="DA48" s="7" t="n">
        <v>0.8080094409532306</v>
      </c>
      <c r="DB48" s="7" t="n">
        <v>0.733223864421045</v>
      </c>
      <c r="DC48" s="7" t="n">
        <v>-0.09415713329526262</v>
      </c>
      <c r="DD48" s="7" t="n">
        <v>0.6605677471597444</v>
      </c>
      <c r="DE48" s="7" t="n">
        <v>0.8243545519346011</v>
      </c>
      <c r="DF48" s="7" t="n">
        <v>0.1464489759245103</v>
      </c>
      <c r="DG48" s="7" t="n">
        <v>0.7980973636486318</v>
      </c>
      <c r="DH48" s="7" t="n">
        <v>0.7772225919393667</v>
      </c>
      <c r="DI48" s="7" t="n">
        <v>0.120773587301966</v>
      </c>
      <c r="DJ48" s="7" t="n">
        <v>0.8025020367694546</v>
      </c>
      <c r="DK48" s="7" t="n">
        <v>0.1291553873772686</v>
      </c>
    </row>
    <row r="49">
      <c r="A49" s="6" t="inlineStr">
        <is>
          <t>399975.SZ</t>
        </is>
      </c>
      <c r="B49" s="6" t="inlineStr">
        <is>
          <t>中证全指证券公司指数</t>
        </is>
      </c>
      <c r="C49" s="7" t="n">
        <v>0.780895214180405</v>
      </c>
      <c r="D49" s="7" t="n">
        <v>0.7738929507481475</v>
      </c>
      <c r="E49" s="7" t="n">
        <v>0.07840129232095758</v>
      </c>
      <c r="F49" s="7" t="n">
        <v>0.69500789131478</v>
      </c>
      <c r="G49" s="7" t="n">
        <v>0.5976946214056585</v>
      </c>
      <c r="H49" s="7" t="n">
        <v>0.2203287291040963</v>
      </c>
      <c r="I49" s="7" t="n">
        <v>0.7444337920717725</v>
      </c>
      <c r="J49" s="7" t="n">
        <v>0.8066358929355524</v>
      </c>
      <c r="K49" s="7" t="n">
        <v>0.7233211180587719</v>
      </c>
      <c r="L49" s="7" t="n">
        <v>0.7148552842172855</v>
      </c>
      <c r="M49" s="7" t="n">
        <v>0.7557485009901289</v>
      </c>
      <c r="N49" s="7" t="n">
        <v>0.504371725225075</v>
      </c>
      <c r="O49" s="7" t="n">
        <v>0.7361125487089833</v>
      </c>
      <c r="P49" s="7" t="n">
        <v>0.6185214312876101</v>
      </c>
      <c r="Q49" s="7" t="n">
        <v>0.5260416292335443</v>
      </c>
      <c r="R49" s="7" t="n">
        <v>0.7448488283589407</v>
      </c>
      <c r="S49" s="7" t="n">
        <v>0.7038821683056442</v>
      </c>
      <c r="T49" s="7" t="n">
        <v>0.6044555761530664</v>
      </c>
      <c r="U49" s="7" t="n">
        <v>0.7826540690159735</v>
      </c>
      <c r="V49" s="7" t="n">
        <v>0.7921247544766769</v>
      </c>
      <c r="W49" s="7" t="n">
        <v>0.8426253875830468</v>
      </c>
      <c r="X49" s="7" t="n">
        <v>0.6676493177345948</v>
      </c>
      <c r="Y49" s="7" t="n">
        <v>0.8019675337070457</v>
      </c>
      <c r="Z49" s="7" t="n">
        <v>0.2936951689072056</v>
      </c>
      <c r="AA49" s="7" t="n">
        <v>-0.1392175949131523</v>
      </c>
      <c r="AB49" s="7" t="n">
        <v>0.6121258119904052</v>
      </c>
      <c r="AC49" s="7" t="n">
        <v>0.7017995670471932</v>
      </c>
      <c r="AD49" s="7" t="n">
        <v>0.6970011246944534</v>
      </c>
      <c r="AE49" s="7" t="n">
        <v>0.5963502518983842</v>
      </c>
      <c r="AF49" s="7" t="n">
        <v>0.7264668698205192</v>
      </c>
      <c r="AG49" s="7" t="n">
        <v>0.7174885094865199</v>
      </c>
      <c r="AH49" s="7" t="n">
        <v>0.7551480677545324</v>
      </c>
      <c r="AI49" s="7" t="n">
        <v>0.8183042021026051</v>
      </c>
      <c r="AJ49" s="7" t="n">
        <v>0.7958134779307064</v>
      </c>
      <c r="AK49" s="7" t="n">
        <v>0.7377947808863868</v>
      </c>
      <c r="AL49" s="7" t="n">
        <v>0.652316022169201</v>
      </c>
      <c r="AM49" s="7" t="n">
        <v>0.6952638100350756</v>
      </c>
      <c r="AN49" s="7" t="n">
        <v>0.8129501505792065</v>
      </c>
      <c r="AO49" s="7" t="n">
        <v>0.9943571337897238</v>
      </c>
      <c r="AP49" s="7" t="n">
        <v>0.3453167301745623</v>
      </c>
      <c r="AQ49" s="7" t="n">
        <v>0.730981493335414</v>
      </c>
      <c r="AR49" s="7" t="n">
        <v>0.7946748220158381</v>
      </c>
      <c r="AS49" s="7" t="n">
        <v>0.7602302768176564</v>
      </c>
      <c r="AT49" s="7" t="n">
        <v>0.6970012376943689</v>
      </c>
      <c r="AU49" s="7" t="n">
        <v>0.7169369858386759</v>
      </c>
      <c r="AV49" s="7" t="n">
        <v>0.6730101245825865</v>
      </c>
      <c r="AW49" s="7" t="n">
        <v>0.7135644661971897</v>
      </c>
      <c r="AX49" s="7" t="n">
        <v>1</v>
      </c>
      <c r="AY49" s="7" t="n">
        <v>0.7554273183833217</v>
      </c>
      <c r="AZ49" s="7" t="n">
        <v>0.09933917883616868</v>
      </c>
      <c r="BA49" s="7" t="n">
        <v>0.6035698695256725</v>
      </c>
      <c r="BB49" s="7" t="n">
        <v>0.7325522285939944</v>
      </c>
      <c r="BC49" s="7" t="n">
        <v>0.688866568085461</v>
      </c>
      <c r="BD49" s="7" t="n">
        <v>-0.03634335063782563</v>
      </c>
      <c r="BE49" s="7" t="n">
        <v>0.7317706977082303</v>
      </c>
      <c r="BF49" s="7" t="n">
        <v>0.6694790478754525</v>
      </c>
      <c r="BG49" s="7" t="n">
        <v>0.7166233822611913</v>
      </c>
      <c r="BH49" s="7" t="n">
        <v>0.5381546406857671</v>
      </c>
      <c r="BI49" s="7" t="n">
        <v>0.5924494064139347</v>
      </c>
      <c r="BJ49" s="7" t="n">
        <v>0.6905704252624272</v>
      </c>
      <c r="BK49" s="7" t="n">
        <v>0.6740063253474438</v>
      </c>
      <c r="BL49" s="7" t="n">
        <v>0.694057648170918</v>
      </c>
      <c r="BM49" s="7" t="n">
        <v>0.7053372350304162</v>
      </c>
      <c r="BN49" s="7" t="n">
        <v>0.751444981833686</v>
      </c>
      <c r="BO49" s="7" t="n">
        <v>0.6656876165643905</v>
      </c>
      <c r="BP49" s="7" t="n">
        <v>0.5384678886040419</v>
      </c>
      <c r="BQ49" s="7" t="n">
        <v>0.5454367305944327</v>
      </c>
      <c r="BR49" s="7" t="n">
        <v>0.5377589607886848</v>
      </c>
      <c r="BS49" s="7" t="n">
        <v>0.6687414252486436</v>
      </c>
      <c r="BT49" s="7" t="n">
        <v>0.7430481455378684</v>
      </c>
      <c r="BU49" s="7" t="n">
        <v>0.6769744768779744</v>
      </c>
      <c r="BV49" s="7" t="n">
        <v>0.285777414307035</v>
      </c>
      <c r="BW49" s="7" t="n">
        <v>0.7190102515236512</v>
      </c>
      <c r="BX49" s="7" t="n">
        <v>0.6434015936996967</v>
      </c>
      <c r="BY49" s="7" t="n">
        <v>0.6149916774746201</v>
      </c>
      <c r="BZ49" s="7" t="n">
        <v>0.6642629642662263</v>
      </c>
      <c r="CA49" s="7" t="n">
        <v>0.5617309267827891</v>
      </c>
      <c r="CB49" s="7" t="n">
        <v>0.76922962370762</v>
      </c>
      <c r="CC49" s="7" t="n">
        <v>0.7545020050322261</v>
      </c>
      <c r="CD49" s="7" t="n">
        <v>0.7161765779569332</v>
      </c>
      <c r="CE49" s="7" t="n">
        <v>0.5973672769235167</v>
      </c>
      <c r="CF49" s="7" t="n">
        <v>0.7065301063149675</v>
      </c>
      <c r="CG49" s="7" t="n">
        <v>0.6524882697088603</v>
      </c>
      <c r="CH49" s="7" t="n">
        <v>0.6687527132913745</v>
      </c>
      <c r="CI49" s="7" t="n">
        <v>0.74715792990408</v>
      </c>
      <c r="CJ49" s="7" t="n">
        <v>0.5453957357976267</v>
      </c>
      <c r="CK49" s="7" t="n">
        <v>0.693393495573292</v>
      </c>
      <c r="CL49" s="7" t="n">
        <v>0.7715233795503024</v>
      </c>
      <c r="CM49" s="7" t="n">
        <v>0.71222786899491</v>
      </c>
      <c r="CN49" s="7" t="n">
        <v>0.5976433962517252</v>
      </c>
      <c r="CO49" s="7" t="n">
        <v>0.6862412107291314</v>
      </c>
      <c r="CP49" s="7" t="n">
        <v>0.7235522837520132</v>
      </c>
      <c r="CQ49" s="7" t="n">
        <v>0.7616314852247845</v>
      </c>
      <c r="CR49" s="7" t="n">
        <v>0.732730177752499</v>
      </c>
      <c r="CS49" s="7" t="n">
        <v>0.6723242253735612</v>
      </c>
      <c r="CT49" s="7" t="n">
        <v>0.6738912980306032</v>
      </c>
      <c r="CU49" s="7" t="n">
        <v>0.7278458744598861</v>
      </c>
      <c r="CV49" s="7" t="n">
        <v>0.7731495526162505</v>
      </c>
      <c r="CW49" s="7" t="n">
        <v>0.7350048814008423</v>
      </c>
      <c r="CX49" s="7" t="n">
        <v>0.7361098135511521</v>
      </c>
      <c r="CY49" s="7" t="n">
        <v>0.1323845022691688</v>
      </c>
      <c r="CZ49" s="7" t="n">
        <v>0.6069084540651863</v>
      </c>
      <c r="DA49" s="7" t="n">
        <v>0.7371752441560478</v>
      </c>
      <c r="DB49" s="7" t="n">
        <v>0.7544510801142083</v>
      </c>
      <c r="DC49" s="7" t="n">
        <v>0.08697474475379784</v>
      </c>
      <c r="DD49" s="7" t="n">
        <v>0.9344686816331018</v>
      </c>
      <c r="DE49" s="7" t="n">
        <v>0.7407814393254051</v>
      </c>
      <c r="DF49" s="7" t="n">
        <v>0.188245302776515</v>
      </c>
      <c r="DG49" s="7" t="n">
        <v>0.7052535554802268</v>
      </c>
      <c r="DH49" s="7" t="n">
        <v>0.7214621736604486</v>
      </c>
      <c r="DI49" s="7" t="n">
        <v>0.1491005997519132</v>
      </c>
      <c r="DJ49" s="7" t="n">
        <v>0.6802441051072541</v>
      </c>
      <c r="DK49" s="7" t="n">
        <v>0.2075811091535565</v>
      </c>
    </row>
    <row r="50">
      <c r="A50" s="6" t="inlineStr">
        <is>
          <t>399976.SZ</t>
        </is>
      </c>
      <c r="B50" s="6" t="inlineStr">
        <is>
          <t>中证新能源汽车指数</t>
        </is>
      </c>
      <c r="C50" s="7" t="n">
        <v>0.7630108679091288</v>
      </c>
      <c r="D50" s="7" t="n">
        <v>0.703794571776688</v>
      </c>
      <c r="E50" s="7" t="n">
        <v>0.03481500462678568</v>
      </c>
      <c r="F50" s="7" t="n">
        <v>0.6353522088738132</v>
      </c>
      <c r="G50" s="7" t="n">
        <v>0.4433639940101055</v>
      </c>
      <c r="H50" s="7" t="n">
        <v>0.1997627445366578</v>
      </c>
      <c r="I50" s="7" t="n">
        <v>0.7851000173360384</v>
      </c>
      <c r="J50" s="7" t="n">
        <v>0.7917961234126402</v>
      </c>
      <c r="K50" s="7" t="n">
        <v>0.7183271206303659</v>
      </c>
      <c r="L50" s="7" t="n">
        <v>0.7320131040980223</v>
      </c>
      <c r="M50" s="7" t="n">
        <v>0.7953342387456872</v>
      </c>
      <c r="N50" s="7" t="n">
        <v>0.5303071680426299</v>
      </c>
      <c r="O50" s="7" t="n">
        <v>0.8582213639915086</v>
      </c>
      <c r="P50" s="7" t="n">
        <v>0.6611419291293419</v>
      </c>
      <c r="Q50" s="7" t="n">
        <v>0.5725714673435978</v>
      </c>
      <c r="R50" s="7" t="n">
        <v>0.7835563724458386</v>
      </c>
      <c r="S50" s="7" t="n">
        <v>0.6245373277033557</v>
      </c>
      <c r="T50" s="7" t="n">
        <v>0.531094242753462</v>
      </c>
      <c r="U50" s="7" t="n">
        <v>0.8007068770592775</v>
      </c>
      <c r="V50" s="7" t="n">
        <v>0.8287434819769119</v>
      </c>
      <c r="W50" s="7" t="n">
        <v>0.8490880774963223</v>
      </c>
      <c r="X50" s="7" t="n">
        <v>0.7225628408877282</v>
      </c>
      <c r="Y50" s="7" t="n">
        <v>0.915520570387408</v>
      </c>
      <c r="Z50" s="7" t="n">
        <v>0.2737750773352901</v>
      </c>
      <c r="AA50" s="7" t="n">
        <v>-0.1944118424303505</v>
      </c>
      <c r="AB50" s="7" t="n">
        <v>0.6193798648119448</v>
      </c>
      <c r="AC50" s="7" t="n">
        <v>0.7661201401713308</v>
      </c>
      <c r="AD50" s="7" t="n">
        <v>0.6320848115078369</v>
      </c>
      <c r="AE50" s="7" t="n">
        <v>0.564715798689344</v>
      </c>
      <c r="AF50" s="7" t="n">
        <v>0.9094476533654678</v>
      </c>
      <c r="AG50" s="7" t="n">
        <v>0.7774960207273263</v>
      </c>
      <c r="AH50" s="7" t="n">
        <v>0.738848641370236</v>
      </c>
      <c r="AI50" s="7" t="n">
        <v>0.9037444162775249</v>
      </c>
      <c r="AJ50" s="7" t="n">
        <v>0.8632379870930135</v>
      </c>
      <c r="AK50" s="7" t="n">
        <v>0.720132646880386</v>
      </c>
      <c r="AL50" s="7" t="n">
        <v>0.6922529868118656</v>
      </c>
      <c r="AM50" s="7" t="n">
        <v>0.6842600782673699</v>
      </c>
      <c r="AN50" s="7" t="n">
        <v>0.8710715740694031</v>
      </c>
      <c r="AO50" s="7" t="n">
        <v>0.7402361281552997</v>
      </c>
      <c r="AP50" s="7" t="n">
        <v>0.3189537746849289</v>
      </c>
      <c r="AQ50" s="7" t="n">
        <v>0.8149687950501735</v>
      </c>
      <c r="AR50" s="7" t="n">
        <v>0.8874910884429312</v>
      </c>
      <c r="AS50" s="7" t="n">
        <v>0.9648259327647213</v>
      </c>
      <c r="AT50" s="7" t="n">
        <v>0.6320851621257583</v>
      </c>
      <c r="AU50" s="7" t="n">
        <v>0.7218211561811214</v>
      </c>
      <c r="AV50" s="7" t="n">
        <v>0.6407140867913935</v>
      </c>
      <c r="AW50" s="7" t="n">
        <v>0.7234830321204803</v>
      </c>
      <c r="AX50" s="7" t="n">
        <v>0.7554273183833217</v>
      </c>
      <c r="AY50" s="7" t="n">
        <v>1</v>
      </c>
      <c r="AZ50" s="7" t="n">
        <v>0.06511506646619146</v>
      </c>
      <c r="BA50" s="7" t="n">
        <v>0.6609785650923188</v>
      </c>
      <c r="BB50" s="7" t="n">
        <v>0.8088039547775774</v>
      </c>
      <c r="BC50" s="7" t="n">
        <v>0.6221342156297724</v>
      </c>
      <c r="BD50" s="7" t="n">
        <v>-0.04033062952075472</v>
      </c>
      <c r="BE50" s="7" t="n">
        <v>0.7300986379533406</v>
      </c>
      <c r="BF50" s="7" t="n">
        <v>0.7800233960874579</v>
      </c>
      <c r="BG50" s="7" t="n">
        <v>0.6943088969823409</v>
      </c>
      <c r="BH50" s="7" t="n">
        <v>0.585651087377557</v>
      </c>
      <c r="BI50" s="7" t="n">
        <v>0.5675652237755626</v>
      </c>
      <c r="BJ50" s="7" t="n">
        <v>0.8607133874611721</v>
      </c>
      <c r="BK50" s="7" t="n">
        <v>0.713518289014664</v>
      </c>
      <c r="BL50" s="7" t="n">
        <v>0.7029496720515925</v>
      </c>
      <c r="BM50" s="7" t="n">
        <v>0.6715719511172827</v>
      </c>
      <c r="BN50" s="7" t="n">
        <v>0.7373112000273688</v>
      </c>
      <c r="BO50" s="7" t="n">
        <v>0.7192279882948706</v>
      </c>
      <c r="BP50" s="7" t="n">
        <v>0.5398041816128504</v>
      </c>
      <c r="BQ50" s="7" t="n">
        <v>0.5048296796672378</v>
      </c>
      <c r="BR50" s="7" t="n">
        <v>0.5776323482051277</v>
      </c>
      <c r="BS50" s="7" t="n">
        <v>0.6085079750949068</v>
      </c>
      <c r="BT50" s="7" t="n">
        <v>0.7660330596064975</v>
      </c>
      <c r="BU50" s="7" t="n">
        <v>0.7603036855128584</v>
      </c>
      <c r="BV50" s="7" t="n">
        <v>0.1674425150967303</v>
      </c>
      <c r="BW50" s="7" t="n">
        <v>0.7961524888153175</v>
      </c>
      <c r="BX50" s="7" t="n">
        <v>0.5739154825692349</v>
      </c>
      <c r="BY50" s="7" t="n">
        <v>0.6292108298537199</v>
      </c>
      <c r="BZ50" s="7" t="n">
        <v>0.6293554976716623</v>
      </c>
      <c r="CA50" s="7" t="n">
        <v>0.6013580625850383</v>
      </c>
      <c r="CB50" s="7" t="n">
        <v>0.6938110744801296</v>
      </c>
      <c r="CC50" s="7" t="n">
        <v>0.9986131290847068</v>
      </c>
      <c r="CD50" s="7" t="n">
        <v>0.7940213840642004</v>
      </c>
      <c r="CE50" s="7" t="n">
        <v>0.6267621777322488</v>
      </c>
      <c r="CF50" s="7" t="n">
        <v>0.7024772332184537</v>
      </c>
      <c r="CG50" s="7" t="n">
        <v>0.5899811010178617</v>
      </c>
      <c r="CH50" s="7" t="n">
        <v>0.6015459443898796</v>
      </c>
      <c r="CI50" s="7" t="n">
        <v>0.7206155828421891</v>
      </c>
      <c r="CJ50" s="7" t="n">
        <v>0.5516427265775837</v>
      </c>
      <c r="CK50" s="7" t="n">
        <v>0.7489057310570049</v>
      </c>
      <c r="CL50" s="7" t="n">
        <v>0.8767680123548642</v>
      </c>
      <c r="CM50" s="7" t="n">
        <v>0.7688023382762919</v>
      </c>
      <c r="CN50" s="7" t="n">
        <v>0.4952738168751607</v>
      </c>
      <c r="CO50" s="7" t="n">
        <v>0.7749874302158473</v>
      </c>
      <c r="CP50" s="7" t="n">
        <v>0.7295833902877873</v>
      </c>
      <c r="CQ50" s="7" t="n">
        <v>0.8287746519355532</v>
      </c>
      <c r="CR50" s="7" t="n">
        <v>0.9807996037888913</v>
      </c>
      <c r="CS50" s="7" t="n">
        <v>0.6418833633319526</v>
      </c>
      <c r="CT50" s="7" t="n">
        <v>0.7361404090459711</v>
      </c>
      <c r="CU50" s="7" t="n">
        <v>0.7187461214804804</v>
      </c>
      <c r="CV50" s="7" t="n">
        <v>0.7754816079164526</v>
      </c>
      <c r="CW50" s="7" t="n">
        <v>0.991149592324727</v>
      </c>
      <c r="CX50" s="7" t="n">
        <v>0.7385996861735467</v>
      </c>
      <c r="CY50" s="7" t="n">
        <v>-0.02489387083013023</v>
      </c>
      <c r="CZ50" s="7" t="n">
        <v>0.7025131174951135</v>
      </c>
      <c r="DA50" s="7" t="n">
        <v>0.7360139606196795</v>
      </c>
      <c r="DB50" s="7" t="n">
        <v>0.7861319733302972</v>
      </c>
      <c r="DC50" s="7" t="n">
        <v>0.04771300431731158</v>
      </c>
      <c r="DD50" s="7" t="n">
        <v>0.7253370766157998</v>
      </c>
      <c r="DE50" s="7" t="n">
        <v>0.7433176201599606</v>
      </c>
      <c r="DF50" s="7" t="n">
        <v>0.1534788729050773</v>
      </c>
      <c r="DG50" s="7" t="n">
        <v>0.6677752882677479</v>
      </c>
      <c r="DH50" s="7" t="n">
        <v>0.8055793007434181</v>
      </c>
      <c r="DI50" s="7" t="n">
        <v>0.1339738648596815</v>
      </c>
      <c r="DJ50" s="7" t="n">
        <v>0.6978812912148686</v>
      </c>
      <c r="DK50" s="7" t="n">
        <v>0.1579817996861376</v>
      </c>
    </row>
    <row r="51">
      <c r="A51" s="6" t="inlineStr">
        <is>
          <t>399986.SZ</t>
        </is>
      </c>
      <c r="B51" s="6" t="inlineStr">
        <is>
          <t>中证银行指数</t>
        </is>
      </c>
      <c r="C51" s="7" t="n">
        <v>0.3051014154690517</v>
      </c>
      <c r="D51" s="7" t="n">
        <v>0.4816968643654961</v>
      </c>
      <c r="E51" s="7" t="n">
        <v>0.4807835005300088</v>
      </c>
      <c r="F51" s="7" t="n">
        <v>0.545338485204159</v>
      </c>
      <c r="G51" s="7" t="n">
        <v>0.8167441687129654</v>
      </c>
      <c r="H51" s="7" t="n">
        <v>0.1595036946841714</v>
      </c>
      <c r="I51" s="7" t="n">
        <v>0.1622484694342158</v>
      </c>
      <c r="J51" s="7" t="n">
        <v>0.3962254020964081</v>
      </c>
      <c r="K51" s="7" t="n">
        <v>0.02388888933368925</v>
      </c>
      <c r="L51" s="7" t="n">
        <v>0.004770587205796889</v>
      </c>
      <c r="M51" s="7" t="n">
        <v>0.0543397298587825</v>
      </c>
      <c r="N51" s="7" t="n">
        <v>0.08089565090304701</v>
      </c>
      <c r="O51" s="7" t="n">
        <v>0.1616106213225087</v>
      </c>
      <c r="P51" s="7" t="n">
        <v>0.2621550789261134</v>
      </c>
      <c r="Q51" s="7" t="n">
        <v>0.08656842348181179</v>
      </c>
      <c r="R51" s="7" t="n">
        <v>-0.04747717959478816</v>
      </c>
      <c r="S51" s="7" t="n">
        <v>0.3022675489091946</v>
      </c>
      <c r="T51" s="7" t="n">
        <v>0.3119406447642247</v>
      </c>
      <c r="U51" s="7" t="n">
        <v>0.3549514561762238</v>
      </c>
      <c r="V51" s="7" t="n">
        <v>0.02904902109808425</v>
      </c>
      <c r="W51" s="7" t="n">
        <v>0.2632962757306623</v>
      </c>
      <c r="X51" s="7" t="n">
        <v>0.1003305330977601</v>
      </c>
      <c r="Y51" s="7" t="n">
        <v>0.1802693296647478</v>
      </c>
      <c r="Z51" s="7" t="n">
        <v>0.4876847497943737</v>
      </c>
      <c r="AA51" s="7" t="n">
        <v>0.2011286852905283</v>
      </c>
      <c r="AB51" s="7" t="n">
        <v>0.285947144377888</v>
      </c>
      <c r="AC51" s="7" t="n">
        <v>0.05181280811927911</v>
      </c>
      <c r="AD51" s="7" t="n">
        <v>0.1435958171270281</v>
      </c>
      <c r="AE51" s="7" t="n">
        <v>0.08211297046499016</v>
      </c>
      <c r="AF51" s="7" t="n">
        <v>0.1833160600441651</v>
      </c>
      <c r="AG51" s="7" t="n">
        <v>0.03925572961830748</v>
      </c>
      <c r="AH51" s="7" t="n">
        <v>0.01392067656588163</v>
      </c>
      <c r="AI51" s="7" t="n">
        <v>0.09643143881528961</v>
      </c>
      <c r="AJ51" s="7" t="n">
        <v>0.1206084047152321</v>
      </c>
      <c r="AK51" s="7" t="n">
        <v>0.07190130816386979</v>
      </c>
      <c r="AL51" s="7" t="n">
        <v>-0.05966003448859149</v>
      </c>
      <c r="AM51" s="7" t="n">
        <v>0.4046234546589662</v>
      </c>
      <c r="AN51" s="7" t="n">
        <v>0.2297030282887453</v>
      </c>
      <c r="AO51" s="7" t="n">
        <v>0.1229665348922565</v>
      </c>
      <c r="AP51" s="7" t="n">
        <v>0.2814497254189559</v>
      </c>
      <c r="AQ51" s="7" t="n">
        <v>-0.04472913517462285</v>
      </c>
      <c r="AR51" s="7" t="n">
        <v>0.1157981344629679</v>
      </c>
      <c r="AS51" s="7" t="n">
        <v>0.1007250047039936</v>
      </c>
      <c r="AT51" s="7" t="n">
        <v>0.1435958414559322</v>
      </c>
      <c r="AU51" s="7" t="n">
        <v>-0.04517324368888452</v>
      </c>
      <c r="AV51" s="7" t="n">
        <v>0.02284927750844213</v>
      </c>
      <c r="AW51" s="7" t="n">
        <v>-0.07669012157580896</v>
      </c>
      <c r="AX51" s="7" t="n">
        <v>0.09933917883616868</v>
      </c>
      <c r="AY51" s="7" t="n">
        <v>0.06511506646619146</v>
      </c>
      <c r="AZ51" s="7" t="n">
        <v>1</v>
      </c>
      <c r="BA51" s="7" t="n">
        <v>0.2154339864607815</v>
      </c>
      <c r="BB51" s="7" t="n">
        <v>0.01619018235212784</v>
      </c>
      <c r="BC51" s="7" t="n">
        <v>0.3378923242345185</v>
      </c>
      <c r="BD51" s="7" t="n">
        <v>0.1740546314293971</v>
      </c>
      <c r="BE51" s="7" t="n">
        <v>0.4181524934295204</v>
      </c>
      <c r="BF51" s="7" t="n">
        <v>-0.05620910275502342</v>
      </c>
      <c r="BG51" s="7" t="n">
        <v>-0.03907982163913423</v>
      </c>
      <c r="BH51" s="7" t="n">
        <v>0.1538744623921417</v>
      </c>
      <c r="BI51" s="7" t="n">
        <v>0.3485116999224673</v>
      </c>
      <c r="BJ51" s="7" t="n">
        <v>0.0500560353902813</v>
      </c>
      <c r="BK51" s="7" t="n">
        <v>0.05736976467071347</v>
      </c>
      <c r="BL51" s="7" t="n">
        <v>0.05710591701172775</v>
      </c>
      <c r="BM51" s="7" t="n">
        <v>-0.02025958283983968</v>
      </c>
      <c r="BN51" s="7" t="n">
        <v>0.04128793453616222</v>
      </c>
      <c r="BO51" s="7" t="n">
        <v>0.2516602390679253</v>
      </c>
      <c r="BP51" s="7" t="n">
        <v>0.06058197944094043</v>
      </c>
      <c r="BQ51" s="7" t="n">
        <v>0.05870378237541555</v>
      </c>
      <c r="BR51" s="7" t="n">
        <v>0.07046689889709651</v>
      </c>
      <c r="BS51" s="7" t="n">
        <v>-0.003616442569682831</v>
      </c>
      <c r="BT51" s="7" t="n">
        <v>-0.01806499312099962</v>
      </c>
      <c r="BU51" s="7" t="n">
        <v>0.0284718841784714</v>
      </c>
      <c r="BV51" s="7" t="n">
        <v>0.7572382997038375</v>
      </c>
      <c r="BW51" s="7" t="n">
        <v>-0.02252344384554678</v>
      </c>
      <c r="BX51" s="7" t="n">
        <v>-0.03175050565267164</v>
      </c>
      <c r="BY51" s="7" t="n">
        <v>-0.02203567798595574</v>
      </c>
      <c r="BZ51" s="7" t="n">
        <v>-0.06757731894751987</v>
      </c>
      <c r="CA51" s="7" t="n">
        <v>0.3992540006884769</v>
      </c>
      <c r="CB51" s="7" t="n">
        <v>-0.02500794660559982</v>
      </c>
      <c r="CC51" s="7" t="n">
        <v>0.05179327249549828</v>
      </c>
      <c r="CD51" s="7" t="n">
        <v>0.1428523473381799</v>
      </c>
      <c r="CE51" s="7" t="n">
        <v>0.2669723621140407</v>
      </c>
      <c r="CF51" s="7" t="n">
        <v>-0.04648597941061889</v>
      </c>
      <c r="CG51" s="7" t="n">
        <v>-0.01045900730965706</v>
      </c>
      <c r="CH51" s="7" t="n">
        <v>-0.00312762054775138</v>
      </c>
      <c r="CI51" s="7" t="n">
        <v>0.09481882254029445</v>
      </c>
      <c r="CJ51" s="7" t="n">
        <v>0.3061552524288236</v>
      </c>
      <c r="CK51" s="7" t="n">
        <v>0.05914497284216869</v>
      </c>
      <c r="CL51" s="7" t="n">
        <v>0.08044474032728434</v>
      </c>
      <c r="CM51" s="7" t="n">
        <v>-0.05315376517686363</v>
      </c>
      <c r="CN51" s="7" t="n">
        <v>0.00560514904095201</v>
      </c>
      <c r="CO51" s="7" t="n">
        <v>0.06314868432842963</v>
      </c>
      <c r="CP51" s="7" t="n">
        <v>-0.07491459643161336</v>
      </c>
      <c r="CQ51" s="7" t="n">
        <v>0.09540467325758489</v>
      </c>
      <c r="CR51" s="7" t="n">
        <v>0.05308644044232007</v>
      </c>
      <c r="CS51" s="7" t="n">
        <v>0.1288717958120934</v>
      </c>
      <c r="CT51" s="7" t="n">
        <v>-0.1127019898956138</v>
      </c>
      <c r="CU51" s="7" t="n">
        <v>0.05858545351839644</v>
      </c>
      <c r="CV51" s="7" t="n">
        <v>0.03921583632283667</v>
      </c>
      <c r="CW51" s="7" t="n">
        <v>0.06531341972347733</v>
      </c>
      <c r="CX51" s="7" t="n">
        <v>0.03859425139541545</v>
      </c>
      <c r="CY51" s="7" t="n">
        <v>0.3698778244702889</v>
      </c>
      <c r="CZ51" s="7" t="n">
        <v>0.1150554722386543</v>
      </c>
      <c r="DA51" s="7" t="n">
        <v>0.0390436389772078</v>
      </c>
      <c r="DB51" s="7" t="n">
        <v>0.1000135465568434</v>
      </c>
      <c r="DC51" s="7" t="n">
        <v>0.9995581859810571</v>
      </c>
      <c r="DD51" s="7" t="n">
        <v>0.2997112919130233</v>
      </c>
      <c r="DE51" s="7" t="n">
        <v>0.008538903530363953</v>
      </c>
      <c r="DF51" s="7" t="n">
        <v>0.2921738075980903</v>
      </c>
      <c r="DG51" s="7" t="n">
        <v>-0.05298142479263351</v>
      </c>
      <c r="DH51" s="7" t="n">
        <v>0.001366580105609572</v>
      </c>
      <c r="DI51" s="7" t="n">
        <v>0.6032367961939088</v>
      </c>
      <c r="DJ51" s="7" t="n">
        <v>-0.08590398102013995</v>
      </c>
      <c r="DK51" s="7" t="n">
        <v>0.6271864974673962</v>
      </c>
    </row>
    <row r="52">
      <c r="A52" s="6" t="inlineStr">
        <is>
          <t>399987.SZ</t>
        </is>
      </c>
      <c r="B52" s="6" t="inlineStr">
        <is>
          <t>中证酒指数</t>
        </is>
      </c>
      <c r="C52" s="7" t="n">
        <v>0.563833164844056</v>
      </c>
      <c r="D52" s="7" t="n">
        <v>0.6664132786801376</v>
      </c>
      <c r="E52" s="7" t="n">
        <v>-0.08571697536006237</v>
      </c>
      <c r="F52" s="7" t="n">
        <v>0.7235023141249415</v>
      </c>
      <c r="G52" s="7" t="n">
        <v>0.5455985248182829</v>
      </c>
      <c r="H52" s="7" t="n">
        <v>0.007479604576881851</v>
      </c>
      <c r="I52" s="7" t="n">
        <v>0.828470472663004</v>
      </c>
      <c r="J52" s="7" t="n">
        <v>0.7206535285412901</v>
      </c>
      <c r="K52" s="7" t="n">
        <v>0.5140289617224316</v>
      </c>
      <c r="L52" s="7" t="n">
        <v>0.5081448690791232</v>
      </c>
      <c r="M52" s="7" t="n">
        <v>0.5672096396260681</v>
      </c>
      <c r="N52" s="7" t="n">
        <v>0.252087631984782</v>
      </c>
      <c r="O52" s="7" t="n">
        <v>0.6097132269943282</v>
      </c>
      <c r="P52" s="7" t="n">
        <v>0.9901417670214816</v>
      </c>
      <c r="Q52" s="7" t="n">
        <v>0.2853929866144342</v>
      </c>
      <c r="R52" s="7" t="n">
        <v>0.4936677941705881</v>
      </c>
      <c r="S52" s="7" t="n">
        <v>0.4298939668342155</v>
      </c>
      <c r="T52" s="7" t="n">
        <v>0.3367529114299069</v>
      </c>
      <c r="U52" s="7" t="n">
        <v>0.7168653491070185</v>
      </c>
      <c r="V52" s="7" t="n">
        <v>0.5517326046437263</v>
      </c>
      <c r="W52" s="7" t="n">
        <v>0.6874752101399483</v>
      </c>
      <c r="X52" s="7" t="n">
        <v>0.6738460353793876</v>
      </c>
      <c r="Y52" s="7" t="n">
        <v>0.74865384141878</v>
      </c>
      <c r="Z52" s="7" t="n">
        <v>0.1089381573709678</v>
      </c>
      <c r="AA52" s="7" t="n">
        <v>-0.2196597252375604</v>
      </c>
      <c r="AB52" s="7" t="n">
        <v>0.9494284747521863</v>
      </c>
      <c r="AC52" s="7" t="n">
        <v>0.6658496533367145</v>
      </c>
      <c r="AD52" s="7" t="n">
        <v>0.5617994082047122</v>
      </c>
      <c r="AE52" s="7" t="n">
        <v>0.5376392471710876</v>
      </c>
      <c r="AF52" s="7" t="n">
        <v>0.5618834331989351</v>
      </c>
      <c r="AG52" s="7" t="n">
        <v>0.6683189380716571</v>
      </c>
      <c r="AH52" s="7" t="n">
        <v>0.5137072691688457</v>
      </c>
      <c r="AI52" s="7" t="n">
        <v>0.6717296377245542</v>
      </c>
      <c r="AJ52" s="7" t="n">
        <v>0.6503298310513106</v>
      </c>
      <c r="AK52" s="7" t="n">
        <v>0.4887267013331095</v>
      </c>
      <c r="AL52" s="7" t="n">
        <v>0.4088021566535303</v>
      </c>
      <c r="AM52" s="7" t="n">
        <v>0.7917093550504049</v>
      </c>
      <c r="AN52" s="7" t="n">
        <v>0.7615450133846251</v>
      </c>
      <c r="AO52" s="7" t="n">
        <v>0.6139568501913518</v>
      </c>
      <c r="AP52" s="7" t="n">
        <v>-0.02060583195281135</v>
      </c>
      <c r="AQ52" s="7" t="n">
        <v>0.6624942553261108</v>
      </c>
      <c r="AR52" s="7" t="n">
        <v>0.6513851694630065</v>
      </c>
      <c r="AS52" s="7" t="n">
        <v>0.6021922461137699</v>
      </c>
      <c r="AT52" s="7" t="n">
        <v>0.5617995987005895</v>
      </c>
      <c r="AU52" s="7" t="n">
        <v>0.5229014951941104</v>
      </c>
      <c r="AV52" s="7" t="n">
        <v>0.4115256686251387</v>
      </c>
      <c r="AW52" s="7" t="n">
        <v>0.5723481709403013</v>
      </c>
      <c r="AX52" s="7" t="n">
        <v>0.6035698695256725</v>
      </c>
      <c r="AY52" s="7" t="n">
        <v>0.6609785650923188</v>
      </c>
      <c r="AZ52" s="7" t="n">
        <v>0.2154339864607815</v>
      </c>
      <c r="BA52" s="7" t="n">
        <v>1</v>
      </c>
      <c r="BB52" s="7" t="n">
        <v>0.680219471966183</v>
      </c>
      <c r="BC52" s="7" t="n">
        <v>0.4864468744457121</v>
      </c>
      <c r="BD52" s="7" t="n">
        <v>-0.1575028525331469</v>
      </c>
      <c r="BE52" s="7" t="n">
        <v>0.7217329695516177</v>
      </c>
      <c r="BF52" s="7" t="n">
        <v>0.4685519662653777</v>
      </c>
      <c r="BG52" s="7" t="n">
        <v>0.470093558647853</v>
      </c>
      <c r="BH52" s="7" t="n">
        <v>0.2732413662611711</v>
      </c>
      <c r="BI52" s="7" t="n">
        <v>0.4072076164984446</v>
      </c>
      <c r="BJ52" s="7" t="n">
        <v>0.5125102419447264</v>
      </c>
      <c r="BK52" s="7" t="n">
        <v>0.6166367670653293</v>
      </c>
      <c r="BL52" s="7" t="n">
        <v>0.5704933996432093</v>
      </c>
      <c r="BM52" s="7" t="n">
        <v>0.4334656112696185</v>
      </c>
      <c r="BN52" s="7" t="n">
        <v>0.5229650249123284</v>
      </c>
      <c r="BO52" s="7" t="n">
        <v>0.9857126158197133</v>
      </c>
      <c r="BP52" s="7" t="n">
        <v>0.3865373048673541</v>
      </c>
      <c r="BQ52" s="7" t="n">
        <v>0.4960205755442723</v>
      </c>
      <c r="BR52" s="7" t="n">
        <v>0.284071152729398</v>
      </c>
      <c r="BS52" s="7" t="n">
        <v>0.3821957326908151</v>
      </c>
      <c r="BT52" s="7" t="n">
        <v>0.5317002836121475</v>
      </c>
      <c r="BU52" s="7" t="n">
        <v>0.6603173273703176</v>
      </c>
      <c r="BV52" s="7" t="n">
        <v>0.1246265016115529</v>
      </c>
      <c r="BW52" s="7" t="n">
        <v>0.6595647277330401</v>
      </c>
      <c r="BX52" s="7" t="n">
        <v>0.3356593687600771</v>
      </c>
      <c r="BY52" s="7" t="n">
        <v>0.4178648095079892</v>
      </c>
      <c r="BZ52" s="7" t="n">
        <v>0.3833588600252574</v>
      </c>
      <c r="CA52" s="7" t="n">
        <v>0.3482168098701571</v>
      </c>
      <c r="CB52" s="7" t="n">
        <v>0.4861183099050093</v>
      </c>
      <c r="CC52" s="7" t="n">
        <v>0.6533141343046549</v>
      </c>
      <c r="CD52" s="7" t="n">
        <v>0.5932366512605139</v>
      </c>
      <c r="CE52" s="7" t="n">
        <v>0.3663218919536591</v>
      </c>
      <c r="CF52" s="7" t="n">
        <v>0.5821911844017035</v>
      </c>
      <c r="CG52" s="7" t="n">
        <v>0.3624423575487057</v>
      </c>
      <c r="CH52" s="7" t="n">
        <v>0.3601270596587983</v>
      </c>
      <c r="CI52" s="7" t="n">
        <v>0.5490210045371277</v>
      </c>
      <c r="CJ52" s="7" t="n">
        <v>0.8149699384308549</v>
      </c>
      <c r="CK52" s="7" t="n">
        <v>0.6676850514094327</v>
      </c>
      <c r="CL52" s="7" t="n">
        <v>0.5730891789549675</v>
      </c>
      <c r="CM52" s="7" t="n">
        <v>0.6155828512302824</v>
      </c>
      <c r="CN52" s="7" t="n">
        <v>0.2486642702113137</v>
      </c>
      <c r="CO52" s="7" t="n">
        <v>0.68744826171061</v>
      </c>
      <c r="CP52" s="7" t="n">
        <v>0.5759233200981181</v>
      </c>
      <c r="CQ52" s="7" t="n">
        <v>0.6010083111953668</v>
      </c>
      <c r="CR52" s="7" t="n">
        <v>0.6289424593269379</v>
      </c>
      <c r="CS52" s="7" t="n">
        <v>0.5076537199468126</v>
      </c>
      <c r="CT52" s="7" t="n">
        <v>0.4265255260607671</v>
      </c>
      <c r="CU52" s="7" t="n">
        <v>0.5128773730295957</v>
      </c>
      <c r="CV52" s="7" t="n">
        <v>0.6033237204366945</v>
      </c>
      <c r="CW52" s="7" t="n">
        <v>0.6622890400152435</v>
      </c>
      <c r="CX52" s="7" t="n">
        <v>0.5268591057309873</v>
      </c>
      <c r="CY52" s="7" t="n">
        <v>-0.03669124634691031</v>
      </c>
      <c r="CZ52" s="7" t="n">
        <v>0.4087554597116938</v>
      </c>
      <c r="DA52" s="7" t="n">
        <v>0.5223997803882382</v>
      </c>
      <c r="DB52" s="7" t="n">
        <v>0.6128640677854231</v>
      </c>
      <c r="DC52" s="7" t="n">
        <v>0.2043477732855572</v>
      </c>
      <c r="DD52" s="7" t="n">
        <v>0.6996736897774759</v>
      </c>
      <c r="DE52" s="7" t="n">
        <v>0.5224456350482232</v>
      </c>
      <c r="DF52" s="7" t="n">
        <v>-0.1268477807554806</v>
      </c>
      <c r="DG52" s="7" t="n">
        <v>0.4476601409522249</v>
      </c>
      <c r="DH52" s="7" t="n">
        <v>0.6812635510669516</v>
      </c>
      <c r="DI52" s="7" t="n">
        <v>-0.00919445928748901</v>
      </c>
      <c r="DJ52" s="7" t="n">
        <v>0.4256871806187548</v>
      </c>
      <c r="DK52" s="7" t="n">
        <v>0.0731070437785865</v>
      </c>
    </row>
    <row r="53">
      <c r="A53" s="6" t="inlineStr">
        <is>
          <t>399989.SZ</t>
        </is>
      </c>
      <c r="B53" s="6" t="inlineStr">
        <is>
          <t>中证医疗指数</t>
        </is>
      </c>
      <c r="C53" s="7" t="n">
        <v>0.6735988999025868</v>
      </c>
      <c r="D53" s="7" t="n">
        <v>0.6829193587027925</v>
      </c>
      <c r="E53" s="7" t="n">
        <v>-0.02109017098607103</v>
      </c>
      <c r="F53" s="7" t="n">
        <v>0.6490162180501308</v>
      </c>
      <c r="G53" s="7" t="n">
        <v>0.4065494342963731</v>
      </c>
      <c r="H53" s="7" t="n">
        <v>0.07281403368492015</v>
      </c>
      <c r="I53" s="7" t="n">
        <v>0.923328805356239</v>
      </c>
      <c r="J53" s="7" t="n">
        <v>0.7498113289461854</v>
      </c>
      <c r="K53" s="7" t="n">
        <v>0.7363698182425765</v>
      </c>
      <c r="L53" s="7" t="n">
        <v>0.7223313197845651</v>
      </c>
      <c r="M53" s="7" t="n">
        <v>0.8097828547650452</v>
      </c>
      <c r="N53" s="7" t="n">
        <v>0.3441008494607084</v>
      </c>
      <c r="O53" s="7" t="n">
        <v>0.7557423233800339</v>
      </c>
      <c r="P53" s="7" t="n">
        <v>0.7082577913355651</v>
      </c>
      <c r="Q53" s="7" t="n">
        <v>0.3873519287239705</v>
      </c>
      <c r="R53" s="7" t="n">
        <v>0.696276111743826</v>
      </c>
      <c r="S53" s="7" t="n">
        <v>0.554275843744327</v>
      </c>
      <c r="T53" s="7" t="n">
        <v>0.4227529053930117</v>
      </c>
      <c r="U53" s="7" t="n">
        <v>0.7531593755206692</v>
      </c>
      <c r="V53" s="7" t="n">
        <v>0.8129718494600402</v>
      </c>
      <c r="W53" s="7" t="n">
        <v>0.8147701156272475</v>
      </c>
      <c r="X53" s="7" t="n">
        <v>0.9425208142494349</v>
      </c>
      <c r="Y53" s="7" t="n">
        <v>0.8425476298833681</v>
      </c>
      <c r="Z53" s="7" t="n">
        <v>0.205348686804007</v>
      </c>
      <c r="AA53" s="7" t="n">
        <v>-0.2138859380635945</v>
      </c>
      <c r="AB53" s="7" t="n">
        <v>0.6826951766840905</v>
      </c>
      <c r="AC53" s="7" t="n">
        <v>0.9717503830206363</v>
      </c>
      <c r="AD53" s="7" t="n">
        <v>0.5739475980674568</v>
      </c>
      <c r="AE53" s="7" t="n">
        <v>0.5749415765727902</v>
      </c>
      <c r="AF53" s="7" t="n">
        <v>0.750819361167132</v>
      </c>
      <c r="AG53" s="7" t="n">
        <v>0.9757686182230182</v>
      </c>
      <c r="AH53" s="7" t="n">
        <v>0.7144571361379994</v>
      </c>
      <c r="AI53" s="7" t="n">
        <v>0.8756485512151598</v>
      </c>
      <c r="AJ53" s="7" t="n">
        <v>0.8462389753215258</v>
      </c>
      <c r="AK53" s="7" t="n">
        <v>0.7538402333353428</v>
      </c>
      <c r="AL53" s="7" t="n">
        <v>0.5601237393447615</v>
      </c>
      <c r="AM53" s="7" t="n">
        <v>0.6354537959589316</v>
      </c>
      <c r="AN53" s="7" t="n">
        <v>0.8122362305311985</v>
      </c>
      <c r="AO53" s="7" t="n">
        <v>0.7154221719126551</v>
      </c>
      <c r="AP53" s="7" t="n">
        <v>0.2223888018958168</v>
      </c>
      <c r="AQ53" s="7" t="n">
        <v>0.9581638023374954</v>
      </c>
      <c r="AR53" s="7" t="n">
        <v>0.8383060123586349</v>
      </c>
      <c r="AS53" s="7" t="n">
        <v>0.7916752132143022</v>
      </c>
      <c r="AT53" s="7" t="n">
        <v>0.5739478009567544</v>
      </c>
      <c r="AU53" s="7" t="n">
        <v>0.6762499824230048</v>
      </c>
      <c r="AV53" s="7" t="n">
        <v>0.5839618906374174</v>
      </c>
      <c r="AW53" s="7" t="n">
        <v>0.7142087547059363</v>
      </c>
      <c r="AX53" s="7" t="n">
        <v>0.7325522285939944</v>
      </c>
      <c r="AY53" s="7" t="n">
        <v>0.8088039547775774</v>
      </c>
      <c r="AZ53" s="7" t="n">
        <v>0.01619018235212784</v>
      </c>
      <c r="BA53" s="7" t="n">
        <v>0.680219471966183</v>
      </c>
      <c r="BB53" s="7" t="n">
        <v>1</v>
      </c>
      <c r="BC53" s="7" t="n">
        <v>0.4676563672756039</v>
      </c>
      <c r="BD53" s="7" t="n">
        <v>-0.09298918422866945</v>
      </c>
      <c r="BE53" s="7" t="n">
        <v>0.695672293838417</v>
      </c>
      <c r="BF53" s="7" t="n">
        <v>0.6549193520775136</v>
      </c>
      <c r="BG53" s="7" t="n">
        <v>0.6497748535821736</v>
      </c>
      <c r="BH53" s="7" t="n">
        <v>0.3671126990281982</v>
      </c>
      <c r="BI53" s="7" t="n">
        <v>0.4197349666265398</v>
      </c>
      <c r="BJ53" s="7" t="n">
        <v>0.6650704171063526</v>
      </c>
      <c r="BK53" s="7" t="n">
        <v>0.6421946791369511</v>
      </c>
      <c r="BL53" s="7" t="n">
        <v>0.8422778567826341</v>
      </c>
      <c r="BM53" s="7" t="n">
        <v>0.6303890737013227</v>
      </c>
      <c r="BN53" s="7" t="n">
        <v>0.7193251685784186</v>
      </c>
      <c r="BO53" s="7" t="n">
        <v>0.7391080014563496</v>
      </c>
      <c r="BP53" s="7" t="n">
        <v>0.5820642383403273</v>
      </c>
      <c r="BQ53" s="7" t="n">
        <v>0.493187353334593</v>
      </c>
      <c r="BR53" s="7" t="n">
        <v>0.3888651480970174</v>
      </c>
      <c r="BS53" s="7" t="n">
        <v>0.6025962299394235</v>
      </c>
      <c r="BT53" s="7" t="n">
        <v>0.6927896029611357</v>
      </c>
      <c r="BU53" s="7" t="n">
        <v>0.9714134230396023</v>
      </c>
      <c r="BV53" s="7" t="n">
        <v>0.1107442725875697</v>
      </c>
      <c r="BW53" s="7" t="n">
        <v>0.9757172021364109</v>
      </c>
      <c r="BX53" s="7" t="n">
        <v>0.5442915137734414</v>
      </c>
      <c r="BY53" s="7" t="n">
        <v>0.5534544920338276</v>
      </c>
      <c r="BZ53" s="7" t="n">
        <v>0.5720501716614577</v>
      </c>
      <c r="CA53" s="7" t="n">
        <v>0.4907179658430145</v>
      </c>
      <c r="CB53" s="7" t="n">
        <v>0.616444753395706</v>
      </c>
      <c r="CC53" s="7" t="n">
        <v>0.8017053367498419</v>
      </c>
      <c r="CD53" s="7" t="n">
        <v>0.6554694742184569</v>
      </c>
      <c r="CE53" s="7" t="n">
        <v>0.5595850413247995</v>
      </c>
      <c r="CF53" s="7" t="n">
        <v>0.7048180792260559</v>
      </c>
      <c r="CG53" s="7" t="n">
        <v>0.5818820977002531</v>
      </c>
      <c r="CH53" s="7" t="n">
        <v>0.5973331323315836</v>
      </c>
      <c r="CI53" s="7" t="n">
        <v>0.752476472439508</v>
      </c>
      <c r="CJ53" s="7" t="n">
        <v>0.6434544700507348</v>
      </c>
      <c r="CK53" s="7" t="n">
        <v>0.9716721752824942</v>
      </c>
      <c r="CL53" s="7" t="n">
        <v>0.769895996392234</v>
      </c>
      <c r="CM53" s="7" t="n">
        <v>0.9547224375683339</v>
      </c>
      <c r="CN53" s="7" t="n">
        <v>0.4894391917992386</v>
      </c>
      <c r="CO53" s="7" t="n">
        <v>0.964892938535162</v>
      </c>
      <c r="CP53" s="7" t="n">
        <v>0.7154144912990649</v>
      </c>
      <c r="CQ53" s="7" t="n">
        <v>0.8168643856803948</v>
      </c>
      <c r="CR53" s="7" t="n">
        <v>0.8114579038229602</v>
      </c>
      <c r="CS53" s="7" t="n">
        <v>0.5026920270857863</v>
      </c>
      <c r="CT53" s="7" t="n">
        <v>0.6485343227001944</v>
      </c>
      <c r="CU53" s="7" t="n">
        <v>0.6921759313299478</v>
      </c>
      <c r="CV53" s="7" t="n">
        <v>0.7660613886972971</v>
      </c>
      <c r="CW53" s="7" t="n">
        <v>0.7921845756337771</v>
      </c>
      <c r="CX53" s="7" t="n">
        <v>0.7228243827765644</v>
      </c>
      <c r="CY53" s="7" t="n">
        <v>-0.07812893993356018</v>
      </c>
      <c r="CZ53" s="7" t="n">
        <v>0.5132348709215557</v>
      </c>
      <c r="DA53" s="7" t="n">
        <v>0.7158259878414431</v>
      </c>
      <c r="DB53" s="7" t="n">
        <v>0.6822108568706164</v>
      </c>
      <c r="DC53" s="7" t="n">
        <v>0.001473675505201906</v>
      </c>
      <c r="DD53" s="7" t="n">
        <v>0.7029385075359573</v>
      </c>
      <c r="DE53" s="7" t="n">
        <v>0.7153904558140112</v>
      </c>
      <c r="DF53" s="7" t="n">
        <v>0.06758189167917684</v>
      </c>
      <c r="DG53" s="7" t="n">
        <v>0.6157420528026526</v>
      </c>
      <c r="DH53" s="7" t="n">
        <v>0.9591167225301124</v>
      </c>
      <c r="DI53" s="7" t="n">
        <v>0.03896822368935584</v>
      </c>
      <c r="DJ53" s="7" t="n">
        <v>0.6347116619682767</v>
      </c>
      <c r="DK53" s="7" t="n">
        <v>0.09518967646433253</v>
      </c>
    </row>
    <row r="54">
      <c r="A54" s="6" t="inlineStr">
        <is>
          <t>399995.SZ</t>
        </is>
      </c>
      <c r="B54" s="6" t="inlineStr">
        <is>
          <t>中证基建工程指数</t>
        </is>
      </c>
      <c r="C54" s="7" t="n">
        <v>0.8284407686994042</v>
      </c>
      <c r="D54" s="7" t="n">
        <v>0.7967956924238696</v>
      </c>
      <c r="E54" s="7" t="n">
        <v>0.4681856208414523</v>
      </c>
      <c r="F54" s="7" t="n">
        <v>0.7125045841618111</v>
      </c>
      <c r="G54" s="7" t="n">
        <v>0.6026499621846977</v>
      </c>
      <c r="H54" s="7" t="n">
        <v>0.496214232282811</v>
      </c>
      <c r="I54" s="7" t="n">
        <v>0.5569844139897697</v>
      </c>
      <c r="J54" s="7" t="n">
        <v>0.7708373457785845</v>
      </c>
      <c r="K54" s="7" t="n">
        <v>0.5759861279838543</v>
      </c>
      <c r="L54" s="7" t="n">
        <v>0.560625620943815</v>
      </c>
      <c r="M54" s="7" t="n">
        <v>0.6064743067974222</v>
      </c>
      <c r="N54" s="7" t="n">
        <v>0.6249042181341939</v>
      </c>
      <c r="O54" s="7" t="n">
        <v>0.7244469565997534</v>
      </c>
      <c r="P54" s="7" t="n">
        <v>0.4983233833240975</v>
      </c>
      <c r="Q54" s="7" t="n">
        <v>0.6419549015987077</v>
      </c>
      <c r="R54" s="7" t="n">
        <v>0.6855186381779483</v>
      </c>
      <c r="S54" s="7" t="n">
        <v>0.8539032367867482</v>
      </c>
      <c r="T54" s="7" t="n">
        <v>0.8788360726146455</v>
      </c>
      <c r="U54" s="7" t="n">
        <v>0.7436603209885144</v>
      </c>
      <c r="V54" s="7" t="n">
        <v>0.735890448529695</v>
      </c>
      <c r="W54" s="7" t="n">
        <v>0.795943978928037</v>
      </c>
      <c r="X54" s="7" t="n">
        <v>0.3995661788990722</v>
      </c>
      <c r="Y54" s="7" t="n">
        <v>0.6600716988110807</v>
      </c>
      <c r="Z54" s="7" t="n">
        <v>0.6607433786451057</v>
      </c>
      <c r="AA54" s="7" t="n">
        <v>0.1878288971625914</v>
      </c>
      <c r="AB54" s="7" t="n">
        <v>0.4785422387611761</v>
      </c>
      <c r="AC54" s="7" t="n">
        <v>0.4825570836764462</v>
      </c>
      <c r="AD54" s="7" t="n">
        <v>0.5593298860896093</v>
      </c>
      <c r="AE54" s="7" t="n">
        <v>0.5099997288501541</v>
      </c>
      <c r="AF54" s="7" t="n">
        <v>0.6447357695154877</v>
      </c>
      <c r="AG54" s="7" t="n">
        <v>0.4970359625237301</v>
      </c>
      <c r="AH54" s="7" t="n">
        <v>0.6241086042590193</v>
      </c>
      <c r="AI54" s="7" t="n">
        <v>0.6135931774978213</v>
      </c>
      <c r="AJ54" s="7" t="n">
        <v>0.577318240935095</v>
      </c>
      <c r="AK54" s="7" t="n">
        <v>0.5681250656045044</v>
      </c>
      <c r="AL54" s="7" t="n">
        <v>0.5966062047359054</v>
      </c>
      <c r="AM54" s="7" t="n">
        <v>0.7477985059707905</v>
      </c>
      <c r="AN54" s="7" t="n">
        <v>0.6832756040107165</v>
      </c>
      <c r="AO54" s="7" t="n">
        <v>0.6833623840330167</v>
      </c>
      <c r="AP54" s="7" t="n">
        <v>0.5917206120135354</v>
      </c>
      <c r="AQ54" s="7" t="n">
        <v>0.4986844104685653</v>
      </c>
      <c r="AR54" s="7" t="n">
        <v>0.5879182433502376</v>
      </c>
      <c r="AS54" s="7" t="n">
        <v>0.658705456397398</v>
      </c>
      <c r="AT54" s="7" t="n">
        <v>0.5593300173062065</v>
      </c>
      <c r="AU54" s="7" t="n">
        <v>0.7124865069013651</v>
      </c>
      <c r="AV54" s="7" t="n">
        <v>0.5985647388709722</v>
      </c>
      <c r="AW54" s="7" t="n">
        <v>0.6394861805317855</v>
      </c>
      <c r="AX54" s="7" t="n">
        <v>0.688866568085461</v>
      </c>
      <c r="AY54" s="7" t="n">
        <v>0.6221342156297724</v>
      </c>
      <c r="AZ54" s="7" t="n">
        <v>0.3378923242345185</v>
      </c>
      <c r="BA54" s="7" t="n">
        <v>0.4864468744457121</v>
      </c>
      <c r="BB54" s="7" t="n">
        <v>0.4676563672756039</v>
      </c>
      <c r="BC54" s="7" t="n">
        <v>1</v>
      </c>
      <c r="BD54" s="7" t="n">
        <v>0.2433766788166811</v>
      </c>
      <c r="BE54" s="7" t="n">
        <v>0.6375068872110041</v>
      </c>
      <c r="BF54" s="7" t="n">
        <v>0.6651273935306056</v>
      </c>
      <c r="BG54" s="7" t="n">
        <v>0.5884055514465628</v>
      </c>
      <c r="BH54" s="7" t="n">
        <v>0.7145681783756992</v>
      </c>
      <c r="BI54" s="7" t="n">
        <v>0.9499098440874335</v>
      </c>
      <c r="BJ54" s="7" t="n">
        <v>0.687627511087315</v>
      </c>
      <c r="BK54" s="7" t="n">
        <v>0.57497377351283</v>
      </c>
      <c r="BL54" s="7" t="n">
        <v>0.575679667190254</v>
      </c>
      <c r="BM54" s="7" t="n">
        <v>0.5959306227029763</v>
      </c>
      <c r="BN54" s="7" t="n">
        <v>0.6148215317445563</v>
      </c>
      <c r="BO54" s="7" t="n">
        <v>0.5370731569703305</v>
      </c>
      <c r="BP54" s="7" t="n">
        <v>0.5558534182211987</v>
      </c>
      <c r="BQ54" s="7" t="n">
        <v>0.4477043978625546</v>
      </c>
      <c r="BR54" s="7" t="n">
        <v>0.6457033452743667</v>
      </c>
      <c r="BS54" s="7" t="n">
        <v>0.5644411443213928</v>
      </c>
      <c r="BT54" s="7" t="n">
        <v>0.6134392457485317</v>
      </c>
      <c r="BU54" s="7" t="n">
        <v>0.4334938412527446</v>
      </c>
      <c r="BV54" s="7" t="n">
        <v>0.5674613334777509</v>
      </c>
      <c r="BW54" s="7" t="n">
        <v>0.4772156283223091</v>
      </c>
      <c r="BX54" s="7" t="n">
        <v>0.5397417965853116</v>
      </c>
      <c r="BY54" s="7" t="n">
        <v>0.5237759082315812</v>
      </c>
      <c r="BZ54" s="7" t="n">
        <v>0.5705784806824994</v>
      </c>
      <c r="CA54" s="7" t="n">
        <v>0.8162191667880394</v>
      </c>
      <c r="CB54" s="7" t="n">
        <v>0.6362205867929229</v>
      </c>
      <c r="CC54" s="7" t="n">
        <v>0.6197205375563152</v>
      </c>
      <c r="CD54" s="7" t="n">
        <v>0.6784066554702933</v>
      </c>
      <c r="CE54" s="7" t="n">
        <v>0.8151547270226119</v>
      </c>
      <c r="CF54" s="7" t="n">
        <v>0.6550846491525292</v>
      </c>
      <c r="CG54" s="7" t="n">
        <v>0.5458809735625956</v>
      </c>
      <c r="CH54" s="7" t="n">
        <v>0.524412112155356</v>
      </c>
      <c r="CI54" s="7" t="n">
        <v>0.5879353167531008</v>
      </c>
      <c r="CJ54" s="7" t="n">
        <v>0.484337855423593</v>
      </c>
      <c r="CK54" s="7" t="n">
        <v>0.4453116641135936</v>
      </c>
      <c r="CL54" s="7" t="n">
        <v>0.7012722406347208</v>
      </c>
      <c r="CM54" s="7" t="n">
        <v>0.480154797376866</v>
      </c>
      <c r="CN54" s="7" t="n">
        <v>0.5157592536494353</v>
      </c>
      <c r="CO54" s="7" t="n">
        <v>0.4125604669841738</v>
      </c>
      <c r="CP54" s="7" t="n">
        <v>0.6502900452823447</v>
      </c>
      <c r="CQ54" s="7" t="n">
        <v>0.5718327061800935</v>
      </c>
      <c r="CR54" s="7" t="n">
        <v>0.6065405569844362</v>
      </c>
      <c r="CS54" s="7" t="n">
        <v>0.5529168447561024</v>
      </c>
      <c r="CT54" s="7" t="n">
        <v>0.5850882520627193</v>
      </c>
      <c r="CU54" s="7" t="n">
        <v>0.5894228187223859</v>
      </c>
      <c r="CV54" s="7" t="n">
        <v>0.635640401562523</v>
      </c>
      <c r="CW54" s="7" t="n">
        <v>0.5887123473348485</v>
      </c>
      <c r="CX54" s="7" t="n">
        <v>0.5943565054989649</v>
      </c>
      <c r="CY54" s="7" t="n">
        <v>0.5178063107480894</v>
      </c>
      <c r="CZ54" s="7" t="n">
        <v>0.7012811612620883</v>
      </c>
      <c r="DA54" s="7" t="n">
        <v>0.6001712757636279</v>
      </c>
      <c r="DB54" s="7" t="n">
        <v>0.664685473293529</v>
      </c>
      <c r="DC54" s="7" t="n">
        <v>0.321699904016268</v>
      </c>
      <c r="DD54" s="7" t="n">
        <v>0.7046949593379205</v>
      </c>
      <c r="DE54" s="7" t="n">
        <v>0.6029844995146166</v>
      </c>
      <c r="DF54" s="7" t="n">
        <v>0.4957308508938495</v>
      </c>
      <c r="DG54" s="7" t="n">
        <v>0.5887034641673821</v>
      </c>
      <c r="DH54" s="7" t="n">
        <v>0.4720421771108045</v>
      </c>
      <c r="DI54" s="7" t="n">
        <v>0.5801846416613504</v>
      </c>
      <c r="DJ54" s="7" t="n">
        <v>0.5679789036969657</v>
      </c>
      <c r="DK54" s="7" t="n">
        <v>0.5857455067099216</v>
      </c>
    </row>
    <row r="55">
      <c r="A55" s="6" t="inlineStr">
        <is>
          <t>399998.SZ</t>
        </is>
      </c>
      <c r="B55" s="6" t="inlineStr">
        <is>
          <t>中证煤炭指数</t>
        </is>
      </c>
      <c r="C55" s="7" t="n">
        <v>0.3122383250959776</v>
      </c>
      <c r="D55" s="7" t="n">
        <v>0.24950047670198</v>
      </c>
      <c r="E55" s="7" t="n">
        <v>0.8276980975611109</v>
      </c>
      <c r="F55" s="7" t="n">
        <v>0.2057241988698373</v>
      </c>
      <c r="G55" s="7" t="n">
        <v>0.08305303714022967</v>
      </c>
      <c r="H55" s="7" t="n">
        <v>0.7672690659453465</v>
      </c>
      <c r="I55" s="7" t="n">
        <v>-0.07207608011215486</v>
      </c>
      <c r="J55" s="7" t="n">
        <v>0.1645081929028136</v>
      </c>
      <c r="K55" s="7" t="n">
        <v>0.1079172290503604</v>
      </c>
      <c r="L55" s="7" t="n">
        <v>0.1019718312070296</v>
      </c>
      <c r="M55" s="7" t="n">
        <v>0.07806761387995974</v>
      </c>
      <c r="N55" s="7" t="n">
        <v>0.3661761137701201</v>
      </c>
      <c r="O55" s="7" t="n">
        <v>0.1973927038591526</v>
      </c>
      <c r="P55" s="7" t="n">
        <v>-0.1284557932969344</v>
      </c>
      <c r="Q55" s="7" t="n">
        <v>0.3510611762176312</v>
      </c>
      <c r="R55" s="7" t="n">
        <v>0.1109810252385863</v>
      </c>
      <c r="S55" s="7" t="n">
        <v>0.3461277506021179</v>
      </c>
      <c r="T55" s="7" t="n">
        <v>0.4238745704486298</v>
      </c>
      <c r="U55" s="7" t="n">
        <v>0.1556497601093502</v>
      </c>
      <c r="V55" s="7" t="n">
        <v>0.1636292342446027</v>
      </c>
      <c r="W55" s="7" t="n">
        <v>0.1722748077708961</v>
      </c>
      <c r="X55" s="7" t="n">
        <v>-0.08186677175782273</v>
      </c>
      <c r="Y55" s="7" t="n">
        <v>0.01660898779862498</v>
      </c>
      <c r="Z55" s="7" t="n">
        <v>0.7600027735540998</v>
      </c>
      <c r="AA55" s="7" t="n">
        <v>0.8997884763156311</v>
      </c>
      <c r="AB55" s="7" t="n">
        <v>-0.1071401079406653</v>
      </c>
      <c r="AC55" s="7" t="n">
        <v>-0.02735503550093371</v>
      </c>
      <c r="AD55" s="7" t="n">
        <v>-0.1485326445242982</v>
      </c>
      <c r="AE55" s="7" t="n">
        <v>0.03552689898236543</v>
      </c>
      <c r="AF55" s="7" t="n">
        <v>0.02215042380189091</v>
      </c>
      <c r="AG55" s="7" t="n">
        <v>-0.03302453599890039</v>
      </c>
      <c r="AH55" s="7" t="n">
        <v>0.1238908990159765</v>
      </c>
      <c r="AI55" s="7" t="n">
        <v>-0.01110865717315587</v>
      </c>
      <c r="AJ55" s="7" t="n">
        <v>-0.008697692763041861</v>
      </c>
      <c r="AK55" s="7" t="n">
        <v>0.1228259388071083</v>
      </c>
      <c r="AL55" s="7" t="n">
        <v>0.09448713746770347</v>
      </c>
      <c r="AM55" s="7" t="n">
        <v>0.1095612945567612</v>
      </c>
      <c r="AN55" s="7" t="n">
        <v>0.01209031507507214</v>
      </c>
      <c r="AO55" s="7" t="n">
        <v>-0.03552575617586161</v>
      </c>
      <c r="AP55" s="7" t="n">
        <v>0.4205948806033661</v>
      </c>
      <c r="AQ55" s="7" t="n">
        <v>-0.01612098870724769</v>
      </c>
      <c r="AR55" s="7" t="n">
        <v>-0.02600497351568604</v>
      </c>
      <c r="AS55" s="7" t="n">
        <v>-0.00808196051189607</v>
      </c>
      <c r="AT55" s="7" t="n">
        <v>-0.1485326257191382</v>
      </c>
      <c r="AU55" s="7" t="n">
        <v>0.09395908582262125</v>
      </c>
      <c r="AV55" s="7" t="n">
        <v>0.1375469200892867</v>
      </c>
      <c r="AW55" s="7" t="n">
        <v>-0.014798734370755</v>
      </c>
      <c r="AX55" s="7" t="n">
        <v>-0.03634335063782563</v>
      </c>
      <c r="AY55" s="7" t="n">
        <v>-0.04033062952075472</v>
      </c>
      <c r="AZ55" s="7" t="n">
        <v>0.1740546314293971</v>
      </c>
      <c r="BA55" s="7" t="n">
        <v>-0.1575028525331469</v>
      </c>
      <c r="BB55" s="7" t="n">
        <v>-0.09298918422866945</v>
      </c>
      <c r="BC55" s="7" t="n">
        <v>0.2433766788166811</v>
      </c>
      <c r="BD55" s="7" t="n">
        <v>1</v>
      </c>
      <c r="BE55" s="7" t="n">
        <v>0.07743302714507359</v>
      </c>
      <c r="BF55" s="7" t="n">
        <v>0.190637744872803</v>
      </c>
      <c r="BG55" s="7" t="n">
        <v>0.115969658393172</v>
      </c>
      <c r="BH55" s="7" t="n">
        <v>0.3796583747020614</v>
      </c>
      <c r="BI55" s="7" t="n">
        <v>0.3142027793265178</v>
      </c>
      <c r="BJ55" s="7" t="n">
        <v>0.1688837423916657</v>
      </c>
      <c r="BK55" s="7" t="n">
        <v>-0.03064826899405865</v>
      </c>
      <c r="BL55" s="7" t="n">
        <v>0.07690473097763455</v>
      </c>
      <c r="BM55" s="7" t="n">
        <v>0.1494198034611846</v>
      </c>
      <c r="BN55" s="7" t="n">
        <v>0.1133298097412521</v>
      </c>
      <c r="BO55" s="7" t="n">
        <v>-0.1243534261028595</v>
      </c>
      <c r="BP55" s="7" t="n">
        <v>0.1953027007824935</v>
      </c>
      <c r="BQ55" s="7" t="n">
        <v>-0.028476980131119</v>
      </c>
      <c r="BR55" s="7" t="n">
        <v>0.3458442339269999</v>
      </c>
      <c r="BS55" s="7" t="n">
        <v>0.1864584376716218</v>
      </c>
      <c r="BT55" s="7" t="n">
        <v>0.03834638594934808</v>
      </c>
      <c r="BU55" s="7" t="n">
        <v>-0.04809980590422285</v>
      </c>
      <c r="BV55" s="7" t="n">
        <v>0.4788164533136359</v>
      </c>
      <c r="BW55" s="7" t="n">
        <v>-0.04560967151014683</v>
      </c>
      <c r="BX55" s="7" t="n">
        <v>0.2128066539267627</v>
      </c>
      <c r="BY55" s="7" t="n">
        <v>0.08417724070335257</v>
      </c>
      <c r="BZ55" s="7" t="n">
        <v>0.1960411594823972</v>
      </c>
      <c r="CA55" s="7" t="n">
        <v>0.4448754659543218</v>
      </c>
      <c r="CB55" s="7" t="n">
        <v>0.07318248370495696</v>
      </c>
      <c r="CC55" s="7" t="n">
        <v>-0.04515507541283276</v>
      </c>
      <c r="CD55" s="7" t="n">
        <v>0.004570625691765224</v>
      </c>
      <c r="CE55" s="7" t="n">
        <v>0.4833695236451725</v>
      </c>
      <c r="CF55" s="7" t="n">
        <v>-0.0112977088986804</v>
      </c>
      <c r="CG55" s="7" t="n">
        <v>0.1932199784759281</v>
      </c>
      <c r="CH55" s="7" t="n">
        <v>0.1712852802331517</v>
      </c>
      <c r="CI55" s="7" t="n">
        <v>0.1121892583874965</v>
      </c>
      <c r="CJ55" s="7" t="n">
        <v>0.05666799555886154</v>
      </c>
      <c r="CK55" s="7" t="n">
        <v>-0.06489457787448787</v>
      </c>
      <c r="CL55" s="7" t="n">
        <v>0.02385544192179706</v>
      </c>
      <c r="CM55" s="7" t="n">
        <v>-0.03194461309745285</v>
      </c>
      <c r="CN55" s="7" t="n">
        <v>0.2454174102204985</v>
      </c>
      <c r="CO55" s="7" t="n">
        <v>-0.07371858617335883</v>
      </c>
      <c r="CP55" s="7" t="n">
        <v>0.006225352924341643</v>
      </c>
      <c r="CQ55" s="7" t="n">
        <v>0.035784794321513</v>
      </c>
      <c r="CR55" s="7" t="n">
        <v>-0.06608090788885009</v>
      </c>
      <c r="CS55" s="7" t="n">
        <v>-0.1202133022211924</v>
      </c>
      <c r="CT55" s="7" t="n">
        <v>0.1116931749627439</v>
      </c>
      <c r="CU55" s="7" t="n">
        <v>0.1080796449670283</v>
      </c>
      <c r="CV55" s="7" t="n">
        <v>0.06033459096923439</v>
      </c>
      <c r="CW55" s="7" t="n">
        <v>-0.09330116833748735</v>
      </c>
      <c r="CX55" s="7" t="n">
        <v>0.1089265639242745</v>
      </c>
      <c r="CY55" s="7" t="n">
        <v>0.6573660827857614</v>
      </c>
      <c r="CZ55" s="7" t="n">
        <v>0.312888165337507</v>
      </c>
      <c r="DA55" s="7" t="n">
        <v>0.1152821933435928</v>
      </c>
      <c r="DB55" s="7" t="n">
        <v>-0.06791027057524493</v>
      </c>
      <c r="DC55" s="7" t="n">
        <v>0.1721333297115572</v>
      </c>
      <c r="DD55" s="7" t="n">
        <v>-0.04549245032343913</v>
      </c>
      <c r="DE55" s="7" t="n">
        <v>0.1002914062177501</v>
      </c>
      <c r="DF55" s="7" t="n">
        <v>0.4278619645587808</v>
      </c>
      <c r="DG55" s="7" t="n">
        <v>0.1245544799676434</v>
      </c>
      <c r="DH55" s="7" t="n">
        <v>-0.08199424886595195</v>
      </c>
      <c r="DI55" s="7" t="n">
        <v>0.7385889683203931</v>
      </c>
      <c r="DJ55" s="7" t="n">
        <v>0.08440718049630218</v>
      </c>
      <c r="DK55" s="7" t="n">
        <v>0.5624292848971012</v>
      </c>
    </row>
    <row r="56">
      <c r="A56" s="6" t="inlineStr">
        <is>
          <t>746059.MSI</t>
        </is>
      </c>
      <c r="B56" s="6" t="inlineStr">
        <is>
          <t>MSCI中国A50互联互通人民币指数</t>
        </is>
      </c>
      <c r="C56" s="7" t="n">
        <v>0.7920414033130264</v>
      </c>
      <c r="D56" s="7" t="n">
        <v>0.9352662933990403</v>
      </c>
      <c r="E56" s="7" t="n">
        <v>0.2729726330951732</v>
      </c>
      <c r="F56" s="7" t="n">
        <v>0.9363566923240879</v>
      </c>
      <c r="G56" s="7" t="n">
        <v>0.7688383044253665</v>
      </c>
      <c r="H56" s="7" t="n">
        <v>0.2987764818805312</v>
      </c>
      <c r="I56" s="7" t="n">
        <v>0.8046533776944343</v>
      </c>
      <c r="J56" s="7" t="n">
        <v>0.9521033364019088</v>
      </c>
      <c r="K56" s="7" t="n">
        <v>0.7015070107169085</v>
      </c>
      <c r="L56" s="7" t="n">
        <v>0.6722313514211278</v>
      </c>
      <c r="M56" s="7" t="n">
        <v>0.7575434992565755</v>
      </c>
      <c r="N56" s="7" t="n">
        <v>0.4482104829342602</v>
      </c>
      <c r="O56" s="7" t="n">
        <v>0.7278194193924374</v>
      </c>
      <c r="P56" s="7" t="n">
        <v>0.7605607472205551</v>
      </c>
      <c r="Q56" s="7" t="n">
        <v>0.4675162695399195</v>
      </c>
      <c r="R56" s="7" t="n">
        <v>0.5386926686977859</v>
      </c>
      <c r="S56" s="7" t="n">
        <v>0.7623101891620552</v>
      </c>
      <c r="T56" s="7" t="n">
        <v>0.6688735163477458</v>
      </c>
      <c r="U56" s="7" t="n">
        <v>0.9591398356997057</v>
      </c>
      <c r="V56" s="7" t="n">
        <v>0.670253035826453</v>
      </c>
      <c r="W56" s="7" t="n">
        <v>0.884790730034401</v>
      </c>
      <c r="X56" s="7" t="n">
        <v>0.7443407643385881</v>
      </c>
      <c r="Y56" s="7" t="n">
        <v>0.9001455588960871</v>
      </c>
      <c r="Z56" s="7" t="n">
        <v>0.450327455503429</v>
      </c>
      <c r="AA56" s="7" t="n">
        <v>0.04879951624239445</v>
      </c>
      <c r="AB56" s="7" t="n">
        <v>0.7462197789150271</v>
      </c>
      <c r="AC56" s="7" t="n">
        <v>0.7110252482009872</v>
      </c>
      <c r="AD56" s="7" t="n">
        <v>0.5785517449093752</v>
      </c>
      <c r="AE56" s="7" t="n">
        <v>0.4405989464593881</v>
      </c>
      <c r="AF56" s="7" t="n">
        <v>0.7932653161664464</v>
      </c>
      <c r="AG56" s="7" t="n">
        <v>0.706570744919804</v>
      </c>
      <c r="AH56" s="7" t="n">
        <v>0.7050789484764041</v>
      </c>
      <c r="AI56" s="7" t="n">
        <v>0.8547738840114139</v>
      </c>
      <c r="AJ56" s="7" t="n">
        <v>0.868454757113267</v>
      </c>
      <c r="AK56" s="7" t="n">
        <v>0.7648488882352725</v>
      </c>
      <c r="AL56" s="7" t="n">
        <v>0.4403394542416419</v>
      </c>
      <c r="AM56" s="7" t="n">
        <v>0.8447780520519516</v>
      </c>
      <c r="AN56" s="7" t="n">
        <v>0.9143500249731453</v>
      </c>
      <c r="AO56" s="7" t="n">
        <v>0.7572854622045458</v>
      </c>
      <c r="AP56" s="7" t="n">
        <v>0.3858627380296439</v>
      </c>
      <c r="AQ56" s="7" t="n">
        <v>0.678435130170423</v>
      </c>
      <c r="AR56" s="7" t="n">
        <v>0.8675709725697712</v>
      </c>
      <c r="AS56" s="7" t="n">
        <v>0.7278334318004281</v>
      </c>
      <c r="AT56" s="7" t="n">
        <v>0.5785520440824545</v>
      </c>
      <c r="AU56" s="7" t="n">
        <v>0.5898913514729778</v>
      </c>
      <c r="AV56" s="7" t="n">
        <v>0.538529281275657</v>
      </c>
      <c r="AW56" s="7" t="n">
        <v>0.5783156527590317</v>
      </c>
      <c r="AX56" s="7" t="n">
        <v>0.7317706977082303</v>
      </c>
      <c r="AY56" s="7" t="n">
        <v>0.7300986379533406</v>
      </c>
      <c r="AZ56" s="7" t="n">
        <v>0.4181524934295204</v>
      </c>
      <c r="BA56" s="7" t="n">
        <v>0.7217329695516177</v>
      </c>
      <c r="BB56" s="7" t="n">
        <v>0.695672293838417</v>
      </c>
      <c r="BC56" s="7" t="n">
        <v>0.6375068872110041</v>
      </c>
      <c r="BD56" s="7" t="n">
        <v>0.07743302714507359</v>
      </c>
      <c r="BE56" s="7" t="n">
        <v>1</v>
      </c>
      <c r="BF56" s="7" t="n">
        <v>0.5162511796414924</v>
      </c>
      <c r="BG56" s="7" t="n">
        <v>0.6222629910185501</v>
      </c>
      <c r="BH56" s="7" t="n">
        <v>0.42084706876602</v>
      </c>
      <c r="BI56" s="7" t="n">
        <v>0.6257163868425574</v>
      </c>
      <c r="BJ56" s="7" t="n">
        <v>0.5663736766030345</v>
      </c>
      <c r="BK56" s="7" t="n">
        <v>0.5700185780148345</v>
      </c>
      <c r="BL56" s="7" t="n">
        <v>0.6154178755674461</v>
      </c>
      <c r="BM56" s="7" t="n">
        <v>0.6268681766304152</v>
      </c>
      <c r="BN56" s="7" t="n">
        <v>0.7306360363715835</v>
      </c>
      <c r="BO56" s="7" t="n">
        <v>0.7636504985212381</v>
      </c>
      <c r="BP56" s="7" t="n">
        <v>0.5034885150457219</v>
      </c>
      <c r="BQ56" s="7" t="n">
        <v>0.3470088326690645</v>
      </c>
      <c r="BR56" s="7" t="n">
        <v>0.4649426520358605</v>
      </c>
      <c r="BS56" s="7" t="n">
        <v>0.6179186892705234</v>
      </c>
      <c r="BT56" s="7" t="n">
        <v>0.6338627799435348</v>
      </c>
      <c r="BU56" s="7" t="n">
        <v>0.6967320205474045</v>
      </c>
      <c r="BV56" s="7" t="n">
        <v>0.5527973883298418</v>
      </c>
      <c r="BW56" s="7" t="n">
        <v>0.6846314168355153</v>
      </c>
      <c r="BX56" s="7" t="n">
        <v>0.571528493089386</v>
      </c>
      <c r="BY56" s="7" t="n">
        <v>0.4814412670959881</v>
      </c>
      <c r="BZ56" s="7" t="n">
        <v>0.5567645294745901</v>
      </c>
      <c r="CA56" s="7" t="n">
        <v>0.5766333849430997</v>
      </c>
      <c r="CB56" s="7" t="n">
        <v>0.5776667268590188</v>
      </c>
      <c r="CC56" s="7" t="n">
        <v>0.7174711502864013</v>
      </c>
      <c r="CD56" s="7" t="n">
        <v>0.5812803545046259</v>
      </c>
      <c r="CE56" s="7" t="n">
        <v>0.6224451406966791</v>
      </c>
      <c r="CF56" s="7" t="n">
        <v>0.5949270804375266</v>
      </c>
      <c r="CG56" s="7" t="n">
        <v>0.6006011546328817</v>
      </c>
      <c r="CH56" s="7" t="n">
        <v>0.6491940764912241</v>
      </c>
      <c r="CI56" s="7" t="n">
        <v>0.7876722582886242</v>
      </c>
      <c r="CJ56" s="7" t="n">
        <v>0.734459414237467</v>
      </c>
      <c r="CK56" s="7" t="n">
        <v>0.719206006572271</v>
      </c>
      <c r="CL56" s="7" t="n">
        <v>0.7051667531883556</v>
      </c>
      <c r="CM56" s="7" t="n">
        <v>0.6308883818049188</v>
      </c>
      <c r="CN56" s="7" t="n">
        <v>0.5679233715451398</v>
      </c>
      <c r="CO56" s="7" t="n">
        <v>0.7449994641302977</v>
      </c>
      <c r="CP56" s="7" t="n">
        <v>0.5925610109197434</v>
      </c>
      <c r="CQ56" s="7" t="n">
        <v>0.8477016110027318</v>
      </c>
      <c r="CR56" s="7" t="n">
        <v>0.7060565121366107</v>
      </c>
      <c r="CS56" s="7" t="n">
        <v>0.4969917895951889</v>
      </c>
      <c r="CT56" s="7" t="n">
        <v>0.49452501536333</v>
      </c>
      <c r="CU56" s="7" t="n">
        <v>0.715949912786599</v>
      </c>
      <c r="CV56" s="7" t="n">
        <v>0.726721698906766</v>
      </c>
      <c r="CW56" s="7" t="n">
        <v>0.7287906490080096</v>
      </c>
      <c r="CX56" s="7" t="n">
        <v>0.6965191248378559</v>
      </c>
      <c r="CY56" s="7" t="n">
        <v>0.3110927069457307</v>
      </c>
      <c r="CZ56" s="7" t="n">
        <v>0.5448734160435744</v>
      </c>
      <c r="DA56" s="7" t="n">
        <v>0.6927530444865276</v>
      </c>
      <c r="DB56" s="7" t="n">
        <v>0.7237022290032928</v>
      </c>
      <c r="DC56" s="7" t="n">
        <v>0.4105698590372707</v>
      </c>
      <c r="DD56" s="7" t="n">
        <v>0.8373912309870274</v>
      </c>
      <c r="DE56" s="7" t="n">
        <v>0.6630722953567473</v>
      </c>
      <c r="DF56" s="7" t="n">
        <v>0.2892826221382088</v>
      </c>
      <c r="DG56" s="7" t="n">
        <v>0.5840859995121831</v>
      </c>
      <c r="DH56" s="7" t="n">
        <v>0.6608024352389175</v>
      </c>
      <c r="DI56" s="7" t="n">
        <v>0.3507367492231689</v>
      </c>
      <c r="DJ56" s="7" t="n">
        <v>0.5218233787529898</v>
      </c>
      <c r="DK56" s="7" t="n">
        <v>0.4675459150257821</v>
      </c>
    </row>
    <row r="57">
      <c r="A57" s="6" t="inlineStr">
        <is>
          <t>930598.CSI</t>
        </is>
      </c>
      <c r="B57" s="6" t="inlineStr">
        <is>
          <t>中证稀土产业指数</t>
        </is>
      </c>
      <c r="C57" s="7" t="n">
        <v>0.7947203744263286</v>
      </c>
      <c r="D57" s="7" t="n">
        <v>0.6171403980673668</v>
      </c>
      <c r="E57" s="7" t="n">
        <v>0.231114043056234</v>
      </c>
      <c r="F57" s="7" t="n">
        <v>0.4932434847861227</v>
      </c>
      <c r="G57" s="7" t="n">
        <v>0.273859839447841</v>
      </c>
      <c r="H57" s="7" t="n">
        <v>0.5089824988928822</v>
      </c>
      <c r="I57" s="7" t="n">
        <v>0.6049063789432378</v>
      </c>
      <c r="J57" s="7" t="n">
        <v>0.6485459080862535</v>
      </c>
      <c r="K57" s="7" t="n">
        <v>0.7251529011870983</v>
      </c>
      <c r="L57" s="7" t="n">
        <v>0.7414341127676678</v>
      </c>
      <c r="M57" s="7" t="n">
        <v>0.7425323192893925</v>
      </c>
      <c r="N57" s="7" t="n">
        <v>0.7779824823262572</v>
      </c>
      <c r="O57" s="7" t="n">
        <v>0.8172173357778101</v>
      </c>
      <c r="P57" s="7" t="n">
        <v>0.4698177976620684</v>
      </c>
      <c r="Q57" s="7" t="n">
        <v>0.8044521947883049</v>
      </c>
      <c r="R57" s="7" t="n">
        <v>0.8970038570411512</v>
      </c>
      <c r="S57" s="7" t="n">
        <v>0.6690500760952979</v>
      </c>
      <c r="T57" s="7" t="n">
        <v>0.6274308778763608</v>
      </c>
      <c r="U57" s="7" t="n">
        <v>0.6323150910585351</v>
      </c>
      <c r="V57" s="7" t="n">
        <v>0.9006989254254956</v>
      </c>
      <c r="W57" s="7" t="n">
        <v>0.7867999085604995</v>
      </c>
      <c r="X57" s="7" t="n">
        <v>0.4865084095370716</v>
      </c>
      <c r="Y57" s="7" t="n">
        <v>0.6823068682385623</v>
      </c>
      <c r="Z57" s="7" t="n">
        <v>0.4527283464887271</v>
      </c>
      <c r="AA57" s="7" t="n">
        <v>0.02349915479435291</v>
      </c>
      <c r="AB57" s="7" t="n">
        <v>0.4472092619479202</v>
      </c>
      <c r="AC57" s="7" t="n">
        <v>0.6197779912061286</v>
      </c>
      <c r="AD57" s="7" t="n">
        <v>0.5296946793563299</v>
      </c>
      <c r="AE57" s="7" t="n">
        <v>0.6607734453908111</v>
      </c>
      <c r="AF57" s="7" t="n">
        <v>0.6351444670508003</v>
      </c>
      <c r="AG57" s="7" t="n">
        <v>0.6446429510828818</v>
      </c>
      <c r="AH57" s="7" t="n">
        <v>0.7764977212869842</v>
      </c>
      <c r="AI57" s="7" t="n">
        <v>0.7110617253668641</v>
      </c>
      <c r="AJ57" s="7" t="n">
        <v>0.6414679027137683</v>
      </c>
      <c r="AK57" s="7" t="n">
        <v>0.6925823749039741</v>
      </c>
      <c r="AL57" s="7" t="n">
        <v>0.7995900296298722</v>
      </c>
      <c r="AM57" s="7" t="n">
        <v>0.5635624830446309</v>
      </c>
      <c r="AN57" s="7" t="n">
        <v>0.6592302504812957</v>
      </c>
      <c r="AO57" s="7" t="n">
        <v>0.6330005582578561</v>
      </c>
      <c r="AP57" s="7" t="n">
        <v>0.4581978621780369</v>
      </c>
      <c r="AQ57" s="7" t="n">
        <v>0.6855971828602361</v>
      </c>
      <c r="AR57" s="7" t="n">
        <v>0.6522036558535357</v>
      </c>
      <c r="AS57" s="7" t="n">
        <v>0.7494344788588198</v>
      </c>
      <c r="AT57" s="7" t="n">
        <v>0.5296949183807284</v>
      </c>
      <c r="AU57" s="7" t="n">
        <v>0.8212988324119894</v>
      </c>
      <c r="AV57" s="7" t="n">
        <v>0.699316412623754</v>
      </c>
      <c r="AW57" s="7" t="n">
        <v>0.790410831608399</v>
      </c>
      <c r="AX57" s="7" t="n">
        <v>0.6694790478754525</v>
      </c>
      <c r="AY57" s="7" t="n">
        <v>0.7800233960874579</v>
      </c>
      <c r="AZ57" s="7" t="n">
        <v>-0.05620910275502342</v>
      </c>
      <c r="BA57" s="7" t="n">
        <v>0.4685519662653777</v>
      </c>
      <c r="BB57" s="7" t="n">
        <v>0.6549193520775136</v>
      </c>
      <c r="BC57" s="7" t="n">
        <v>0.6651273935306056</v>
      </c>
      <c r="BD57" s="7" t="n">
        <v>0.190637744872803</v>
      </c>
      <c r="BE57" s="7" t="n">
        <v>0.5162511796414924</v>
      </c>
      <c r="BF57" s="7" t="n">
        <v>1</v>
      </c>
      <c r="BG57" s="7" t="n">
        <v>0.7428790168732132</v>
      </c>
      <c r="BH57" s="7" t="n">
        <v>0.8369014626190571</v>
      </c>
      <c r="BI57" s="7" t="n">
        <v>0.6034699564252031</v>
      </c>
      <c r="BJ57" s="7" t="n">
        <v>0.9284269085802186</v>
      </c>
      <c r="BK57" s="7" t="n">
        <v>0.7300941476128396</v>
      </c>
      <c r="BL57" s="7" t="n">
        <v>0.6572531328865427</v>
      </c>
      <c r="BM57" s="7" t="n">
        <v>0.7280735641153866</v>
      </c>
      <c r="BN57" s="7" t="n">
        <v>0.7605661599049157</v>
      </c>
      <c r="BO57" s="7" t="n">
        <v>0.5445046161897246</v>
      </c>
      <c r="BP57" s="7" t="n">
        <v>0.5560859913182556</v>
      </c>
      <c r="BQ57" s="7" t="n">
        <v>0.6071298976396071</v>
      </c>
      <c r="BR57" s="7" t="n">
        <v>0.822240525057934</v>
      </c>
      <c r="BS57" s="7" t="n">
        <v>0.6935414114650205</v>
      </c>
      <c r="BT57" s="7" t="n">
        <v>0.8244607095052805</v>
      </c>
      <c r="BU57" s="7" t="n">
        <v>0.5974756238242318</v>
      </c>
      <c r="BV57" s="7" t="n">
        <v>0.1724768334200196</v>
      </c>
      <c r="BW57" s="7" t="n">
        <v>0.6632700197534735</v>
      </c>
      <c r="BX57" s="7" t="n">
        <v>0.6749078184170926</v>
      </c>
      <c r="BY57" s="7" t="n">
        <v>0.6720858201713541</v>
      </c>
      <c r="BZ57" s="7" t="n">
        <v>0.7182948760301777</v>
      </c>
      <c r="CA57" s="7" t="n">
        <v>0.7303028535846839</v>
      </c>
      <c r="CB57" s="7" t="n">
        <v>0.7481693828172047</v>
      </c>
      <c r="CC57" s="7" t="n">
        <v>0.789203941995402</v>
      </c>
      <c r="CD57" s="7" t="n">
        <v>0.7557835689543717</v>
      </c>
      <c r="CE57" s="7" t="n">
        <v>0.7657481224443971</v>
      </c>
      <c r="CF57" s="7" t="n">
        <v>0.7644810864346974</v>
      </c>
      <c r="CG57" s="7" t="n">
        <v>0.6832930230203482</v>
      </c>
      <c r="CH57" s="7" t="n">
        <v>0.6877816534047821</v>
      </c>
      <c r="CI57" s="7" t="n">
        <v>0.6785599132330018</v>
      </c>
      <c r="CJ57" s="7" t="n">
        <v>0.3873399317277004</v>
      </c>
      <c r="CK57" s="7" t="n">
        <v>0.5686697081750619</v>
      </c>
      <c r="CL57" s="7" t="n">
        <v>0.7389142750129521</v>
      </c>
      <c r="CM57" s="7" t="n">
        <v>0.6762408586848884</v>
      </c>
      <c r="CN57" s="7" t="n">
        <v>0.6241821251290057</v>
      </c>
      <c r="CO57" s="7" t="n">
        <v>0.5476192688087484</v>
      </c>
      <c r="CP57" s="7" t="n">
        <v>0.8045359159727788</v>
      </c>
      <c r="CQ57" s="7" t="n">
        <v>0.646378606654388</v>
      </c>
      <c r="CR57" s="7" t="n">
        <v>0.7562343005907292</v>
      </c>
      <c r="CS57" s="7" t="n">
        <v>0.5626013388032464</v>
      </c>
      <c r="CT57" s="7" t="n">
        <v>0.8411772251369509</v>
      </c>
      <c r="CU57" s="7" t="n">
        <v>0.7021239553616467</v>
      </c>
      <c r="CV57" s="7" t="n">
        <v>0.8020905163402553</v>
      </c>
      <c r="CW57" s="7" t="n">
        <v>0.734838025081419</v>
      </c>
      <c r="CX57" s="7" t="n">
        <v>0.7461140541021302</v>
      </c>
      <c r="CY57" s="7" t="n">
        <v>0.1124648927239865</v>
      </c>
      <c r="CZ57" s="7" t="n">
        <v>0.8654997677375232</v>
      </c>
      <c r="DA57" s="7" t="n">
        <v>0.7493442444957099</v>
      </c>
      <c r="DB57" s="7" t="n">
        <v>0.7306202812565091</v>
      </c>
      <c r="DC57" s="7" t="n">
        <v>-0.0769200617980626</v>
      </c>
      <c r="DD57" s="7" t="n">
        <v>0.5927276053466952</v>
      </c>
      <c r="DE57" s="7" t="n">
        <v>0.7780388757505969</v>
      </c>
      <c r="DF57" s="7" t="n">
        <v>0.3111885472104345</v>
      </c>
      <c r="DG57" s="7" t="n">
        <v>0.7400586258425084</v>
      </c>
      <c r="DH57" s="7" t="n">
        <v>0.7172009636792417</v>
      </c>
      <c r="DI57" s="7" t="n">
        <v>0.2934987574792388</v>
      </c>
      <c r="DJ57" s="7" t="n">
        <v>0.7796118549211541</v>
      </c>
      <c r="DK57" s="7" t="n">
        <v>0.2400291753272997</v>
      </c>
    </row>
    <row r="58">
      <c r="A58" s="6" t="inlineStr">
        <is>
          <t>930601.CSI</t>
        </is>
      </c>
      <c r="B58" s="6" t="inlineStr">
        <is>
          <t>中证软件服务指数</t>
        </is>
      </c>
      <c r="C58" s="7" t="n">
        <v>0.8251902047943591</v>
      </c>
      <c r="D58" s="7" t="n">
        <v>0.6734011015865579</v>
      </c>
      <c r="E58" s="7" t="n">
        <v>0.1079215070211734</v>
      </c>
      <c r="F58" s="7" t="n">
        <v>0.5354598874839513</v>
      </c>
      <c r="G58" s="7" t="n">
        <v>0.3212416455786621</v>
      </c>
      <c r="H58" s="7" t="n">
        <v>0.2686608428117031</v>
      </c>
      <c r="I58" s="7" t="n">
        <v>0.6227027958469399</v>
      </c>
      <c r="J58" s="7" t="n">
        <v>0.739873138916802</v>
      </c>
      <c r="K58" s="7" t="n">
        <v>0.9063129228030816</v>
      </c>
      <c r="L58" s="7" t="n">
        <v>0.89248394006829</v>
      </c>
      <c r="M58" s="7" t="n">
        <v>0.874436619911789</v>
      </c>
      <c r="N58" s="7" t="n">
        <v>0.4820474513130151</v>
      </c>
      <c r="O58" s="7" t="n">
        <v>0.6339913182464467</v>
      </c>
      <c r="P58" s="7" t="n">
        <v>0.4582387513719346</v>
      </c>
      <c r="Q58" s="7" t="n">
        <v>0.498937972542382</v>
      </c>
      <c r="R58" s="7" t="n">
        <v>0.8844986811437958</v>
      </c>
      <c r="S58" s="7" t="n">
        <v>0.7608754788095476</v>
      </c>
      <c r="T58" s="7" t="n">
        <v>0.6483516226714765</v>
      </c>
      <c r="U58" s="7" t="n">
        <v>0.708255493519826</v>
      </c>
      <c r="V58" s="7" t="n">
        <v>0.8018769911558825</v>
      </c>
      <c r="W58" s="7" t="n">
        <v>0.8045344918445042</v>
      </c>
      <c r="X58" s="7" t="n">
        <v>0.5760469449532827</v>
      </c>
      <c r="Y58" s="7" t="n">
        <v>0.751728455153324</v>
      </c>
      <c r="Z58" s="7" t="n">
        <v>0.3101219677834166</v>
      </c>
      <c r="AA58" s="7" t="n">
        <v>-0.04235676404324851</v>
      </c>
      <c r="AB58" s="7" t="n">
        <v>0.3929752828252841</v>
      </c>
      <c r="AC58" s="7" t="n">
        <v>0.6127690889033739</v>
      </c>
      <c r="AD58" s="7" t="n">
        <v>0.5401203186290734</v>
      </c>
      <c r="AE58" s="7" t="n">
        <v>0.4229108827609243</v>
      </c>
      <c r="AF58" s="7" t="n">
        <v>0.6664676862917616</v>
      </c>
      <c r="AG58" s="7" t="n">
        <v>0.6326134479106678</v>
      </c>
      <c r="AH58" s="7" t="n">
        <v>0.9569354459643357</v>
      </c>
      <c r="AI58" s="7" t="n">
        <v>0.8077576358119934</v>
      </c>
      <c r="AJ58" s="7" t="n">
        <v>0.78882565337583</v>
      </c>
      <c r="AK58" s="7" t="n">
        <v>0.8646083902367703</v>
      </c>
      <c r="AL58" s="7" t="n">
        <v>0.8528575954744785</v>
      </c>
      <c r="AM58" s="7" t="n">
        <v>0.6184118607841012</v>
      </c>
      <c r="AN58" s="7" t="n">
        <v>0.7712299802739436</v>
      </c>
      <c r="AO58" s="7" t="n">
        <v>0.6950327808504877</v>
      </c>
      <c r="AP58" s="7" t="n">
        <v>0.4420788249175963</v>
      </c>
      <c r="AQ58" s="7" t="n">
        <v>0.6865735796083593</v>
      </c>
      <c r="AR58" s="7" t="n">
        <v>0.7876877343638892</v>
      </c>
      <c r="AS58" s="7" t="n">
        <v>0.7046763343079212</v>
      </c>
      <c r="AT58" s="7" t="n">
        <v>0.54012054746201</v>
      </c>
      <c r="AU58" s="7" t="n">
        <v>0.836849445304627</v>
      </c>
      <c r="AV58" s="7" t="n">
        <v>0.9316077884155506</v>
      </c>
      <c r="AW58" s="7" t="n">
        <v>0.8030402368268647</v>
      </c>
      <c r="AX58" s="7" t="n">
        <v>0.7166233822611913</v>
      </c>
      <c r="AY58" s="7" t="n">
        <v>0.6943088969823409</v>
      </c>
      <c r="AZ58" s="7" t="n">
        <v>-0.03907982163913423</v>
      </c>
      <c r="BA58" s="7" t="n">
        <v>0.470093558647853</v>
      </c>
      <c r="BB58" s="7" t="n">
        <v>0.6497748535821736</v>
      </c>
      <c r="BC58" s="7" t="n">
        <v>0.5884055514465628</v>
      </c>
      <c r="BD58" s="7" t="n">
        <v>0.115969658393172</v>
      </c>
      <c r="BE58" s="7" t="n">
        <v>0.6222629910185501</v>
      </c>
      <c r="BF58" s="7" t="n">
        <v>0.7428790168732132</v>
      </c>
      <c r="BG58" s="7" t="n">
        <v>1</v>
      </c>
      <c r="BH58" s="7" t="n">
        <v>0.56158051321818</v>
      </c>
      <c r="BI58" s="7" t="n">
        <v>0.5161151954055805</v>
      </c>
      <c r="BJ58" s="7" t="n">
        <v>0.688646361714622</v>
      </c>
      <c r="BK58" s="7" t="n">
        <v>0.7100265954123849</v>
      </c>
      <c r="BL58" s="7" t="n">
        <v>0.617231322980064</v>
      </c>
      <c r="BM58" s="7" t="n">
        <v>0.9914728798994604</v>
      </c>
      <c r="BN58" s="7" t="n">
        <v>0.9246158126489405</v>
      </c>
      <c r="BO58" s="7" t="n">
        <v>0.5355967906044162</v>
      </c>
      <c r="BP58" s="7" t="n">
        <v>0.621684016525259</v>
      </c>
      <c r="BQ58" s="7" t="n">
        <v>0.4197536069816824</v>
      </c>
      <c r="BR58" s="7" t="n">
        <v>0.5234549304847755</v>
      </c>
      <c r="BS58" s="7" t="n">
        <v>0.957010173580901</v>
      </c>
      <c r="BT58" s="7" t="n">
        <v>0.9218937476536819</v>
      </c>
      <c r="BU58" s="7" t="n">
        <v>0.6148487477412616</v>
      </c>
      <c r="BV58" s="7" t="n">
        <v>0.2125012950228808</v>
      </c>
      <c r="BW58" s="7" t="n">
        <v>0.6704211692004303</v>
      </c>
      <c r="BX58" s="7" t="n">
        <v>0.9641296862031405</v>
      </c>
      <c r="BY58" s="7" t="n">
        <v>0.9271103132587637</v>
      </c>
      <c r="BZ58" s="7" t="n">
        <v>0.9800021735693558</v>
      </c>
      <c r="CA58" s="7" t="n">
        <v>0.5082812323020937</v>
      </c>
      <c r="CB58" s="7" t="n">
        <v>0.9493397768714537</v>
      </c>
      <c r="CC58" s="7" t="n">
        <v>0.711332591893064</v>
      </c>
      <c r="CD58" s="7" t="n">
        <v>0.6694265747731217</v>
      </c>
      <c r="CE58" s="7" t="n">
        <v>0.6408960227472581</v>
      </c>
      <c r="CF58" s="7" t="n">
        <v>0.7855076644014508</v>
      </c>
      <c r="CG58" s="7" t="n">
        <v>0.9519588212568222</v>
      </c>
      <c r="CH58" s="7" t="n">
        <v>0.9001096070218458</v>
      </c>
      <c r="CI58" s="7" t="n">
        <v>0.9007120787187077</v>
      </c>
      <c r="CJ58" s="7" t="n">
        <v>0.3673399117678644</v>
      </c>
      <c r="CK58" s="7" t="n">
        <v>0.5839598478550369</v>
      </c>
      <c r="CL58" s="7" t="n">
        <v>0.7567578270441032</v>
      </c>
      <c r="CM58" s="7" t="n">
        <v>0.6844199810734366</v>
      </c>
      <c r="CN58" s="7" t="n">
        <v>0.8538738225970188</v>
      </c>
      <c r="CO58" s="7" t="n">
        <v>0.5831145526124009</v>
      </c>
      <c r="CP58" s="7" t="n">
        <v>0.8282500899171328</v>
      </c>
      <c r="CQ58" s="7" t="n">
        <v>0.8205541530669082</v>
      </c>
      <c r="CR58" s="7" t="n">
        <v>0.6864978699714317</v>
      </c>
      <c r="CS58" s="7" t="n">
        <v>0.603166115838544</v>
      </c>
      <c r="CT58" s="7" t="n">
        <v>0.8538458996397569</v>
      </c>
      <c r="CU58" s="7" t="n">
        <v>0.8898320281907832</v>
      </c>
      <c r="CV58" s="7" t="n">
        <v>0.8718630090708543</v>
      </c>
      <c r="CW58" s="7" t="n">
        <v>0.6677676045562497</v>
      </c>
      <c r="CX58" s="7" t="n">
        <v>0.899103778916066</v>
      </c>
      <c r="CY58" s="7" t="n">
        <v>0.09952905244699638</v>
      </c>
      <c r="CZ58" s="7" t="n">
        <v>0.5696143397056834</v>
      </c>
      <c r="DA58" s="7" t="n">
        <v>0.901303880219087</v>
      </c>
      <c r="DB58" s="7" t="n">
        <v>0.7519569838540777</v>
      </c>
      <c r="DC58" s="7" t="n">
        <v>-0.05404881234533263</v>
      </c>
      <c r="DD58" s="7" t="n">
        <v>0.635887701400365</v>
      </c>
      <c r="DE58" s="7" t="n">
        <v>0.9106920083548234</v>
      </c>
      <c r="DF58" s="7" t="n">
        <v>0.2854161994748711</v>
      </c>
      <c r="DG58" s="7" t="n">
        <v>0.9954314006916279</v>
      </c>
      <c r="DH58" s="7" t="n">
        <v>0.690369564797515</v>
      </c>
      <c r="DI58" s="7" t="n">
        <v>0.1761562745962937</v>
      </c>
      <c r="DJ58" s="7" t="n">
        <v>0.8965735490042408</v>
      </c>
      <c r="DK58" s="7" t="n">
        <v>0.1142709629309955</v>
      </c>
    </row>
    <row r="59">
      <c r="A59" s="6" t="inlineStr">
        <is>
          <t>930606.CSI</t>
        </is>
      </c>
      <c r="B59" s="6" t="inlineStr">
        <is>
          <t>中证钢铁指数</t>
        </is>
      </c>
      <c r="C59" s="7" t="n">
        <v>0.7581982670173233</v>
      </c>
      <c r="D59" s="7" t="n">
        <v>0.5729867455232802</v>
      </c>
      <c r="E59" s="7" t="n">
        <v>0.5026617954083216</v>
      </c>
      <c r="F59" s="7" t="n">
        <v>0.4432595011254054</v>
      </c>
      <c r="G59" s="7" t="n">
        <v>0.3412706342322465</v>
      </c>
      <c r="H59" s="7" t="n">
        <v>0.6622723556052998</v>
      </c>
      <c r="I59" s="7" t="n">
        <v>0.3613834086269013</v>
      </c>
      <c r="J59" s="7" t="n">
        <v>0.5671753454312598</v>
      </c>
      <c r="K59" s="7" t="n">
        <v>0.543850821205638</v>
      </c>
      <c r="L59" s="7" t="n">
        <v>0.550505526924753</v>
      </c>
      <c r="M59" s="7" t="n">
        <v>0.5489844264699238</v>
      </c>
      <c r="N59" s="7" t="n">
        <v>0.8109215302403419</v>
      </c>
      <c r="O59" s="7" t="n">
        <v>0.7646296257421987</v>
      </c>
      <c r="P59" s="7" t="n">
        <v>0.2843394982266094</v>
      </c>
      <c r="Q59" s="7" t="n">
        <v>0.8191023715119727</v>
      </c>
      <c r="R59" s="7" t="n">
        <v>0.7546702062005384</v>
      </c>
      <c r="S59" s="7" t="n">
        <v>0.6593684025203406</v>
      </c>
      <c r="T59" s="7" t="n">
        <v>0.6799726253966648</v>
      </c>
      <c r="U59" s="7" t="n">
        <v>0.5432755359012842</v>
      </c>
      <c r="V59" s="7" t="n">
        <v>0.7420145045101287</v>
      </c>
      <c r="W59" s="7" t="n">
        <v>0.6690113959194746</v>
      </c>
      <c r="X59" s="7" t="n">
        <v>0.2462991709764466</v>
      </c>
      <c r="Y59" s="7" t="n">
        <v>0.5061192925741448</v>
      </c>
      <c r="Z59" s="7" t="n">
        <v>0.6763666528006528</v>
      </c>
      <c r="AA59" s="7" t="n">
        <v>0.2482117265123976</v>
      </c>
      <c r="AB59" s="7" t="n">
        <v>0.2671501296834584</v>
      </c>
      <c r="AC59" s="7" t="n">
        <v>0.3645773420293249</v>
      </c>
      <c r="AD59" s="7" t="n">
        <v>0.4006899087771068</v>
      </c>
      <c r="AE59" s="7" t="n">
        <v>0.5422146201989282</v>
      </c>
      <c r="AF59" s="7" t="n">
        <v>0.4811968043166887</v>
      </c>
      <c r="AG59" s="7" t="n">
        <v>0.3863549049976833</v>
      </c>
      <c r="AH59" s="7" t="n">
        <v>0.6017015661671886</v>
      </c>
      <c r="AI59" s="7" t="n">
        <v>0.5050106463570967</v>
      </c>
      <c r="AJ59" s="7" t="n">
        <v>0.459864925044532</v>
      </c>
      <c r="AK59" s="7" t="n">
        <v>0.5626016801966618</v>
      </c>
      <c r="AL59" s="7" t="n">
        <v>0.7023941396100906</v>
      </c>
      <c r="AM59" s="7" t="n">
        <v>0.5468906277775277</v>
      </c>
      <c r="AN59" s="7" t="n">
        <v>0.5130405713646159</v>
      </c>
      <c r="AO59" s="7" t="n">
        <v>0.5142592715524655</v>
      </c>
      <c r="AP59" s="7" t="n">
        <v>0.5579396967274209</v>
      </c>
      <c r="AQ59" s="7" t="n">
        <v>0.420648091154488</v>
      </c>
      <c r="AR59" s="7" t="n">
        <v>0.4632431355493854</v>
      </c>
      <c r="AS59" s="7" t="n">
        <v>0.5756872063470111</v>
      </c>
      <c r="AT59" s="7" t="n">
        <v>0.4006900782741161</v>
      </c>
      <c r="AU59" s="7" t="n">
        <v>0.6527827636209634</v>
      </c>
      <c r="AV59" s="7" t="n">
        <v>0.572572882700602</v>
      </c>
      <c r="AW59" s="7" t="n">
        <v>0.579095628080346</v>
      </c>
      <c r="AX59" s="7" t="n">
        <v>0.5381546406857671</v>
      </c>
      <c r="AY59" s="7" t="n">
        <v>0.585651087377557</v>
      </c>
      <c r="AZ59" s="7" t="n">
        <v>0.1538744623921417</v>
      </c>
      <c r="BA59" s="7" t="n">
        <v>0.2732413662611711</v>
      </c>
      <c r="BB59" s="7" t="n">
        <v>0.3671126990281982</v>
      </c>
      <c r="BC59" s="7" t="n">
        <v>0.7145681783756992</v>
      </c>
      <c r="BD59" s="7" t="n">
        <v>0.3796583747020614</v>
      </c>
      <c r="BE59" s="7" t="n">
        <v>0.42084706876602</v>
      </c>
      <c r="BF59" s="7" t="n">
        <v>0.8369014626190571</v>
      </c>
      <c r="BG59" s="7" t="n">
        <v>0.56158051321818</v>
      </c>
      <c r="BH59" s="7" t="n">
        <v>1</v>
      </c>
      <c r="BI59" s="7" t="n">
        <v>0.7003547294290889</v>
      </c>
      <c r="BJ59" s="7" t="n">
        <v>0.8298236351195653</v>
      </c>
      <c r="BK59" s="7" t="n">
        <v>0.5725780394524721</v>
      </c>
      <c r="BL59" s="7" t="n">
        <v>0.5203402988605288</v>
      </c>
      <c r="BM59" s="7" t="n">
        <v>0.5646905254899822</v>
      </c>
      <c r="BN59" s="7" t="n">
        <v>0.5906035629653121</v>
      </c>
      <c r="BO59" s="7" t="n">
        <v>0.3593142447102881</v>
      </c>
      <c r="BP59" s="7" t="n">
        <v>0.5442830461127677</v>
      </c>
      <c r="BQ59" s="7" t="n">
        <v>0.4855542015253617</v>
      </c>
      <c r="BR59" s="7" t="n">
        <v>0.8362707896966495</v>
      </c>
      <c r="BS59" s="7" t="n">
        <v>0.5602108241478662</v>
      </c>
      <c r="BT59" s="7" t="n">
        <v>0.6401084147888737</v>
      </c>
      <c r="BU59" s="7" t="n">
        <v>0.3286920200967489</v>
      </c>
      <c r="BV59" s="7" t="n">
        <v>0.4195222314131291</v>
      </c>
      <c r="BW59" s="7" t="n">
        <v>0.3849320318597197</v>
      </c>
      <c r="BX59" s="7" t="n">
        <v>0.5496088792552464</v>
      </c>
      <c r="BY59" s="7" t="n">
        <v>0.543891383914778</v>
      </c>
      <c r="BZ59" s="7" t="n">
        <v>0.568247681995114</v>
      </c>
      <c r="CA59" s="7" t="n">
        <v>0.8474794736721716</v>
      </c>
      <c r="CB59" s="7" t="n">
        <v>0.6016099055364098</v>
      </c>
      <c r="CC59" s="7" t="n">
        <v>0.5941177994146047</v>
      </c>
      <c r="CD59" s="7" t="n">
        <v>0.7004088602012408</v>
      </c>
      <c r="CE59" s="7" t="n">
        <v>0.8298930308959956</v>
      </c>
      <c r="CF59" s="7" t="n">
        <v>0.5568289571205299</v>
      </c>
      <c r="CG59" s="7" t="n">
        <v>0.5568745391598298</v>
      </c>
      <c r="CH59" s="7" t="n">
        <v>0.5734682391954461</v>
      </c>
      <c r="CI59" s="7" t="n">
        <v>0.5138202565970024</v>
      </c>
      <c r="CJ59" s="7" t="n">
        <v>0.2972861828859446</v>
      </c>
      <c r="CK59" s="7" t="n">
        <v>0.3051969844257377</v>
      </c>
      <c r="CL59" s="7" t="n">
        <v>0.5797624244950615</v>
      </c>
      <c r="CM59" s="7" t="n">
        <v>0.3829901863956156</v>
      </c>
      <c r="CN59" s="7" t="n">
        <v>0.5717909740993099</v>
      </c>
      <c r="CO59" s="7" t="n">
        <v>0.2907330523247438</v>
      </c>
      <c r="CP59" s="7" t="n">
        <v>0.5924276864209166</v>
      </c>
      <c r="CQ59" s="7" t="n">
        <v>0.4615273480656507</v>
      </c>
      <c r="CR59" s="7" t="n">
        <v>0.5414108808801433</v>
      </c>
      <c r="CS59" s="7" t="n">
        <v>0.4744362044992816</v>
      </c>
      <c r="CT59" s="7" t="n">
        <v>0.7180774476759902</v>
      </c>
      <c r="CU59" s="7" t="n">
        <v>0.5373865236661398</v>
      </c>
      <c r="CV59" s="7" t="n">
        <v>0.621552405572898</v>
      </c>
      <c r="CW59" s="7" t="n">
        <v>0.5247721760690273</v>
      </c>
      <c r="CX59" s="7" t="n">
        <v>0.5656351859754178</v>
      </c>
      <c r="CY59" s="7" t="n">
        <v>0.3277731537838321</v>
      </c>
      <c r="CZ59" s="7" t="n">
        <v>0.8382540604854555</v>
      </c>
      <c r="DA59" s="7" t="n">
        <v>0.5723313328308202</v>
      </c>
      <c r="DB59" s="7" t="n">
        <v>0.5577790043442322</v>
      </c>
      <c r="DC59" s="7" t="n">
        <v>0.1359608671961396</v>
      </c>
      <c r="DD59" s="7" t="n">
        <v>0.4884711647915107</v>
      </c>
      <c r="DE59" s="7" t="n">
        <v>0.5964630661478161</v>
      </c>
      <c r="DF59" s="7" t="n">
        <v>0.4556183743210839</v>
      </c>
      <c r="DG59" s="7" t="n">
        <v>0.5685360453316207</v>
      </c>
      <c r="DH59" s="7" t="n">
        <v>0.4466634087146954</v>
      </c>
      <c r="DI59" s="7" t="n">
        <v>0.5514329359659996</v>
      </c>
      <c r="DJ59" s="7" t="n">
        <v>0.6544391005500126</v>
      </c>
      <c r="DK59" s="7" t="n">
        <v>0.5106317448501336</v>
      </c>
    </row>
    <row r="60">
      <c r="A60" s="6" t="inlineStr">
        <is>
          <t>930608.CSI</t>
        </is>
      </c>
      <c r="B60" s="6" t="inlineStr">
        <is>
          <t>中证基建指数</t>
        </is>
      </c>
      <c r="C60" s="7" t="n">
        <v>0.7913285289536344</v>
      </c>
      <c r="D60" s="7" t="n">
        <v>0.7863274086926656</v>
      </c>
      <c r="E60" s="7" t="n">
        <v>0.5458168312339188</v>
      </c>
      <c r="F60" s="7" t="n">
        <v>0.7085952657650955</v>
      </c>
      <c r="G60" s="7" t="n">
        <v>0.5600565273205643</v>
      </c>
      <c r="H60" s="7" t="n">
        <v>0.560300090925242</v>
      </c>
      <c r="I60" s="7" t="n">
        <v>0.517537833885886</v>
      </c>
      <c r="J60" s="7" t="n">
        <v>0.75090243149219</v>
      </c>
      <c r="K60" s="7" t="n">
        <v>0.535811953172324</v>
      </c>
      <c r="L60" s="7" t="n">
        <v>0.5091572047309925</v>
      </c>
      <c r="M60" s="7" t="n">
        <v>0.5749382035666751</v>
      </c>
      <c r="N60" s="7" t="n">
        <v>0.6404953912198319</v>
      </c>
      <c r="O60" s="7" t="n">
        <v>0.7064365296913184</v>
      </c>
      <c r="P60" s="7" t="n">
        <v>0.4278599888858295</v>
      </c>
      <c r="Q60" s="7" t="n">
        <v>0.6510099345689246</v>
      </c>
      <c r="R60" s="7" t="n">
        <v>0.6024189147954968</v>
      </c>
      <c r="S60" s="7" t="n">
        <v>0.847042073413119</v>
      </c>
      <c r="T60" s="7" t="n">
        <v>0.8844144516048893</v>
      </c>
      <c r="U60" s="7" t="n">
        <v>0.7330166827218245</v>
      </c>
      <c r="V60" s="7" t="n">
        <v>0.6893181584841639</v>
      </c>
      <c r="W60" s="7" t="n">
        <v>0.7640573301095894</v>
      </c>
      <c r="X60" s="7" t="n">
        <v>0.3854603518091544</v>
      </c>
      <c r="Y60" s="7" t="n">
        <v>0.6196813841202934</v>
      </c>
      <c r="Z60" s="7" t="n">
        <v>0.7191048592955204</v>
      </c>
      <c r="AA60" s="7" t="n">
        <v>0.276024962995885</v>
      </c>
      <c r="AB60" s="7" t="n">
        <v>0.4066669181089349</v>
      </c>
      <c r="AC60" s="7" t="n">
        <v>0.4587412468718677</v>
      </c>
      <c r="AD60" s="7" t="n">
        <v>0.4607571535198491</v>
      </c>
      <c r="AE60" s="7" t="n">
        <v>0.416984390948448</v>
      </c>
      <c r="AF60" s="7" t="n">
        <v>0.6089021034722133</v>
      </c>
      <c r="AG60" s="7" t="n">
        <v>0.4677387594832806</v>
      </c>
      <c r="AH60" s="7" t="n">
        <v>0.5683185971310029</v>
      </c>
      <c r="AI60" s="7" t="n">
        <v>0.5675472083190551</v>
      </c>
      <c r="AJ60" s="7" t="n">
        <v>0.5436390577450001</v>
      </c>
      <c r="AK60" s="7" t="n">
        <v>0.5444060032797849</v>
      </c>
      <c r="AL60" s="7" t="n">
        <v>0.5152347788758703</v>
      </c>
      <c r="AM60" s="7" t="n">
        <v>0.7355066682966799</v>
      </c>
      <c r="AN60" s="7" t="n">
        <v>0.6481058737114155</v>
      </c>
      <c r="AO60" s="7" t="n">
        <v>0.5937267018617215</v>
      </c>
      <c r="AP60" s="7" t="n">
        <v>0.6506863106676769</v>
      </c>
      <c r="AQ60" s="7" t="n">
        <v>0.4549476081523589</v>
      </c>
      <c r="AR60" s="7" t="n">
        <v>0.5475744261612937</v>
      </c>
      <c r="AS60" s="7" t="n">
        <v>0.604235120633158</v>
      </c>
      <c r="AT60" s="7" t="n">
        <v>0.4607573012724432</v>
      </c>
      <c r="AU60" s="7" t="n">
        <v>0.6408149133508674</v>
      </c>
      <c r="AV60" s="7" t="n">
        <v>0.5076851682360859</v>
      </c>
      <c r="AW60" s="7" t="n">
        <v>0.559036707086413</v>
      </c>
      <c r="AX60" s="7" t="n">
        <v>0.5924494064139347</v>
      </c>
      <c r="AY60" s="7" t="n">
        <v>0.5675652237755626</v>
      </c>
      <c r="AZ60" s="7" t="n">
        <v>0.3485116999224673</v>
      </c>
      <c r="BA60" s="7" t="n">
        <v>0.4072076164984446</v>
      </c>
      <c r="BB60" s="7" t="n">
        <v>0.4197349666265398</v>
      </c>
      <c r="BC60" s="7" t="n">
        <v>0.9499098440874335</v>
      </c>
      <c r="BD60" s="7" t="n">
        <v>0.3142027793265178</v>
      </c>
      <c r="BE60" s="7" t="n">
        <v>0.6257163868425574</v>
      </c>
      <c r="BF60" s="7" t="n">
        <v>0.6034699564252031</v>
      </c>
      <c r="BG60" s="7" t="n">
        <v>0.5161151954055805</v>
      </c>
      <c r="BH60" s="7" t="n">
        <v>0.7003547294290889</v>
      </c>
      <c r="BI60" s="7" t="n">
        <v>1</v>
      </c>
      <c r="BJ60" s="7" t="n">
        <v>0.626149644741967</v>
      </c>
      <c r="BK60" s="7" t="n">
        <v>0.5046628049865628</v>
      </c>
      <c r="BL60" s="7" t="n">
        <v>0.5449236054026119</v>
      </c>
      <c r="BM60" s="7" t="n">
        <v>0.5322437966898652</v>
      </c>
      <c r="BN60" s="7" t="n">
        <v>0.5683890957117277</v>
      </c>
      <c r="BO60" s="7" t="n">
        <v>0.4570460580301291</v>
      </c>
      <c r="BP60" s="7" t="n">
        <v>0.5678415679893685</v>
      </c>
      <c r="BQ60" s="7" t="n">
        <v>0.3349052882899359</v>
      </c>
      <c r="BR60" s="7" t="n">
        <v>0.6519365666159797</v>
      </c>
      <c r="BS60" s="7" t="n">
        <v>0.5285601876617866</v>
      </c>
      <c r="BT60" s="7" t="n">
        <v>0.5486271016434748</v>
      </c>
      <c r="BU60" s="7" t="n">
        <v>0.408713637564002</v>
      </c>
      <c r="BV60" s="7" t="n">
        <v>0.6435895616551484</v>
      </c>
      <c r="BW60" s="7" t="n">
        <v>0.4402499658850346</v>
      </c>
      <c r="BX60" s="7" t="n">
        <v>0.4930370378046934</v>
      </c>
      <c r="BY60" s="7" t="n">
        <v>0.440774668534796</v>
      </c>
      <c r="BZ60" s="7" t="n">
        <v>0.5055720018776491</v>
      </c>
      <c r="CA60" s="7" t="n">
        <v>0.8295115228852783</v>
      </c>
      <c r="CB60" s="7" t="n">
        <v>0.5422459475379905</v>
      </c>
      <c r="CC60" s="7" t="n">
        <v>0.5630426281006105</v>
      </c>
      <c r="CD60" s="7" t="n">
        <v>0.612582525894146</v>
      </c>
      <c r="CE60" s="7" t="n">
        <v>0.8267735996476218</v>
      </c>
      <c r="CF60" s="7" t="n">
        <v>0.5762446382598243</v>
      </c>
      <c r="CG60" s="7" t="n">
        <v>0.5120858437032083</v>
      </c>
      <c r="CH60" s="7" t="n">
        <v>0.4979922605932953</v>
      </c>
      <c r="CI60" s="7" t="n">
        <v>0.5637587804614987</v>
      </c>
      <c r="CJ60" s="7" t="n">
        <v>0.4627752480499693</v>
      </c>
      <c r="CK60" s="7" t="n">
        <v>0.4252725784348324</v>
      </c>
      <c r="CL60" s="7" t="n">
        <v>0.6459360259113023</v>
      </c>
      <c r="CM60" s="7" t="n">
        <v>0.4419214633829596</v>
      </c>
      <c r="CN60" s="7" t="n">
        <v>0.4921510723045819</v>
      </c>
      <c r="CO60" s="7" t="n">
        <v>0.3943478308736346</v>
      </c>
      <c r="CP60" s="7" t="n">
        <v>0.5623165377602253</v>
      </c>
      <c r="CQ60" s="7" t="n">
        <v>0.5458950473053195</v>
      </c>
      <c r="CR60" s="7" t="n">
        <v>0.5499267155927805</v>
      </c>
      <c r="CS60" s="7" t="n">
        <v>0.4456183612985407</v>
      </c>
      <c r="CT60" s="7" t="n">
        <v>0.5576641231853743</v>
      </c>
      <c r="CU60" s="7" t="n">
        <v>0.5465065984654996</v>
      </c>
      <c r="CV60" s="7" t="n">
        <v>0.585340131455774</v>
      </c>
      <c r="CW60" s="7" t="n">
        <v>0.5349144633701336</v>
      </c>
      <c r="CX60" s="7" t="n">
        <v>0.5421913288083281</v>
      </c>
      <c r="CY60" s="7" t="n">
        <v>0.5801010714587994</v>
      </c>
      <c r="CZ60" s="7" t="n">
        <v>0.6909673626942222</v>
      </c>
      <c r="DA60" s="7" t="n">
        <v>0.5475347921954864</v>
      </c>
      <c r="DB60" s="7" t="n">
        <v>0.6330531518400534</v>
      </c>
      <c r="DC60" s="7" t="n">
        <v>0.3338728456818329</v>
      </c>
      <c r="DD60" s="7" t="n">
        <v>0.6206189584042124</v>
      </c>
      <c r="DE60" s="7" t="n">
        <v>0.5403115792749908</v>
      </c>
      <c r="DF60" s="7" t="n">
        <v>0.5779149377807729</v>
      </c>
      <c r="DG60" s="7" t="n">
        <v>0.5113467148812109</v>
      </c>
      <c r="DH60" s="7" t="n">
        <v>0.4100837480818327</v>
      </c>
      <c r="DI60" s="7" t="n">
        <v>0.6390712822849495</v>
      </c>
      <c r="DJ60" s="7" t="n">
        <v>0.5231534658633634</v>
      </c>
      <c r="DK60" s="7" t="n">
        <v>0.6840400992296247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0.802771561532903</v>
      </c>
      <c r="D61" s="7" t="n">
        <v>0.6522860581847016</v>
      </c>
      <c r="E61" s="7" t="n">
        <v>0.2390415126596755</v>
      </c>
      <c r="F61" s="7" t="n">
        <v>0.5371970821909364</v>
      </c>
      <c r="G61" s="7" t="n">
        <v>0.3571134094805716</v>
      </c>
      <c r="H61" s="7" t="n">
        <v>0.5042074379847656</v>
      </c>
      <c r="I61" s="7" t="n">
        <v>0.6305300821969573</v>
      </c>
      <c r="J61" s="7" t="n">
        <v>0.6959479448529404</v>
      </c>
      <c r="K61" s="7" t="n">
        <v>0.6645930236508415</v>
      </c>
      <c r="L61" s="7" t="n">
        <v>0.6831245421178032</v>
      </c>
      <c r="M61" s="7" t="n">
        <v>0.7111516954689966</v>
      </c>
      <c r="N61" s="7" t="n">
        <v>0.8120544196313279</v>
      </c>
      <c r="O61" s="7" t="n">
        <v>0.8725590238849091</v>
      </c>
      <c r="P61" s="7" t="n">
        <v>0.5092945638562466</v>
      </c>
      <c r="Q61" s="7" t="n">
        <v>0.8439487062887366</v>
      </c>
      <c r="R61" s="7" t="n">
        <v>0.8562106573656504</v>
      </c>
      <c r="S61" s="7" t="n">
        <v>0.6563776529755729</v>
      </c>
      <c r="T61" s="7" t="n">
        <v>0.6083293302449775</v>
      </c>
      <c r="U61" s="7" t="n">
        <v>0.6854810984314723</v>
      </c>
      <c r="V61" s="7" t="n">
        <v>0.8685492095039041</v>
      </c>
      <c r="W61" s="7" t="n">
        <v>0.8038427152245754</v>
      </c>
      <c r="X61" s="7" t="n">
        <v>0.5199857778973397</v>
      </c>
      <c r="Y61" s="7" t="n">
        <v>0.7513539157262125</v>
      </c>
      <c r="Z61" s="7" t="n">
        <v>0.4637762086249056</v>
      </c>
      <c r="AA61" s="7" t="n">
        <v>-0.003819292947464643</v>
      </c>
      <c r="AB61" s="7" t="n">
        <v>0.482742489506642</v>
      </c>
      <c r="AC61" s="7" t="n">
        <v>0.6308756125533448</v>
      </c>
      <c r="AD61" s="7" t="n">
        <v>0.5525141440572622</v>
      </c>
      <c r="AE61" s="7" t="n">
        <v>0.6484744985302826</v>
      </c>
      <c r="AF61" s="7" t="n">
        <v>0.7205628030027352</v>
      </c>
      <c r="AG61" s="7" t="n">
        <v>0.6540722229004575</v>
      </c>
      <c r="AH61" s="7" t="n">
        <v>0.7205993385837159</v>
      </c>
      <c r="AI61" s="7" t="n">
        <v>0.7339330300827969</v>
      </c>
      <c r="AJ61" s="7" t="n">
        <v>0.6750469134432714</v>
      </c>
      <c r="AK61" s="7" t="n">
        <v>0.6627969670884908</v>
      </c>
      <c r="AL61" s="7" t="n">
        <v>0.7699269935901504</v>
      </c>
      <c r="AM61" s="7" t="n">
        <v>0.6298248275006177</v>
      </c>
      <c r="AN61" s="7" t="n">
        <v>0.7142317422560633</v>
      </c>
      <c r="AO61" s="7" t="n">
        <v>0.660575328800258</v>
      </c>
      <c r="AP61" s="7" t="n">
        <v>0.4448829849114565</v>
      </c>
      <c r="AQ61" s="7" t="n">
        <v>0.7071040890059294</v>
      </c>
      <c r="AR61" s="7" t="n">
        <v>0.690176646586643</v>
      </c>
      <c r="AS61" s="7" t="n">
        <v>0.83370369550123</v>
      </c>
      <c r="AT61" s="7" t="n">
        <v>0.5525143728047003</v>
      </c>
      <c r="AU61" s="7" t="n">
        <v>0.771476548771993</v>
      </c>
      <c r="AV61" s="7" t="n">
        <v>0.6538041985372388</v>
      </c>
      <c r="AW61" s="7" t="n">
        <v>0.7406553832757449</v>
      </c>
      <c r="AX61" s="7" t="n">
        <v>0.6905704252624272</v>
      </c>
      <c r="AY61" s="7" t="n">
        <v>0.8607133874611721</v>
      </c>
      <c r="AZ61" s="7" t="n">
        <v>0.0500560353902813</v>
      </c>
      <c r="BA61" s="7" t="n">
        <v>0.5125102419447264</v>
      </c>
      <c r="BB61" s="7" t="n">
        <v>0.6650704171063526</v>
      </c>
      <c r="BC61" s="7" t="n">
        <v>0.687627511087315</v>
      </c>
      <c r="BD61" s="7" t="n">
        <v>0.1688837423916657</v>
      </c>
      <c r="BE61" s="7" t="n">
        <v>0.5663736766030345</v>
      </c>
      <c r="BF61" s="7" t="n">
        <v>0.9284269085802186</v>
      </c>
      <c r="BG61" s="7" t="n">
        <v>0.688646361714622</v>
      </c>
      <c r="BH61" s="7" t="n">
        <v>0.8298236351195653</v>
      </c>
      <c r="BI61" s="7" t="n">
        <v>0.626149644741967</v>
      </c>
      <c r="BJ61" s="7" t="n">
        <v>1</v>
      </c>
      <c r="BK61" s="7" t="n">
        <v>0.7382797429050648</v>
      </c>
      <c r="BL61" s="7" t="n">
        <v>0.6716088525485654</v>
      </c>
      <c r="BM61" s="7" t="n">
        <v>0.6706022199315366</v>
      </c>
      <c r="BN61" s="7" t="n">
        <v>0.7075712996000595</v>
      </c>
      <c r="BO61" s="7" t="n">
        <v>0.5912211153797847</v>
      </c>
      <c r="BP61" s="7" t="n">
        <v>0.5668892935784428</v>
      </c>
      <c r="BQ61" s="7" t="n">
        <v>0.5880456488063895</v>
      </c>
      <c r="BR61" s="7" t="n">
        <v>0.8510849685765168</v>
      </c>
      <c r="BS61" s="7" t="n">
        <v>0.6192689267609305</v>
      </c>
      <c r="BT61" s="7" t="n">
        <v>0.7613004347565172</v>
      </c>
      <c r="BU61" s="7" t="n">
        <v>0.610214186563542</v>
      </c>
      <c r="BV61" s="7" t="n">
        <v>0.2458306039780928</v>
      </c>
      <c r="BW61" s="7" t="n">
        <v>0.6745678062045648</v>
      </c>
      <c r="BX61" s="7" t="n">
        <v>0.5956581899545785</v>
      </c>
      <c r="BY61" s="7" t="n">
        <v>0.6474087574716577</v>
      </c>
      <c r="BZ61" s="7" t="n">
        <v>0.6442406099311171</v>
      </c>
      <c r="CA61" s="7" t="n">
        <v>0.7615533032669561</v>
      </c>
      <c r="CB61" s="7" t="n">
        <v>0.7084338930734337</v>
      </c>
      <c r="CC61" s="7" t="n">
        <v>0.8639850850659511</v>
      </c>
      <c r="CD61" s="7" t="n">
        <v>0.799632002782811</v>
      </c>
      <c r="CE61" s="7" t="n">
        <v>0.7700378881833991</v>
      </c>
      <c r="CF61" s="7" t="n">
        <v>0.7183897134808448</v>
      </c>
      <c r="CG61" s="7" t="n">
        <v>0.60607826230082</v>
      </c>
      <c r="CH61" s="7" t="n">
        <v>0.6115115764727668</v>
      </c>
      <c r="CI61" s="7" t="n">
        <v>0.6418077460653998</v>
      </c>
      <c r="CJ61" s="7" t="n">
        <v>0.4440960824883551</v>
      </c>
      <c r="CK61" s="7" t="n">
        <v>0.5831468160753475</v>
      </c>
      <c r="CL61" s="7" t="n">
        <v>0.7945677196883698</v>
      </c>
      <c r="CM61" s="7" t="n">
        <v>0.6767602410347427</v>
      </c>
      <c r="CN61" s="7" t="n">
        <v>0.5539510744645302</v>
      </c>
      <c r="CO61" s="7" t="n">
        <v>0.5785395441127219</v>
      </c>
      <c r="CP61" s="7" t="n">
        <v>0.7494462802618541</v>
      </c>
      <c r="CQ61" s="7" t="n">
        <v>0.6564352519946006</v>
      </c>
      <c r="CR61" s="7" t="n">
        <v>0.8150286579139522</v>
      </c>
      <c r="CS61" s="7" t="n">
        <v>0.5926477699492089</v>
      </c>
      <c r="CT61" s="7" t="n">
        <v>0.7955834875937201</v>
      </c>
      <c r="CU61" s="7" t="n">
        <v>0.6624092329218292</v>
      </c>
      <c r="CV61" s="7" t="n">
        <v>0.7531648994611831</v>
      </c>
      <c r="CW61" s="7" t="n">
        <v>0.8125501613385487</v>
      </c>
      <c r="CX61" s="7" t="n">
        <v>0.6957068739493266</v>
      </c>
      <c r="CY61" s="7" t="n">
        <v>0.1038494146181283</v>
      </c>
      <c r="CZ61" s="7" t="n">
        <v>0.9229683828608464</v>
      </c>
      <c r="DA61" s="7" t="n">
        <v>0.6981240329738586</v>
      </c>
      <c r="DB61" s="7" t="n">
        <v>0.7240467827588519</v>
      </c>
      <c r="DC61" s="7" t="n">
        <v>0.03007176123127927</v>
      </c>
      <c r="DD61" s="7" t="n">
        <v>0.6207391514374657</v>
      </c>
      <c r="DE61" s="7" t="n">
        <v>0.7197015402573543</v>
      </c>
      <c r="DF61" s="7" t="n">
        <v>0.2927550199864227</v>
      </c>
      <c r="DG61" s="7" t="n">
        <v>0.6787401824974146</v>
      </c>
      <c r="DH61" s="7" t="n">
        <v>0.7082189429113988</v>
      </c>
      <c r="DI61" s="7" t="n">
        <v>0.3209312300121357</v>
      </c>
      <c r="DJ61" s="7" t="n">
        <v>0.7241391589132613</v>
      </c>
      <c r="DK61" s="7" t="n">
        <v>0.2794449374205068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0.7134089628834051</v>
      </c>
      <c r="D62" s="7" t="n">
        <v>0.6129906518190842</v>
      </c>
      <c r="E62" s="7" t="n">
        <v>-0.0010939906935334</v>
      </c>
      <c r="F62" s="7" t="n">
        <v>0.5426299963348716</v>
      </c>
      <c r="G62" s="7" t="n">
        <v>0.3954883603444023</v>
      </c>
      <c r="H62" s="7" t="n">
        <v>0.2506591156011812</v>
      </c>
      <c r="I62" s="7" t="n">
        <v>0.6481412220264532</v>
      </c>
      <c r="J62" s="7" t="n">
        <v>0.6573504219807437</v>
      </c>
      <c r="K62" s="7" t="n">
        <v>0.6578733764170407</v>
      </c>
      <c r="L62" s="7" t="n">
        <v>0.6660628470039158</v>
      </c>
      <c r="M62" s="7" t="n">
        <v>0.6685769053437968</v>
      </c>
      <c r="N62" s="7" t="n">
        <v>0.5857747535033376</v>
      </c>
      <c r="O62" s="7" t="n">
        <v>0.6378285363745707</v>
      </c>
      <c r="P62" s="7" t="n">
        <v>0.5977894219160181</v>
      </c>
      <c r="Q62" s="7" t="n">
        <v>0.6010641842767165</v>
      </c>
      <c r="R62" s="7" t="n">
        <v>0.7822645603398635</v>
      </c>
      <c r="S62" s="7" t="n">
        <v>0.5472822909277109</v>
      </c>
      <c r="T62" s="7" t="n">
        <v>0.4503505849810583</v>
      </c>
      <c r="U62" s="7" t="n">
        <v>0.6330804939966129</v>
      </c>
      <c r="V62" s="7" t="n">
        <v>0.7087382257705636</v>
      </c>
      <c r="W62" s="7" t="n">
        <v>0.7127883015839288</v>
      </c>
      <c r="X62" s="7" t="n">
        <v>0.53544230912682</v>
      </c>
      <c r="Y62" s="7" t="n">
        <v>0.6908968229988662</v>
      </c>
      <c r="Z62" s="7" t="n">
        <v>0.2196579018713191</v>
      </c>
      <c r="AA62" s="7" t="n">
        <v>-0.2141070695949406</v>
      </c>
      <c r="AB62" s="7" t="n">
        <v>0.5473944320663092</v>
      </c>
      <c r="AC62" s="7" t="n">
        <v>0.5863440184872375</v>
      </c>
      <c r="AD62" s="7" t="n">
        <v>0.6418300250420732</v>
      </c>
      <c r="AE62" s="7" t="n">
        <v>0.538261055266073</v>
      </c>
      <c r="AF62" s="7" t="n">
        <v>0.6000407210381523</v>
      </c>
      <c r="AG62" s="7" t="n">
        <v>0.604970221344199</v>
      </c>
      <c r="AH62" s="7" t="n">
        <v>0.6792411753475053</v>
      </c>
      <c r="AI62" s="7" t="n">
        <v>0.6822784850368943</v>
      </c>
      <c r="AJ62" s="7" t="n">
        <v>0.6449870038780856</v>
      </c>
      <c r="AK62" s="7" t="n">
        <v>0.6055120012902421</v>
      </c>
      <c r="AL62" s="7" t="n">
        <v>0.7534695172928133</v>
      </c>
      <c r="AM62" s="7" t="n">
        <v>0.5987263360320999</v>
      </c>
      <c r="AN62" s="7" t="n">
        <v>0.6748507440356742</v>
      </c>
      <c r="AO62" s="7" t="n">
        <v>0.6503218618024512</v>
      </c>
      <c r="AP62" s="7" t="n">
        <v>0.2861893014300447</v>
      </c>
      <c r="AQ62" s="7" t="n">
        <v>0.6584480056448483</v>
      </c>
      <c r="AR62" s="7" t="n">
        <v>0.660635860931353</v>
      </c>
      <c r="AS62" s="7" t="n">
        <v>0.6869412708489383</v>
      </c>
      <c r="AT62" s="7" t="n">
        <v>0.6418302246833202</v>
      </c>
      <c r="AU62" s="7" t="n">
        <v>0.6685038685396808</v>
      </c>
      <c r="AV62" s="7" t="n">
        <v>0.6706820647206837</v>
      </c>
      <c r="AW62" s="7" t="n">
        <v>0.67485618335178</v>
      </c>
      <c r="AX62" s="7" t="n">
        <v>0.6740063253474438</v>
      </c>
      <c r="AY62" s="7" t="n">
        <v>0.713518289014664</v>
      </c>
      <c r="AZ62" s="7" t="n">
        <v>0.05736976467071347</v>
      </c>
      <c r="BA62" s="7" t="n">
        <v>0.6166367670653293</v>
      </c>
      <c r="BB62" s="7" t="n">
        <v>0.6421946791369511</v>
      </c>
      <c r="BC62" s="7" t="n">
        <v>0.57497377351283</v>
      </c>
      <c r="BD62" s="7" t="n">
        <v>-0.03064826899405865</v>
      </c>
      <c r="BE62" s="7" t="n">
        <v>0.5700185780148345</v>
      </c>
      <c r="BF62" s="7" t="n">
        <v>0.7300941476128396</v>
      </c>
      <c r="BG62" s="7" t="n">
        <v>0.7100265954123849</v>
      </c>
      <c r="BH62" s="7" t="n">
        <v>0.5725780394524721</v>
      </c>
      <c r="BI62" s="7" t="n">
        <v>0.5046628049865628</v>
      </c>
      <c r="BJ62" s="7" t="n">
        <v>0.7382797429050648</v>
      </c>
      <c r="BK62" s="7" t="n">
        <v>1</v>
      </c>
      <c r="BL62" s="7" t="n">
        <v>0.5868775251230496</v>
      </c>
      <c r="BM62" s="7" t="n">
        <v>0.6758917646152776</v>
      </c>
      <c r="BN62" s="7" t="n">
        <v>0.653608097935422</v>
      </c>
      <c r="BO62" s="7" t="n">
        <v>0.6780812472702762</v>
      </c>
      <c r="BP62" s="7" t="n">
        <v>0.4431020399839422</v>
      </c>
      <c r="BQ62" s="7" t="n">
        <v>0.5434826133765036</v>
      </c>
      <c r="BR62" s="7" t="n">
        <v>0.6197495614336264</v>
      </c>
      <c r="BS62" s="7" t="n">
        <v>0.6484433372218578</v>
      </c>
      <c r="BT62" s="7" t="n">
        <v>0.7218859372414126</v>
      </c>
      <c r="BU62" s="7" t="n">
        <v>0.5646252954161859</v>
      </c>
      <c r="BV62" s="7" t="n">
        <v>0.119984075569531</v>
      </c>
      <c r="BW62" s="7" t="n">
        <v>0.6377016947453521</v>
      </c>
      <c r="BX62" s="7" t="n">
        <v>0.6215519861339383</v>
      </c>
      <c r="BY62" s="7" t="n">
        <v>0.6991218143905944</v>
      </c>
      <c r="BZ62" s="7" t="n">
        <v>0.659263922685143</v>
      </c>
      <c r="CA62" s="7" t="n">
        <v>0.5135097846623048</v>
      </c>
      <c r="CB62" s="7" t="n">
        <v>0.7437929493017856</v>
      </c>
      <c r="CC62" s="7" t="n">
        <v>0.7261519892989075</v>
      </c>
      <c r="CD62" s="7" t="n">
        <v>0.8019403809471729</v>
      </c>
      <c r="CE62" s="7" t="n">
        <v>0.5767969884383451</v>
      </c>
      <c r="CF62" s="7" t="n">
        <v>0.6575893909927094</v>
      </c>
      <c r="CG62" s="7" t="n">
        <v>0.6360807979463092</v>
      </c>
      <c r="CH62" s="7" t="n">
        <v>0.5654979551179227</v>
      </c>
      <c r="CI62" s="7" t="n">
        <v>0.6174851020151274</v>
      </c>
      <c r="CJ62" s="7" t="n">
        <v>0.4294318827673118</v>
      </c>
      <c r="CK62" s="7" t="n">
        <v>0.5545075970939157</v>
      </c>
      <c r="CL62" s="7" t="n">
        <v>0.6679308494807216</v>
      </c>
      <c r="CM62" s="7" t="n">
        <v>0.6512143809504322</v>
      </c>
      <c r="CN62" s="7" t="n">
        <v>0.5103544167115091</v>
      </c>
      <c r="CO62" s="7" t="n">
        <v>0.5610182238738461</v>
      </c>
      <c r="CP62" s="7" t="n">
        <v>0.6855381744488254</v>
      </c>
      <c r="CQ62" s="7" t="n">
        <v>0.6249710610704914</v>
      </c>
      <c r="CR62" s="7" t="n">
        <v>0.677821542854901</v>
      </c>
      <c r="CS62" s="7" t="n">
        <v>0.7095351052007109</v>
      </c>
      <c r="CT62" s="7" t="n">
        <v>0.7156376071172326</v>
      </c>
      <c r="CU62" s="7" t="n">
        <v>0.6507766097944812</v>
      </c>
      <c r="CV62" s="7" t="n">
        <v>0.6771179682690118</v>
      </c>
      <c r="CW62" s="7" t="n">
        <v>0.7003166869652221</v>
      </c>
      <c r="CX62" s="7" t="n">
        <v>0.6669915318574337</v>
      </c>
      <c r="CY62" s="7" t="n">
        <v>-0.04135805287898615</v>
      </c>
      <c r="CZ62" s="7" t="n">
        <v>0.6645188690834752</v>
      </c>
      <c r="DA62" s="7" t="n">
        <v>0.6705657515493795</v>
      </c>
      <c r="DB62" s="7" t="n">
        <v>0.6861125963058876</v>
      </c>
      <c r="DC62" s="7" t="n">
        <v>0.03892892500528797</v>
      </c>
      <c r="DD62" s="7" t="n">
        <v>0.6572504290235048</v>
      </c>
      <c r="DE62" s="7" t="n">
        <v>0.693832236984503</v>
      </c>
      <c r="DF62" s="7" t="n">
        <v>0.1478490378560801</v>
      </c>
      <c r="DG62" s="7" t="n">
        <v>0.7161456100755244</v>
      </c>
      <c r="DH62" s="7" t="n">
        <v>0.6930816120646255</v>
      </c>
      <c r="DI62" s="7" t="n">
        <v>0.07893401111137997</v>
      </c>
      <c r="DJ62" s="7" t="n">
        <v>0.7076513849738145</v>
      </c>
      <c r="DK62" s="7" t="n">
        <v>0.05396345731818629</v>
      </c>
    </row>
    <row r="63">
      <c r="A63" s="6" t="inlineStr">
        <is>
          <t>930641.CSI</t>
        </is>
      </c>
      <c r="B63" s="6" t="inlineStr">
        <is>
          <t>中证中药指数</t>
        </is>
      </c>
      <c r="C63" s="7" t="n">
        <v>0.723599266154928</v>
      </c>
      <c r="D63" s="7" t="n">
        <v>0.6832226279314521</v>
      </c>
      <c r="E63" s="7" t="n">
        <v>0.2217301071827354</v>
      </c>
      <c r="F63" s="7" t="n">
        <v>0.6171272407154198</v>
      </c>
      <c r="G63" s="7" t="n">
        <v>0.3901910823465817</v>
      </c>
      <c r="H63" s="7" t="n">
        <v>0.2123141473017693</v>
      </c>
      <c r="I63" s="7" t="n">
        <v>0.8473709456245173</v>
      </c>
      <c r="J63" s="7" t="n">
        <v>0.7234763269038819</v>
      </c>
      <c r="K63" s="7" t="n">
        <v>0.6936248617254244</v>
      </c>
      <c r="L63" s="7" t="n">
        <v>0.6782462857071856</v>
      </c>
      <c r="M63" s="7" t="n">
        <v>0.7412664398991103</v>
      </c>
      <c r="N63" s="7" t="n">
        <v>0.4213989408682657</v>
      </c>
      <c r="O63" s="7" t="n">
        <v>0.7853361652054935</v>
      </c>
      <c r="P63" s="7" t="n">
        <v>0.615915394452362</v>
      </c>
      <c r="Q63" s="7" t="n">
        <v>0.4534453434739602</v>
      </c>
      <c r="R63" s="7" t="n">
        <v>0.7331301139749981</v>
      </c>
      <c r="S63" s="7" t="n">
        <v>0.646954844505383</v>
      </c>
      <c r="T63" s="7" t="n">
        <v>0.5542111658251491</v>
      </c>
      <c r="U63" s="7" t="n">
        <v>0.7160970804967738</v>
      </c>
      <c r="V63" s="7" t="n">
        <v>0.8265304935220981</v>
      </c>
      <c r="W63" s="7" t="n">
        <v>0.8029008004800735</v>
      </c>
      <c r="X63" s="7" t="n">
        <v>0.8292689899986949</v>
      </c>
      <c r="Y63" s="7" t="n">
        <v>0.7313869713140185</v>
      </c>
      <c r="Z63" s="7" t="n">
        <v>0.4343514674371049</v>
      </c>
      <c r="AA63" s="7" t="n">
        <v>-0.04050140941161039</v>
      </c>
      <c r="AB63" s="7" t="n">
        <v>0.6051225354576798</v>
      </c>
      <c r="AC63" s="7" t="n">
        <v>0.8967632423752463</v>
      </c>
      <c r="AD63" s="7" t="n">
        <v>0.4649370571929634</v>
      </c>
      <c r="AE63" s="7" t="n">
        <v>0.6380417802305838</v>
      </c>
      <c r="AF63" s="7" t="n">
        <v>0.6336488446987811</v>
      </c>
      <c r="AG63" s="7" t="n">
        <v>0.9028380026446027</v>
      </c>
      <c r="AH63" s="7" t="n">
        <v>0.7064746380769079</v>
      </c>
      <c r="AI63" s="7" t="n">
        <v>0.7640870122036367</v>
      </c>
      <c r="AJ63" s="7" t="n">
        <v>0.7276068951617942</v>
      </c>
      <c r="AK63" s="7" t="n">
        <v>0.7096642568520323</v>
      </c>
      <c r="AL63" s="7" t="n">
        <v>0.6011342769299385</v>
      </c>
      <c r="AM63" s="7" t="n">
        <v>0.6659772527390274</v>
      </c>
      <c r="AN63" s="7" t="n">
        <v>0.7403900504895889</v>
      </c>
      <c r="AO63" s="7" t="n">
        <v>0.6838509507773591</v>
      </c>
      <c r="AP63" s="7" t="n">
        <v>0.3396774313358192</v>
      </c>
      <c r="AQ63" s="7" t="n">
        <v>0.8834445831372977</v>
      </c>
      <c r="AR63" s="7" t="n">
        <v>0.7122161125643156</v>
      </c>
      <c r="AS63" s="7" t="n">
        <v>0.6873770650759494</v>
      </c>
      <c r="AT63" s="7" t="n">
        <v>0.464937270058129</v>
      </c>
      <c r="AU63" s="7" t="n">
        <v>0.7087616892663083</v>
      </c>
      <c r="AV63" s="7" t="n">
        <v>0.6056474710176818</v>
      </c>
      <c r="AW63" s="7" t="n">
        <v>0.7261484021453695</v>
      </c>
      <c r="AX63" s="7" t="n">
        <v>0.694057648170918</v>
      </c>
      <c r="AY63" s="7" t="n">
        <v>0.7029496720515925</v>
      </c>
      <c r="AZ63" s="7" t="n">
        <v>0.05710591701172775</v>
      </c>
      <c r="BA63" s="7" t="n">
        <v>0.5704933996432093</v>
      </c>
      <c r="BB63" s="7" t="n">
        <v>0.8422778567826341</v>
      </c>
      <c r="BC63" s="7" t="n">
        <v>0.575679667190254</v>
      </c>
      <c r="BD63" s="7" t="n">
        <v>0.07690473097763455</v>
      </c>
      <c r="BE63" s="7" t="n">
        <v>0.6154178755674461</v>
      </c>
      <c r="BF63" s="7" t="n">
        <v>0.6572531328865427</v>
      </c>
      <c r="BG63" s="7" t="n">
        <v>0.617231322980064</v>
      </c>
      <c r="BH63" s="7" t="n">
        <v>0.5203402988605288</v>
      </c>
      <c r="BI63" s="7" t="n">
        <v>0.5449236054026119</v>
      </c>
      <c r="BJ63" s="7" t="n">
        <v>0.6716088525485654</v>
      </c>
      <c r="BK63" s="7" t="n">
        <v>0.5868775251230496</v>
      </c>
      <c r="BL63" s="7" t="n">
        <v>1</v>
      </c>
      <c r="BM63" s="7" t="n">
        <v>0.623520607470346</v>
      </c>
      <c r="BN63" s="7" t="n">
        <v>0.7132162742011564</v>
      </c>
      <c r="BO63" s="7" t="n">
        <v>0.6595395569556454</v>
      </c>
      <c r="BP63" s="7" t="n">
        <v>0.6710414240605198</v>
      </c>
      <c r="BQ63" s="7" t="n">
        <v>0.5452182546743756</v>
      </c>
      <c r="BR63" s="7" t="n">
        <v>0.4598783522104772</v>
      </c>
      <c r="BS63" s="7" t="n">
        <v>0.6101306544545803</v>
      </c>
      <c r="BT63" s="7" t="n">
        <v>0.6867755937894729</v>
      </c>
      <c r="BU63" s="7" t="n">
        <v>0.8640858023386884</v>
      </c>
      <c r="BV63" s="7" t="n">
        <v>0.2741683007085964</v>
      </c>
      <c r="BW63" s="7" t="n">
        <v>0.8802061633580125</v>
      </c>
      <c r="BX63" s="7" t="n">
        <v>0.5525991028272207</v>
      </c>
      <c r="BY63" s="7" t="n">
        <v>0.5372811864787832</v>
      </c>
      <c r="BZ63" s="7" t="n">
        <v>0.5753429782288458</v>
      </c>
      <c r="CA63" s="7" t="n">
        <v>0.6856458054807276</v>
      </c>
      <c r="CB63" s="7" t="n">
        <v>0.5924699029129528</v>
      </c>
      <c r="CC63" s="7" t="n">
        <v>0.6970199130389019</v>
      </c>
      <c r="CD63" s="7" t="n">
        <v>0.6419669498558408</v>
      </c>
      <c r="CE63" s="7" t="n">
        <v>0.7273420803274996</v>
      </c>
      <c r="CF63" s="7" t="n">
        <v>0.7261001413563651</v>
      </c>
      <c r="CG63" s="7" t="n">
        <v>0.5899737347024491</v>
      </c>
      <c r="CH63" s="7" t="n">
        <v>0.6085515281112918</v>
      </c>
      <c r="CI63" s="7" t="n">
        <v>0.7172683460153495</v>
      </c>
      <c r="CJ63" s="7" t="n">
        <v>0.6355678119929377</v>
      </c>
      <c r="CK63" s="7" t="n">
        <v>0.871320565975249</v>
      </c>
      <c r="CL63" s="7" t="n">
        <v>0.691473373068838</v>
      </c>
      <c r="CM63" s="7" t="n">
        <v>0.8740182199534933</v>
      </c>
      <c r="CN63" s="7" t="n">
        <v>0.5258900045435567</v>
      </c>
      <c r="CO63" s="7" t="n">
        <v>0.8281999873740316</v>
      </c>
      <c r="CP63" s="7" t="n">
        <v>0.7250387721176533</v>
      </c>
      <c r="CQ63" s="7" t="n">
        <v>0.7065776486539015</v>
      </c>
      <c r="CR63" s="7" t="n">
        <v>0.681837015982396</v>
      </c>
      <c r="CS63" s="7" t="n">
        <v>0.4326206739965304</v>
      </c>
      <c r="CT63" s="7" t="n">
        <v>0.6613142577849889</v>
      </c>
      <c r="CU63" s="7" t="n">
        <v>0.6782027100026443</v>
      </c>
      <c r="CV63" s="7" t="n">
        <v>0.7649976482236749</v>
      </c>
      <c r="CW63" s="7" t="n">
        <v>0.6627226908759548</v>
      </c>
      <c r="CX63" s="7" t="n">
        <v>0.705583824578171</v>
      </c>
      <c r="CY63" s="7" t="n">
        <v>0.07232396549595237</v>
      </c>
      <c r="CZ63" s="7" t="n">
        <v>0.5667395022177878</v>
      </c>
      <c r="DA63" s="7" t="n">
        <v>0.70351976172342</v>
      </c>
      <c r="DB63" s="7" t="n">
        <v>0.639244815597528</v>
      </c>
      <c r="DC63" s="7" t="n">
        <v>0.04047188128949342</v>
      </c>
      <c r="DD63" s="7" t="n">
        <v>0.6354923375586318</v>
      </c>
      <c r="DE63" s="7" t="n">
        <v>0.706240636600667</v>
      </c>
      <c r="DF63" s="7" t="n">
        <v>0.2036614175617227</v>
      </c>
      <c r="DG63" s="7" t="n">
        <v>0.595819256152497</v>
      </c>
      <c r="DH63" s="7" t="n">
        <v>0.8423014931938799</v>
      </c>
      <c r="DI63" s="7" t="n">
        <v>0.2531492809842811</v>
      </c>
      <c r="DJ63" s="7" t="n">
        <v>0.6418144968904715</v>
      </c>
      <c r="DK63" s="7" t="n">
        <v>0.2916727770048348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0.8309311630898799</v>
      </c>
      <c r="D64" s="7" t="n">
        <v>0.6860359588230044</v>
      </c>
      <c r="E64" s="7" t="n">
        <v>0.1535817594946421</v>
      </c>
      <c r="F64" s="7" t="n">
        <v>0.5417661634942099</v>
      </c>
      <c r="G64" s="7" t="n">
        <v>0.3289176961715614</v>
      </c>
      <c r="H64" s="7" t="n">
        <v>0.2926347715956204</v>
      </c>
      <c r="I64" s="7" t="n">
        <v>0.6101458639354593</v>
      </c>
      <c r="J64" s="7" t="n">
        <v>0.7478216230268222</v>
      </c>
      <c r="K64" s="7" t="n">
        <v>0.9184278465936507</v>
      </c>
      <c r="L64" s="7" t="n">
        <v>0.9041196695007666</v>
      </c>
      <c r="M64" s="7" t="n">
        <v>0.8833713936947566</v>
      </c>
      <c r="N64" s="7" t="n">
        <v>0.4823452085615219</v>
      </c>
      <c r="O64" s="7" t="n">
        <v>0.6264021760444154</v>
      </c>
      <c r="P64" s="7" t="n">
        <v>0.4291936924700246</v>
      </c>
      <c r="Q64" s="7" t="n">
        <v>0.4988970235833489</v>
      </c>
      <c r="R64" s="7" t="n">
        <v>0.8692357172581614</v>
      </c>
      <c r="S64" s="7" t="n">
        <v>0.7847625739473364</v>
      </c>
      <c r="T64" s="7" t="n">
        <v>0.6782759007133344</v>
      </c>
      <c r="U64" s="7" t="n">
        <v>0.7166975306057539</v>
      </c>
      <c r="V64" s="7" t="n">
        <v>0.8004740086236093</v>
      </c>
      <c r="W64" s="7" t="n">
        <v>0.8090039622321907</v>
      </c>
      <c r="X64" s="7" t="n">
        <v>0.5680668116818521</v>
      </c>
      <c r="Y64" s="7" t="n">
        <v>0.7419795679044082</v>
      </c>
      <c r="Z64" s="7" t="n">
        <v>0.3475001766523037</v>
      </c>
      <c r="AA64" s="7" t="n">
        <v>-0.0007847942162045045</v>
      </c>
      <c r="AB64" s="7" t="n">
        <v>0.3658883664741164</v>
      </c>
      <c r="AC64" s="7" t="n">
        <v>0.606402936660519</v>
      </c>
      <c r="AD64" s="7" t="n">
        <v>0.5204508068238768</v>
      </c>
      <c r="AE64" s="7" t="n">
        <v>0.4035493837309677</v>
      </c>
      <c r="AF64" s="7" t="n">
        <v>0.6600013163139796</v>
      </c>
      <c r="AG64" s="7" t="n">
        <v>0.6251391864794945</v>
      </c>
      <c r="AH64" s="7" t="n">
        <v>0.9675883686969873</v>
      </c>
      <c r="AI64" s="7" t="n">
        <v>0.8025213318587372</v>
      </c>
      <c r="AJ64" s="7" t="n">
        <v>0.7874651953906063</v>
      </c>
      <c r="AK64" s="7" t="n">
        <v>0.8783502838702604</v>
      </c>
      <c r="AL64" s="7" t="n">
        <v>0.8351220630186782</v>
      </c>
      <c r="AM64" s="7" t="n">
        <v>0.6246927580897699</v>
      </c>
      <c r="AN64" s="7" t="n">
        <v>0.7704117537914472</v>
      </c>
      <c r="AO64" s="7" t="n">
        <v>0.6852569999554913</v>
      </c>
      <c r="AP64" s="7" t="n">
        <v>0.4602425549056818</v>
      </c>
      <c r="AQ64" s="7" t="n">
        <v>0.6735294222712949</v>
      </c>
      <c r="AR64" s="7" t="n">
        <v>0.7850204829439223</v>
      </c>
      <c r="AS64" s="7" t="n">
        <v>0.6898232951060472</v>
      </c>
      <c r="AT64" s="7" t="n">
        <v>0.5204510447117783</v>
      </c>
      <c r="AU64" s="7" t="n">
        <v>0.8290610104527554</v>
      </c>
      <c r="AV64" s="7" t="n">
        <v>0.9185268363250464</v>
      </c>
      <c r="AW64" s="7" t="n">
        <v>0.7856430485257467</v>
      </c>
      <c r="AX64" s="7" t="n">
        <v>0.7053372350304162</v>
      </c>
      <c r="AY64" s="7" t="n">
        <v>0.6715719511172827</v>
      </c>
      <c r="AZ64" s="7" t="n">
        <v>-0.02025958283983968</v>
      </c>
      <c r="BA64" s="7" t="n">
        <v>0.4334656112696185</v>
      </c>
      <c r="BB64" s="7" t="n">
        <v>0.6303890737013227</v>
      </c>
      <c r="BC64" s="7" t="n">
        <v>0.5959306227029763</v>
      </c>
      <c r="BD64" s="7" t="n">
        <v>0.1494198034611846</v>
      </c>
      <c r="BE64" s="7" t="n">
        <v>0.6268681766304152</v>
      </c>
      <c r="BF64" s="7" t="n">
        <v>0.7280735641153866</v>
      </c>
      <c r="BG64" s="7" t="n">
        <v>0.9914728798994604</v>
      </c>
      <c r="BH64" s="7" t="n">
        <v>0.5646905254899822</v>
      </c>
      <c r="BI64" s="7" t="n">
        <v>0.5322437966898652</v>
      </c>
      <c r="BJ64" s="7" t="n">
        <v>0.6706022199315366</v>
      </c>
      <c r="BK64" s="7" t="n">
        <v>0.6758917646152776</v>
      </c>
      <c r="BL64" s="7" t="n">
        <v>0.623520607470346</v>
      </c>
      <c r="BM64" s="7" t="n">
        <v>1</v>
      </c>
      <c r="BN64" s="7" t="n">
        <v>0.9420196195623589</v>
      </c>
      <c r="BO64" s="7" t="n">
        <v>0.5037828547962074</v>
      </c>
      <c r="BP64" s="7" t="n">
        <v>0.6510983223713799</v>
      </c>
      <c r="BQ64" s="7" t="n">
        <v>0.3959973974646955</v>
      </c>
      <c r="BR64" s="7" t="n">
        <v>0.5217431106846522</v>
      </c>
      <c r="BS64" s="7" t="n">
        <v>0.974251245502047</v>
      </c>
      <c r="BT64" s="7" t="n">
        <v>0.9179099338325371</v>
      </c>
      <c r="BU64" s="7" t="n">
        <v>0.6051687813610173</v>
      </c>
      <c r="BV64" s="7" t="n">
        <v>0.2526407367301036</v>
      </c>
      <c r="BW64" s="7" t="n">
        <v>0.6575068015232977</v>
      </c>
      <c r="BX64" s="7" t="n">
        <v>0.9768072006326582</v>
      </c>
      <c r="BY64" s="7" t="n">
        <v>0.9056034897987348</v>
      </c>
      <c r="BZ64" s="7" t="n">
        <v>0.9877841667595501</v>
      </c>
      <c r="CA64" s="7" t="n">
        <v>0.5219195186809131</v>
      </c>
      <c r="CB64" s="7" t="n">
        <v>0.9336048794859325</v>
      </c>
      <c r="CC64" s="7" t="n">
        <v>0.6872226587704048</v>
      </c>
      <c r="CD64" s="7" t="n">
        <v>0.6477785194085092</v>
      </c>
      <c r="CE64" s="7" t="n">
        <v>0.6625282547858329</v>
      </c>
      <c r="CF64" s="7" t="n">
        <v>0.7717691141209519</v>
      </c>
      <c r="CG64" s="7" t="n">
        <v>0.9683407764175068</v>
      </c>
      <c r="CH64" s="7" t="n">
        <v>0.9232129434784098</v>
      </c>
      <c r="CI64" s="7" t="n">
        <v>0.9170587229563323</v>
      </c>
      <c r="CJ64" s="7" t="n">
        <v>0.3705884607039865</v>
      </c>
      <c r="CK64" s="7" t="n">
        <v>0.5783446357150636</v>
      </c>
      <c r="CL64" s="7" t="n">
        <v>0.7521795711230863</v>
      </c>
      <c r="CM64" s="7" t="n">
        <v>0.6723604705479738</v>
      </c>
      <c r="CN64" s="7" t="n">
        <v>0.8806462570559983</v>
      </c>
      <c r="CO64" s="7" t="n">
        <v>0.571452193735477</v>
      </c>
      <c r="CP64" s="7" t="n">
        <v>0.8135816022629195</v>
      </c>
      <c r="CQ64" s="7" t="n">
        <v>0.8280241172413794</v>
      </c>
      <c r="CR64" s="7" t="n">
        <v>0.6645294834475806</v>
      </c>
      <c r="CS64" s="7" t="n">
        <v>0.5795216037995354</v>
      </c>
      <c r="CT64" s="7" t="n">
        <v>0.8473387191775804</v>
      </c>
      <c r="CU64" s="7" t="n">
        <v>0.9085809060272677</v>
      </c>
      <c r="CV64" s="7" t="n">
        <v>0.8772674041177845</v>
      </c>
      <c r="CW64" s="7" t="n">
        <v>0.6416330574299735</v>
      </c>
      <c r="CX64" s="7" t="n">
        <v>0.9137463146445579</v>
      </c>
      <c r="CY64" s="7" t="n">
        <v>0.1369902351770625</v>
      </c>
      <c r="CZ64" s="7" t="n">
        <v>0.5660521229254025</v>
      </c>
      <c r="DA64" s="7" t="n">
        <v>0.9161441582924088</v>
      </c>
      <c r="DB64" s="7" t="n">
        <v>0.7351552694070657</v>
      </c>
      <c r="DC64" s="7" t="n">
        <v>-0.03454787014159329</v>
      </c>
      <c r="DD64" s="7" t="n">
        <v>0.6261112368182785</v>
      </c>
      <c r="DE64" s="7" t="n">
        <v>0.9195920911821414</v>
      </c>
      <c r="DF64" s="7" t="n">
        <v>0.3104564653674097</v>
      </c>
      <c r="DG64" s="7" t="n">
        <v>0.9848169716885035</v>
      </c>
      <c r="DH64" s="7" t="n">
        <v>0.6726157699857623</v>
      </c>
      <c r="DI64" s="7" t="n">
        <v>0.2169863497829955</v>
      </c>
      <c r="DJ64" s="7" t="n">
        <v>0.8950931415419862</v>
      </c>
      <c r="DK64" s="7" t="n">
        <v>0.1627349500381137</v>
      </c>
    </row>
    <row r="65">
      <c r="A65" s="6" t="inlineStr">
        <is>
          <t>930652.CSI</t>
        </is>
      </c>
      <c r="B65" s="6" t="inlineStr">
        <is>
          <t>中证电子指数</t>
        </is>
      </c>
      <c r="C65" s="7" t="n">
        <v>0.8667041270314312</v>
      </c>
      <c r="D65" s="7" t="n">
        <v>0.7675639100242939</v>
      </c>
      <c r="E65" s="7" t="n">
        <v>0.1844654879848716</v>
      </c>
      <c r="F65" s="7" t="n">
        <v>0.6354512055390703</v>
      </c>
      <c r="G65" s="7" t="n">
        <v>0.4048845399275771</v>
      </c>
      <c r="H65" s="7" t="n">
        <v>0.3021389507387607</v>
      </c>
      <c r="I65" s="7" t="n">
        <v>0.7063944558713872</v>
      </c>
      <c r="J65" s="7" t="n">
        <v>0.8355873623403948</v>
      </c>
      <c r="K65" s="7" t="n">
        <v>0.9645947784927521</v>
      </c>
      <c r="L65" s="7" t="n">
        <v>0.9612641479361286</v>
      </c>
      <c r="M65" s="7" t="n">
        <v>0.9534392552092359</v>
      </c>
      <c r="N65" s="7" t="n">
        <v>0.5187083492132625</v>
      </c>
      <c r="O65" s="7" t="n">
        <v>0.7174232851351979</v>
      </c>
      <c r="P65" s="7" t="n">
        <v>0.5357377109434824</v>
      </c>
      <c r="Q65" s="7" t="n">
        <v>0.5411814702098531</v>
      </c>
      <c r="R65" s="7" t="n">
        <v>0.8558702549424648</v>
      </c>
      <c r="S65" s="7" t="n">
        <v>0.817361874551875</v>
      </c>
      <c r="T65" s="7" t="n">
        <v>0.7089755489341155</v>
      </c>
      <c r="U65" s="7" t="n">
        <v>0.8111409489314286</v>
      </c>
      <c r="V65" s="7" t="n">
        <v>0.8558277728945006</v>
      </c>
      <c r="W65" s="7" t="n">
        <v>0.888191645180735</v>
      </c>
      <c r="X65" s="7" t="n">
        <v>0.6622244312593359</v>
      </c>
      <c r="Y65" s="7" t="n">
        <v>0.8343631739935337</v>
      </c>
      <c r="Z65" s="7" t="n">
        <v>0.3909647419687114</v>
      </c>
      <c r="AA65" s="7" t="n">
        <v>-0.01730564787426437</v>
      </c>
      <c r="AB65" s="7" t="n">
        <v>0.4892889847460653</v>
      </c>
      <c r="AC65" s="7" t="n">
        <v>0.703651677205292</v>
      </c>
      <c r="AD65" s="7" t="n">
        <v>0.517838393411005</v>
      </c>
      <c r="AE65" s="7" t="n">
        <v>0.4884763529804733</v>
      </c>
      <c r="AF65" s="7" t="n">
        <v>0.7294649124151351</v>
      </c>
      <c r="AG65" s="7" t="n">
        <v>0.7204717154897857</v>
      </c>
      <c r="AH65" s="7" t="n">
        <v>0.994653442352523</v>
      </c>
      <c r="AI65" s="7" t="n">
        <v>0.8821138887790954</v>
      </c>
      <c r="AJ65" s="7" t="n">
        <v>0.8692401332375305</v>
      </c>
      <c r="AK65" s="7" t="n">
        <v>0.9355268219725508</v>
      </c>
      <c r="AL65" s="7" t="n">
        <v>0.7933527786145508</v>
      </c>
      <c r="AM65" s="7" t="n">
        <v>0.7153066243805143</v>
      </c>
      <c r="AN65" s="7" t="n">
        <v>0.8638005737786062</v>
      </c>
      <c r="AO65" s="7" t="n">
        <v>0.7388983148227846</v>
      </c>
      <c r="AP65" s="7" t="n">
        <v>0.4385477051043928</v>
      </c>
      <c r="AQ65" s="7" t="n">
        <v>0.7472855170173452</v>
      </c>
      <c r="AR65" s="7" t="n">
        <v>0.8623823131038928</v>
      </c>
      <c r="AS65" s="7" t="n">
        <v>0.7559565410741743</v>
      </c>
      <c r="AT65" s="7" t="n">
        <v>0.5178386803135695</v>
      </c>
      <c r="AU65" s="7" t="n">
        <v>0.8453645296748602</v>
      </c>
      <c r="AV65" s="7" t="n">
        <v>0.8441010584291427</v>
      </c>
      <c r="AW65" s="7" t="n">
        <v>0.8079185595485295</v>
      </c>
      <c r="AX65" s="7" t="n">
        <v>0.751444981833686</v>
      </c>
      <c r="AY65" s="7" t="n">
        <v>0.7373112000273688</v>
      </c>
      <c r="AZ65" s="7" t="n">
        <v>0.04128793453616222</v>
      </c>
      <c r="BA65" s="7" t="n">
        <v>0.5229650249123284</v>
      </c>
      <c r="BB65" s="7" t="n">
        <v>0.7193251685784186</v>
      </c>
      <c r="BC65" s="7" t="n">
        <v>0.6148215317445563</v>
      </c>
      <c r="BD65" s="7" t="n">
        <v>0.1133298097412521</v>
      </c>
      <c r="BE65" s="7" t="n">
        <v>0.7306360363715835</v>
      </c>
      <c r="BF65" s="7" t="n">
        <v>0.7605661599049157</v>
      </c>
      <c r="BG65" s="7" t="n">
        <v>0.9246158126489405</v>
      </c>
      <c r="BH65" s="7" t="n">
        <v>0.5906035629653121</v>
      </c>
      <c r="BI65" s="7" t="n">
        <v>0.5683890957117277</v>
      </c>
      <c r="BJ65" s="7" t="n">
        <v>0.7075712996000595</v>
      </c>
      <c r="BK65" s="7" t="n">
        <v>0.653608097935422</v>
      </c>
      <c r="BL65" s="7" t="n">
        <v>0.7132162742011564</v>
      </c>
      <c r="BM65" s="7" t="n">
        <v>0.9420196195623589</v>
      </c>
      <c r="BN65" s="7" t="n">
        <v>1</v>
      </c>
      <c r="BO65" s="7" t="n">
        <v>0.5944290824740108</v>
      </c>
      <c r="BP65" s="7" t="n">
        <v>0.7045126493251018</v>
      </c>
      <c r="BQ65" s="7" t="n">
        <v>0.4612240312028856</v>
      </c>
      <c r="BR65" s="7" t="n">
        <v>0.5582790595608779</v>
      </c>
      <c r="BS65" s="7" t="n">
        <v>0.9410914915202665</v>
      </c>
      <c r="BT65" s="7" t="n">
        <v>0.9345863945928864</v>
      </c>
      <c r="BU65" s="7" t="n">
        <v>0.6925362456869721</v>
      </c>
      <c r="BV65" s="7" t="n">
        <v>0.3099017628901898</v>
      </c>
      <c r="BW65" s="7" t="n">
        <v>0.7292652547041948</v>
      </c>
      <c r="BX65" s="7" t="n">
        <v>0.9103916731070999</v>
      </c>
      <c r="BY65" s="7" t="n">
        <v>0.8171090834008851</v>
      </c>
      <c r="BZ65" s="7" t="n">
        <v>0.9118124723257458</v>
      </c>
      <c r="CA65" s="7" t="n">
        <v>0.5813442238345042</v>
      </c>
      <c r="CB65" s="7" t="n">
        <v>0.874932767106821</v>
      </c>
      <c r="CC65" s="7" t="n">
        <v>0.7456774246858704</v>
      </c>
      <c r="CD65" s="7" t="n">
        <v>0.6686679432326927</v>
      </c>
      <c r="CE65" s="7" t="n">
        <v>0.7136094259305984</v>
      </c>
      <c r="CF65" s="7" t="n">
        <v>0.7992286945108623</v>
      </c>
      <c r="CG65" s="7" t="n">
        <v>0.9289256186354552</v>
      </c>
      <c r="CH65" s="7" t="n">
        <v>0.9533768091641435</v>
      </c>
      <c r="CI65" s="7" t="n">
        <v>0.9723327856681357</v>
      </c>
      <c r="CJ65" s="7" t="n">
        <v>0.5051489008183725</v>
      </c>
      <c r="CK65" s="7" t="n">
        <v>0.6852070487395789</v>
      </c>
      <c r="CL65" s="7" t="n">
        <v>0.8075451702812253</v>
      </c>
      <c r="CM65" s="7" t="n">
        <v>0.7264696860688672</v>
      </c>
      <c r="CN65" s="7" t="n">
        <v>0.8856860409045529</v>
      </c>
      <c r="CO65" s="7" t="n">
        <v>0.6840140170058465</v>
      </c>
      <c r="CP65" s="7" t="n">
        <v>0.8338508477344511</v>
      </c>
      <c r="CQ65" s="7" t="n">
        <v>0.9102636075519739</v>
      </c>
      <c r="CR65" s="7" t="n">
        <v>0.7248522704697778</v>
      </c>
      <c r="CS65" s="7" t="n">
        <v>0.5480795829779039</v>
      </c>
      <c r="CT65" s="7" t="n">
        <v>0.8480561558326735</v>
      </c>
      <c r="CU65" s="7" t="n">
        <v>0.9735111044195595</v>
      </c>
      <c r="CV65" s="7" t="n">
        <v>0.9629924432202644</v>
      </c>
      <c r="CW65" s="7" t="n">
        <v>0.7026139331082987</v>
      </c>
      <c r="CX65" s="7" t="n">
        <v>0.9795033378151432</v>
      </c>
      <c r="CY65" s="7" t="n">
        <v>0.1420567031776714</v>
      </c>
      <c r="CZ65" s="7" t="n">
        <v>0.6220539927333495</v>
      </c>
      <c r="DA65" s="7" t="n">
        <v>0.978463030048353</v>
      </c>
      <c r="DB65" s="7" t="n">
        <v>0.7785366073403457</v>
      </c>
      <c r="DC65" s="7" t="n">
        <v>0.02633112806326809</v>
      </c>
      <c r="DD65" s="7" t="n">
        <v>0.6907000191982042</v>
      </c>
      <c r="DE65" s="7" t="n">
        <v>0.9737683853552093</v>
      </c>
      <c r="DF65" s="7" t="n">
        <v>0.2911631590800441</v>
      </c>
      <c r="DG65" s="7" t="n">
        <v>0.9075943441264893</v>
      </c>
      <c r="DH65" s="7" t="n">
        <v>0.7636286000670692</v>
      </c>
      <c r="DI65" s="7" t="n">
        <v>0.2510207426093588</v>
      </c>
      <c r="DJ65" s="7" t="n">
        <v>0.8810377485822111</v>
      </c>
      <c r="DK65" s="7" t="n">
        <v>0.2511918326281419</v>
      </c>
    </row>
    <row r="66">
      <c r="A66" s="6" t="inlineStr">
        <is>
          <t>930653.CSI</t>
        </is>
      </c>
      <c r="B66" s="6" t="inlineStr">
        <is>
          <t>中证食品饮料指数</t>
        </is>
      </c>
      <c r="C66" s="7" t="n">
        <v>0.6485021306408473</v>
      </c>
      <c r="D66" s="7" t="n">
        <v>0.7275107865684523</v>
      </c>
      <c r="E66" s="7" t="n">
        <v>-0.03098369966645866</v>
      </c>
      <c r="F66" s="7" t="n">
        <v>0.7655813816730586</v>
      </c>
      <c r="G66" s="7" t="n">
        <v>0.5961509543840916</v>
      </c>
      <c r="H66" s="7" t="n">
        <v>0.05997841913478885</v>
      </c>
      <c r="I66" s="7" t="n">
        <v>0.8733180597278331</v>
      </c>
      <c r="J66" s="7" t="n">
        <v>0.7798684735318061</v>
      </c>
      <c r="K66" s="7" t="n">
        <v>0.5819077854865776</v>
      </c>
      <c r="L66" s="7" t="n">
        <v>0.5780623210656534</v>
      </c>
      <c r="M66" s="7" t="n">
        <v>0.6353912242783706</v>
      </c>
      <c r="N66" s="7" t="n">
        <v>0.3207342484593906</v>
      </c>
      <c r="O66" s="7" t="n">
        <v>0.682297522906128</v>
      </c>
      <c r="P66" s="7" t="n">
        <v>0.9887055973504808</v>
      </c>
      <c r="Q66" s="7" t="n">
        <v>0.3559065763534754</v>
      </c>
      <c r="R66" s="7" t="n">
        <v>0.5783714168758932</v>
      </c>
      <c r="S66" s="7" t="n">
        <v>0.4992749993692088</v>
      </c>
      <c r="T66" s="7" t="n">
        <v>0.3964866090622391</v>
      </c>
      <c r="U66" s="7" t="n">
        <v>0.7696923999551817</v>
      </c>
      <c r="V66" s="7" t="n">
        <v>0.6329605758603221</v>
      </c>
      <c r="W66" s="7" t="n">
        <v>0.7588972719661297</v>
      </c>
      <c r="X66" s="7" t="n">
        <v>0.7258138085319469</v>
      </c>
      <c r="Y66" s="7" t="n">
        <v>0.7970162311086539</v>
      </c>
      <c r="Z66" s="7" t="n">
        <v>0.1814584465517984</v>
      </c>
      <c r="AA66" s="7" t="n">
        <v>-0.2058488660119848</v>
      </c>
      <c r="AB66" s="7" t="n">
        <v>0.9569463996544019</v>
      </c>
      <c r="AC66" s="7" t="n">
        <v>0.7282562531028399</v>
      </c>
      <c r="AD66" s="7" t="n">
        <v>0.6023364331328672</v>
      </c>
      <c r="AE66" s="7" t="n">
        <v>0.6129550882243714</v>
      </c>
      <c r="AF66" s="7" t="n">
        <v>0.6202848344050464</v>
      </c>
      <c r="AG66" s="7" t="n">
        <v>0.732427710719721</v>
      </c>
      <c r="AH66" s="7" t="n">
        <v>0.5855646885248009</v>
      </c>
      <c r="AI66" s="7" t="n">
        <v>0.7358836805283546</v>
      </c>
      <c r="AJ66" s="7" t="n">
        <v>0.7105647463623851</v>
      </c>
      <c r="AK66" s="7" t="n">
        <v>0.5659722938822482</v>
      </c>
      <c r="AL66" s="7" t="n">
        <v>0.4905521651657413</v>
      </c>
      <c r="AM66" s="7" t="n">
        <v>0.8239729510445611</v>
      </c>
      <c r="AN66" s="7" t="n">
        <v>0.8116850600587017</v>
      </c>
      <c r="AO66" s="7" t="n">
        <v>0.6718125867429797</v>
      </c>
      <c r="AP66" s="7" t="n">
        <v>0.05601621857578837</v>
      </c>
      <c r="AQ66" s="7" t="n">
        <v>0.7239425415357963</v>
      </c>
      <c r="AR66" s="7" t="n">
        <v>0.710303917400928</v>
      </c>
      <c r="AS66" s="7" t="n">
        <v>0.663846275521627</v>
      </c>
      <c r="AT66" s="7" t="n">
        <v>0.6023366298525414</v>
      </c>
      <c r="AU66" s="7" t="n">
        <v>0.5885964837260482</v>
      </c>
      <c r="AV66" s="7" t="n">
        <v>0.4805871252153441</v>
      </c>
      <c r="AW66" s="7" t="n">
        <v>0.6331501217685136</v>
      </c>
      <c r="AX66" s="7" t="n">
        <v>0.6656876165643905</v>
      </c>
      <c r="AY66" s="7" t="n">
        <v>0.7192279882948706</v>
      </c>
      <c r="AZ66" s="7" t="n">
        <v>0.2516602390679253</v>
      </c>
      <c r="BA66" s="7" t="n">
        <v>0.9857126158197133</v>
      </c>
      <c r="BB66" s="7" t="n">
        <v>0.7391080014563496</v>
      </c>
      <c r="BC66" s="7" t="n">
        <v>0.5370731569703305</v>
      </c>
      <c r="BD66" s="7" t="n">
        <v>-0.1243534261028595</v>
      </c>
      <c r="BE66" s="7" t="n">
        <v>0.7636504985212381</v>
      </c>
      <c r="BF66" s="7" t="n">
        <v>0.5445046161897246</v>
      </c>
      <c r="BG66" s="7" t="n">
        <v>0.5355967906044162</v>
      </c>
      <c r="BH66" s="7" t="n">
        <v>0.3593142447102881</v>
      </c>
      <c r="BI66" s="7" t="n">
        <v>0.4570460580301291</v>
      </c>
      <c r="BJ66" s="7" t="n">
        <v>0.5912211153797847</v>
      </c>
      <c r="BK66" s="7" t="n">
        <v>0.6780812472702762</v>
      </c>
      <c r="BL66" s="7" t="n">
        <v>0.6595395569556454</v>
      </c>
      <c r="BM66" s="7" t="n">
        <v>0.5037828547962074</v>
      </c>
      <c r="BN66" s="7" t="n">
        <v>0.5944290824740108</v>
      </c>
      <c r="BO66" s="7" t="n">
        <v>1</v>
      </c>
      <c r="BP66" s="7" t="n">
        <v>0.4443020813491581</v>
      </c>
      <c r="BQ66" s="7" t="n">
        <v>0.5681321954805985</v>
      </c>
      <c r="BR66" s="7" t="n">
        <v>0.3556441126149834</v>
      </c>
      <c r="BS66" s="7" t="n">
        <v>0.4576541474216332</v>
      </c>
      <c r="BT66" s="7" t="n">
        <v>0.6051793733105788</v>
      </c>
      <c r="BU66" s="7" t="n">
        <v>0.7190025650515945</v>
      </c>
      <c r="BV66" s="7" t="n">
        <v>0.1910133415902149</v>
      </c>
      <c r="BW66" s="7" t="n">
        <v>0.7229512466210397</v>
      </c>
      <c r="BX66" s="7" t="n">
        <v>0.4070142730254104</v>
      </c>
      <c r="BY66" s="7" t="n">
        <v>0.4811770983647589</v>
      </c>
      <c r="BZ66" s="7" t="n">
        <v>0.4495467686267159</v>
      </c>
      <c r="CA66" s="7" t="n">
        <v>0.440949892864387</v>
      </c>
      <c r="CB66" s="7" t="n">
        <v>0.5533110979833474</v>
      </c>
      <c r="CC66" s="7" t="n">
        <v>0.7127666242281482</v>
      </c>
      <c r="CD66" s="7" t="n">
        <v>0.6628250342147716</v>
      </c>
      <c r="CE66" s="7" t="n">
        <v>0.4564631339184913</v>
      </c>
      <c r="CF66" s="7" t="n">
        <v>0.6409936749798393</v>
      </c>
      <c r="CG66" s="7" t="n">
        <v>0.4378558913821229</v>
      </c>
      <c r="CH66" s="7" t="n">
        <v>0.4354300677327426</v>
      </c>
      <c r="CI66" s="7" t="n">
        <v>0.6146624465409203</v>
      </c>
      <c r="CJ66" s="7" t="n">
        <v>0.8305538024872838</v>
      </c>
      <c r="CK66" s="7" t="n">
        <v>0.7246179486720132</v>
      </c>
      <c r="CL66" s="7" t="n">
        <v>0.6315223206637018</v>
      </c>
      <c r="CM66" s="7" t="n">
        <v>0.6823028913303485</v>
      </c>
      <c r="CN66" s="7" t="n">
        <v>0.3241773529322979</v>
      </c>
      <c r="CO66" s="7" t="n">
        <v>0.7372546537540873</v>
      </c>
      <c r="CP66" s="7" t="n">
        <v>0.6373062768829528</v>
      </c>
      <c r="CQ66" s="7" t="n">
        <v>0.662012253574496</v>
      </c>
      <c r="CR66" s="7" t="n">
        <v>0.6842155747102283</v>
      </c>
      <c r="CS66" s="7" t="n">
        <v>0.5601597818068509</v>
      </c>
      <c r="CT66" s="7" t="n">
        <v>0.5044384006845098</v>
      </c>
      <c r="CU66" s="7" t="n">
        <v>0.5794595565758466</v>
      </c>
      <c r="CV66" s="7" t="n">
        <v>0.670902748103208</v>
      </c>
      <c r="CW66" s="7" t="n">
        <v>0.7137091739122942</v>
      </c>
      <c r="CX66" s="7" t="n">
        <v>0.5964424843850561</v>
      </c>
      <c r="CY66" s="7" t="n">
        <v>-0.01991550831750922</v>
      </c>
      <c r="CZ66" s="7" t="n">
        <v>0.48058143154369</v>
      </c>
      <c r="DA66" s="7" t="n">
        <v>0.5924596634613614</v>
      </c>
      <c r="DB66" s="7" t="n">
        <v>0.6619568811670946</v>
      </c>
      <c r="DC66" s="7" t="n">
        <v>0.2386692918468992</v>
      </c>
      <c r="DD66" s="7" t="n">
        <v>0.7530555278825348</v>
      </c>
      <c r="DE66" s="7" t="n">
        <v>0.5948113188797</v>
      </c>
      <c r="DF66" s="7" t="n">
        <v>-0.06444860283198689</v>
      </c>
      <c r="DG66" s="7" t="n">
        <v>0.5138561590592763</v>
      </c>
      <c r="DH66" s="7" t="n">
        <v>0.7498038221904769</v>
      </c>
      <c r="DI66" s="7" t="n">
        <v>0.05379278914749312</v>
      </c>
      <c r="DJ66" s="7" t="n">
        <v>0.5033666445764629</v>
      </c>
      <c r="DK66" s="7" t="n">
        <v>0.1286667839353951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0.6698674417093097</v>
      </c>
      <c r="D67" s="7" t="n">
        <v>0.5863475891896331</v>
      </c>
      <c r="E67" s="7" t="n">
        <v>0.2828658950525599</v>
      </c>
      <c r="F67" s="7" t="n">
        <v>0.4777920320655561</v>
      </c>
      <c r="G67" s="7" t="n">
        <v>0.2950819787914217</v>
      </c>
      <c r="H67" s="7" t="n">
        <v>0.2894539200848876</v>
      </c>
      <c r="I67" s="7" t="n">
        <v>0.6126705887485043</v>
      </c>
      <c r="J67" s="7" t="n">
        <v>0.6357728785663451</v>
      </c>
      <c r="K67" s="7" t="n">
        <v>0.6475572201014066</v>
      </c>
      <c r="L67" s="7" t="n">
        <v>0.6218297923058792</v>
      </c>
      <c r="M67" s="7" t="n">
        <v>0.6654515904174783</v>
      </c>
      <c r="N67" s="7" t="n">
        <v>0.4329505674837463</v>
      </c>
      <c r="O67" s="7" t="n">
        <v>0.6198310896731797</v>
      </c>
      <c r="P67" s="7" t="n">
        <v>0.3972169291655334</v>
      </c>
      <c r="Q67" s="7" t="n">
        <v>0.4457416336828925</v>
      </c>
      <c r="R67" s="7" t="n">
        <v>0.6641479881386277</v>
      </c>
      <c r="S67" s="7" t="n">
        <v>0.6116627095100126</v>
      </c>
      <c r="T67" s="7" t="n">
        <v>0.5606080403532795</v>
      </c>
      <c r="U67" s="7" t="n">
        <v>0.6296464311729613</v>
      </c>
      <c r="V67" s="7" t="n">
        <v>0.6930950943195119</v>
      </c>
      <c r="W67" s="7" t="n">
        <v>0.6929368506587267</v>
      </c>
      <c r="X67" s="7" t="n">
        <v>0.5328270500749321</v>
      </c>
      <c r="Y67" s="7" t="n">
        <v>0.5822524891382509</v>
      </c>
      <c r="Z67" s="7" t="n">
        <v>0.4663809145393506</v>
      </c>
      <c r="AA67" s="7" t="n">
        <v>0.04844225792092032</v>
      </c>
      <c r="AB67" s="7" t="n">
        <v>0.3620965837664905</v>
      </c>
      <c r="AC67" s="7" t="n">
        <v>0.5838541923792155</v>
      </c>
      <c r="AD67" s="7" t="n">
        <v>0.3810507825720509</v>
      </c>
      <c r="AE67" s="7" t="n">
        <v>0.4121286603720861</v>
      </c>
      <c r="AF67" s="7" t="n">
        <v>0.4849682789140946</v>
      </c>
      <c r="AG67" s="7" t="n">
        <v>0.5936009818822019</v>
      </c>
      <c r="AH67" s="7" t="n">
        <v>0.697790953168563</v>
      </c>
      <c r="AI67" s="7" t="n">
        <v>0.6018794310756576</v>
      </c>
      <c r="AJ67" s="7" t="n">
        <v>0.5826491185704197</v>
      </c>
      <c r="AK67" s="7" t="n">
        <v>0.6481222730890467</v>
      </c>
      <c r="AL67" s="7" t="n">
        <v>0.594945088581285</v>
      </c>
      <c r="AM67" s="7" t="n">
        <v>0.6905705714652841</v>
      </c>
      <c r="AN67" s="7" t="n">
        <v>0.6485631271785667</v>
      </c>
      <c r="AO67" s="7" t="n">
        <v>0.5204308743256612</v>
      </c>
      <c r="AP67" s="7" t="n">
        <v>0.3740721323131387</v>
      </c>
      <c r="AQ67" s="7" t="n">
        <v>0.6083979294891018</v>
      </c>
      <c r="AR67" s="7" t="n">
        <v>0.566662287662919</v>
      </c>
      <c r="AS67" s="7" t="n">
        <v>0.5365448931038302</v>
      </c>
      <c r="AT67" s="7" t="n">
        <v>0.3810508770567191</v>
      </c>
      <c r="AU67" s="7" t="n">
        <v>0.6088658552764209</v>
      </c>
      <c r="AV67" s="7" t="n">
        <v>0.5608269516127127</v>
      </c>
      <c r="AW67" s="7" t="n">
        <v>0.5733869121258238</v>
      </c>
      <c r="AX67" s="7" t="n">
        <v>0.5384678886040419</v>
      </c>
      <c r="AY67" s="7" t="n">
        <v>0.5398041816128504</v>
      </c>
      <c r="AZ67" s="7" t="n">
        <v>0.06058197944094043</v>
      </c>
      <c r="BA67" s="7" t="n">
        <v>0.3865373048673541</v>
      </c>
      <c r="BB67" s="7" t="n">
        <v>0.5820642383403273</v>
      </c>
      <c r="BC67" s="7" t="n">
        <v>0.5558534182211987</v>
      </c>
      <c r="BD67" s="7" t="n">
        <v>0.1953027007824935</v>
      </c>
      <c r="BE67" s="7" t="n">
        <v>0.5034885150457219</v>
      </c>
      <c r="BF67" s="7" t="n">
        <v>0.5560859913182556</v>
      </c>
      <c r="BG67" s="7" t="n">
        <v>0.621684016525259</v>
      </c>
      <c r="BH67" s="7" t="n">
        <v>0.5442830461127677</v>
      </c>
      <c r="BI67" s="7" t="n">
        <v>0.5678415679893685</v>
      </c>
      <c r="BJ67" s="7" t="n">
        <v>0.5668892935784428</v>
      </c>
      <c r="BK67" s="7" t="n">
        <v>0.4431020399839422</v>
      </c>
      <c r="BL67" s="7" t="n">
        <v>0.6710414240605198</v>
      </c>
      <c r="BM67" s="7" t="n">
        <v>0.6510983223713799</v>
      </c>
      <c r="BN67" s="7" t="n">
        <v>0.7045126493251018</v>
      </c>
      <c r="BO67" s="7" t="n">
        <v>0.4443020813491581</v>
      </c>
      <c r="BP67" s="7" t="n">
        <v>1</v>
      </c>
      <c r="BQ67" s="7" t="n">
        <v>0.3787788142594778</v>
      </c>
      <c r="BR67" s="7" t="n">
        <v>0.4580725186556524</v>
      </c>
      <c r="BS67" s="7" t="n">
        <v>0.6529876342419246</v>
      </c>
      <c r="BT67" s="7" t="n">
        <v>0.6750090375088562</v>
      </c>
      <c r="BU67" s="7" t="n">
        <v>0.5618782443654273</v>
      </c>
      <c r="BV67" s="7" t="n">
        <v>0.3205554368030715</v>
      </c>
      <c r="BW67" s="7" t="n">
        <v>0.5853175979362035</v>
      </c>
      <c r="BX67" s="7" t="n">
        <v>0.6096744193061922</v>
      </c>
      <c r="BY67" s="7" t="n">
        <v>0.5479116136160487</v>
      </c>
      <c r="BZ67" s="7" t="n">
        <v>0.6432342537084426</v>
      </c>
      <c r="CA67" s="7" t="n">
        <v>0.5871816590026423</v>
      </c>
      <c r="CB67" s="7" t="n">
        <v>0.5746001086310971</v>
      </c>
      <c r="CC67" s="7" t="n">
        <v>0.5431007687410233</v>
      </c>
      <c r="CD67" s="7" t="n">
        <v>0.5845792785749557</v>
      </c>
      <c r="CE67" s="7" t="n">
        <v>0.7329817004859226</v>
      </c>
      <c r="CF67" s="7" t="n">
        <v>0.5593932740574727</v>
      </c>
      <c r="CG67" s="7" t="n">
        <v>0.6373025164219716</v>
      </c>
      <c r="CH67" s="7" t="n">
        <v>0.653636657586891</v>
      </c>
      <c r="CI67" s="7" t="n">
        <v>0.6675697511924618</v>
      </c>
      <c r="CJ67" s="7" t="n">
        <v>0.6250470724918235</v>
      </c>
      <c r="CK67" s="7" t="n">
        <v>0.5666415595573354</v>
      </c>
      <c r="CL67" s="7" t="n">
        <v>0.6093317652897393</v>
      </c>
      <c r="CM67" s="7" t="n">
        <v>0.5809581734635603</v>
      </c>
      <c r="CN67" s="7" t="n">
        <v>0.5992583822456568</v>
      </c>
      <c r="CO67" s="7" t="n">
        <v>0.5613340115253288</v>
      </c>
      <c r="CP67" s="7" t="n">
        <v>0.5860381407928327</v>
      </c>
      <c r="CQ67" s="7" t="n">
        <v>0.6072506328092366</v>
      </c>
      <c r="CR67" s="7" t="n">
        <v>0.5169320740868036</v>
      </c>
      <c r="CS67" s="7" t="n">
        <v>0.4051892107936257</v>
      </c>
      <c r="CT67" s="7" t="n">
        <v>0.685057065672835</v>
      </c>
      <c r="CU67" s="7" t="n">
        <v>0.6350848112881053</v>
      </c>
      <c r="CV67" s="7" t="n">
        <v>0.7398928875037047</v>
      </c>
      <c r="CW67" s="7" t="n">
        <v>0.4825403638774079</v>
      </c>
      <c r="CX67" s="7" t="n">
        <v>0.6546042180028095</v>
      </c>
      <c r="CY67" s="7" t="n">
        <v>0.1342771923117738</v>
      </c>
      <c r="CZ67" s="7" t="n">
        <v>0.5153448835279199</v>
      </c>
      <c r="DA67" s="7" t="n">
        <v>0.6543055525292349</v>
      </c>
      <c r="DB67" s="7" t="n">
        <v>0.5638218775446906</v>
      </c>
      <c r="DC67" s="7" t="n">
        <v>0.04780274203757626</v>
      </c>
      <c r="DD67" s="7" t="n">
        <v>0.4895753766156107</v>
      </c>
      <c r="DE67" s="7" t="n">
        <v>0.6519563573983957</v>
      </c>
      <c r="DF67" s="7" t="n">
        <v>0.2449175322605114</v>
      </c>
      <c r="DG67" s="7" t="n">
        <v>0.6067135991045047</v>
      </c>
      <c r="DH67" s="7" t="n">
        <v>0.596137234941704</v>
      </c>
      <c r="DI67" s="7" t="n">
        <v>0.3189067799583023</v>
      </c>
      <c r="DJ67" s="7" t="n">
        <v>0.6944828030405438</v>
      </c>
      <c r="DK67" s="7" t="n">
        <v>0.3482222669469677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0.5261246708837384</v>
      </c>
      <c r="D68" s="7" t="n">
        <v>0.4170929945412803</v>
      </c>
      <c r="E68" s="7" t="n">
        <v>0.03275419987159724</v>
      </c>
      <c r="F68" s="7" t="n">
        <v>0.3660147671173591</v>
      </c>
      <c r="G68" s="7" t="n">
        <v>0.3232527733837627</v>
      </c>
      <c r="H68" s="7" t="n">
        <v>0.1441038956026209</v>
      </c>
      <c r="I68" s="7" t="n">
        <v>0.4959545913440521</v>
      </c>
      <c r="J68" s="7" t="n">
        <v>0.451496577505642</v>
      </c>
      <c r="K68" s="7" t="n">
        <v>0.4097971876708454</v>
      </c>
      <c r="L68" s="7" t="n">
        <v>0.4551752926352276</v>
      </c>
      <c r="M68" s="7" t="n">
        <v>0.4247700107848886</v>
      </c>
      <c r="N68" s="7" t="n">
        <v>0.3813993053879338</v>
      </c>
      <c r="O68" s="7" t="n">
        <v>0.5064671148586899</v>
      </c>
      <c r="P68" s="7" t="n">
        <v>0.4949745239519769</v>
      </c>
      <c r="Q68" s="7" t="n">
        <v>0.4120278016724745</v>
      </c>
      <c r="R68" s="7" t="n">
        <v>0.6207276779778721</v>
      </c>
      <c r="S68" s="7" t="n">
        <v>0.3812249093079674</v>
      </c>
      <c r="T68" s="7" t="n">
        <v>0.3308170568809973</v>
      </c>
      <c r="U68" s="7" t="n">
        <v>0.4370324334009356</v>
      </c>
      <c r="V68" s="7" t="n">
        <v>0.5638557235114738</v>
      </c>
      <c r="W68" s="7" t="n">
        <v>0.5211895662902699</v>
      </c>
      <c r="X68" s="7" t="n">
        <v>0.3786861044118949</v>
      </c>
      <c r="Y68" s="7" t="n">
        <v>0.4582641186051851</v>
      </c>
      <c r="Z68" s="7" t="n">
        <v>0.210274236362889</v>
      </c>
      <c r="AA68" s="7" t="n">
        <v>-0.1643483675335836</v>
      </c>
      <c r="AB68" s="7" t="n">
        <v>0.6046352665040571</v>
      </c>
      <c r="AC68" s="7" t="n">
        <v>0.4566870021094657</v>
      </c>
      <c r="AD68" s="7" t="n">
        <v>0.453223938650087</v>
      </c>
      <c r="AE68" s="7" t="n">
        <v>0.9656251389835514</v>
      </c>
      <c r="AF68" s="7" t="n">
        <v>0.3971149049333593</v>
      </c>
      <c r="AG68" s="7" t="n">
        <v>0.4774779088186975</v>
      </c>
      <c r="AH68" s="7" t="n">
        <v>0.4661297148753977</v>
      </c>
      <c r="AI68" s="7" t="n">
        <v>0.4697741015941711</v>
      </c>
      <c r="AJ68" s="7" t="n">
        <v>0.3922341985768727</v>
      </c>
      <c r="AK68" s="7" t="n">
        <v>0.371409399889941</v>
      </c>
      <c r="AL68" s="7" t="n">
        <v>0.5750919732793481</v>
      </c>
      <c r="AM68" s="7" t="n">
        <v>0.4314995386237122</v>
      </c>
      <c r="AN68" s="7" t="n">
        <v>0.4797690124839161</v>
      </c>
      <c r="AO68" s="7" t="n">
        <v>0.5211985458016389</v>
      </c>
      <c r="AP68" s="7" t="n">
        <v>0.174240973618293</v>
      </c>
      <c r="AQ68" s="7" t="n">
        <v>0.4822952589338358</v>
      </c>
      <c r="AR68" s="7" t="n">
        <v>0.3970482993629598</v>
      </c>
      <c r="AS68" s="7" t="n">
        <v>0.4933535024983287</v>
      </c>
      <c r="AT68" s="7" t="n">
        <v>0.4532240385143733</v>
      </c>
      <c r="AU68" s="7" t="n">
        <v>0.5843921323514409</v>
      </c>
      <c r="AV68" s="7" t="n">
        <v>0.4208479600100311</v>
      </c>
      <c r="AW68" s="7" t="n">
        <v>0.5938088616361481</v>
      </c>
      <c r="AX68" s="7" t="n">
        <v>0.5454367305944327</v>
      </c>
      <c r="AY68" s="7" t="n">
        <v>0.5048296796672378</v>
      </c>
      <c r="AZ68" s="7" t="n">
        <v>0.05870378237541555</v>
      </c>
      <c r="BA68" s="7" t="n">
        <v>0.4960205755442723</v>
      </c>
      <c r="BB68" s="7" t="n">
        <v>0.493187353334593</v>
      </c>
      <c r="BC68" s="7" t="n">
        <v>0.4477043978625546</v>
      </c>
      <c r="BD68" s="7" t="n">
        <v>-0.028476980131119</v>
      </c>
      <c r="BE68" s="7" t="n">
        <v>0.3470088326690645</v>
      </c>
      <c r="BF68" s="7" t="n">
        <v>0.6071298976396071</v>
      </c>
      <c r="BG68" s="7" t="n">
        <v>0.4197536069816824</v>
      </c>
      <c r="BH68" s="7" t="n">
        <v>0.4855542015253617</v>
      </c>
      <c r="BI68" s="7" t="n">
        <v>0.3349052882899359</v>
      </c>
      <c r="BJ68" s="7" t="n">
        <v>0.5880456488063895</v>
      </c>
      <c r="BK68" s="7" t="n">
        <v>0.5434826133765036</v>
      </c>
      <c r="BL68" s="7" t="n">
        <v>0.5452182546743756</v>
      </c>
      <c r="BM68" s="7" t="n">
        <v>0.3959973974646955</v>
      </c>
      <c r="BN68" s="7" t="n">
        <v>0.4612240312028856</v>
      </c>
      <c r="BO68" s="7" t="n">
        <v>0.5681321954805985</v>
      </c>
      <c r="BP68" s="7" t="n">
        <v>0.3787788142594778</v>
      </c>
      <c r="BQ68" s="7" t="n">
        <v>1</v>
      </c>
      <c r="BR68" s="7" t="n">
        <v>0.4252972144370448</v>
      </c>
      <c r="BS68" s="7" t="n">
        <v>0.330142230367524</v>
      </c>
      <c r="BT68" s="7" t="n">
        <v>0.5345048260602302</v>
      </c>
      <c r="BU68" s="7" t="n">
        <v>0.4470051487647176</v>
      </c>
      <c r="BV68" s="7" t="n">
        <v>0.0832465843535812</v>
      </c>
      <c r="BW68" s="7" t="n">
        <v>0.4824420550836482</v>
      </c>
      <c r="BX68" s="7" t="n">
        <v>0.3058536185201509</v>
      </c>
      <c r="BY68" s="7" t="n">
        <v>0.3966162037366927</v>
      </c>
      <c r="BZ68" s="7" t="n">
        <v>0.3712752621068198</v>
      </c>
      <c r="CA68" s="7" t="n">
        <v>0.4526955908149254</v>
      </c>
      <c r="CB68" s="7" t="n">
        <v>0.5051255640184258</v>
      </c>
      <c r="CC68" s="7" t="n">
        <v>0.5120490195735737</v>
      </c>
      <c r="CD68" s="7" t="n">
        <v>0.5728083740512012</v>
      </c>
      <c r="CE68" s="7" t="n">
        <v>0.4549180915534304</v>
      </c>
      <c r="CF68" s="7" t="n">
        <v>0.5880308245172012</v>
      </c>
      <c r="CG68" s="7" t="n">
        <v>0.3122293445272765</v>
      </c>
      <c r="CH68" s="7" t="n">
        <v>0.3406271304146298</v>
      </c>
      <c r="CI68" s="7" t="n">
        <v>0.385097701196814</v>
      </c>
      <c r="CJ68" s="7" t="n">
        <v>0.4870973399302233</v>
      </c>
      <c r="CK68" s="7" t="n">
        <v>0.4320133972953078</v>
      </c>
      <c r="CL68" s="7" t="n">
        <v>0.4945519686777184</v>
      </c>
      <c r="CM68" s="7" t="n">
        <v>0.4761961653488861</v>
      </c>
      <c r="CN68" s="7" t="n">
        <v>0.2663047472877018</v>
      </c>
      <c r="CO68" s="7" t="n">
        <v>0.4118830549130663</v>
      </c>
      <c r="CP68" s="7" t="n">
        <v>0.5938354925269028</v>
      </c>
      <c r="CQ68" s="7" t="n">
        <v>0.364089954626707</v>
      </c>
      <c r="CR68" s="7" t="n">
        <v>0.4812306631413569</v>
      </c>
      <c r="CS68" s="7" t="n">
        <v>0.4966291068236978</v>
      </c>
      <c r="CT68" s="7" t="n">
        <v>0.5146971971974647</v>
      </c>
      <c r="CU68" s="7" t="n">
        <v>0.4217202207975091</v>
      </c>
      <c r="CV68" s="7" t="n">
        <v>0.556979907272715</v>
      </c>
      <c r="CW68" s="7" t="n">
        <v>0.4781789715330497</v>
      </c>
      <c r="CX68" s="7" t="n">
        <v>0.4702400509761363</v>
      </c>
      <c r="CY68" s="7" t="n">
        <v>-0.05137509739544081</v>
      </c>
      <c r="CZ68" s="7" t="n">
        <v>0.4759045973914433</v>
      </c>
      <c r="DA68" s="7" t="n">
        <v>0.4719791377818573</v>
      </c>
      <c r="DB68" s="7" t="n">
        <v>0.4677971526174708</v>
      </c>
      <c r="DC68" s="7" t="n">
        <v>0.04014823894558436</v>
      </c>
      <c r="DD68" s="7" t="n">
        <v>0.5240595383812543</v>
      </c>
      <c r="DE68" s="7" t="n">
        <v>0.5084336441307857</v>
      </c>
      <c r="DF68" s="7" t="n">
        <v>0.03401079257806926</v>
      </c>
      <c r="DG68" s="7" t="n">
        <v>0.4283834224309165</v>
      </c>
      <c r="DH68" s="7" t="n">
        <v>0.5871677241278308</v>
      </c>
      <c r="DI68" s="7" t="n">
        <v>0.1221553542940801</v>
      </c>
      <c r="DJ68" s="7" t="n">
        <v>0.4839267673402167</v>
      </c>
      <c r="DK68" s="7" t="n">
        <v>0.06060321762818662</v>
      </c>
    </row>
    <row r="69">
      <c r="A69" s="6" t="inlineStr">
        <is>
          <t>930708.CSI</t>
        </is>
      </c>
      <c r="B69" s="6" t="inlineStr">
        <is>
          <t>中证有色金属指数</t>
        </is>
      </c>
      <c r="C69" s="7" t="n">
        <v>0.7237378093291382</v>
      </c>
      <c r="D69" s="7" t="n">
        <v>0.5913974601174461</v>
      </c>
      <c r="E69" s="7" t="n">
        <v>0.4425280678265717</v>
      </c>
      <c r="F69" s="7" t="n">
        <v>0.4767718000030252</v>
      </c>
      <c r="G69" s="7" t="n">
        <v>0.2826030755038469</v>
      </c>
      <c r="H69" s="7" t="n">
        <v>0.7942322365237725</v>
      </c>
      <c r="I69" s="7" t="n">
        <v>0.395366053076128</v>
      </c>
      <c r="J69" s="7" t="n">
        <v>0.5647396790950273</v>
      </c>
      <c r="K69" s="7" t="n">
        <v>0.5122633000634462</v>
      </c>
      <c r="L69" s="7" t="n">
        <v>0.516370605359792</v>
      </c>
      <c r="M69" s="7" t="n">
        <v>0.5282460619946751</v>
      </c>
      <c r="N69" s="7" t="n">
        <v>0.9963118495287827</v>
      </c>
      <c r="O69" s="7" t="n">
        <v>0.7126224564003169</v>
      </c>
      <c r="P69" s="7" t="n">
        <v>0.2916930121941359</v>
      </c>
      <c r="Q69" s="7" t="n">
        <v>0.9971709126003966</v>
      </c>
      <c r="R69" s="7" t="n">
        <v>0.6898788336041782</v>
      </c>
      <c r="S69" s="7" t="n">
        <v>0.6376243703937615</v>
      </c>
      <c r="T69" s="7" t="n">
        <v>0.6510040333988262</v>
      </c>
      <c r="U69" s="7" t="n">
        <v>0.5543255595711188</v>
      </c>
      <c r="V69" s="7" t="n">
        <v>0.7322883887093973</v>
      </c>
      <c r="W69" s="7" t="n">
        <v>0.6637079185503292</v>
      </c>
      <c r="X69" s="7" t="n">
        <v>0.2594285286639098</v>
      </c>
      <c r="Y69" s="7" t="n">
        <v>0.528397539848157</v>
      </c>
      <c r="Z69" s="7" t="n">
        <v>0.6013529630403963</v>
      </c>
      <c r="AA69" s="7" t="n">
        <v>0.2622857655167767</v>
      </c>
      <c r="AB69" s="7" t="n">
        <v>0.2825969182944471</v>
      </c>
      <c r="AC69" s="7" t="n">
        <v>0.3906053431987291</v>
      </c>
      <c r="AD69" s="7" t="n">
        <v>0.3668070082727224</v>
      </c>
      <c r="AE69" s="7" t="n">
        <v>0.495613394683857</v>
      </c>
      <c r="AF69" s="7" t="n">
        <v>0.4772064038279983</v>
      </c>
      <c r="AG69" s="7" t="n">
        <v>0.4114640602008128</v>
      </c>
      <c r="AH69" s="7" t="n">
        <v>0.5656708347905989</v>
      </c>
      <c r="AI69" s="7" t="n">
        <v>0.4970687918820966</v>
      </c>
      <c r="AJ69" s="7" t="n">
        <v>0.4521933667391299</v>
      </c>
      <c r="AK69" s="7" t="n">
        <v>0.5362276205066417</v>
      </c>
      <c r="AL69" s="7" t="n">
        <v>0.6142044547817029</v>
      </c>
      <c r="AM69" s="7" t="n">
        <v>0.5026660244688997</v>
      </c>
      <c r="AN69" s="7" t="n">
        <v>0.4926358641691333</v>
      </c>
      <c r="AO69" s="7" t="n">
        <v>0.5147960350005943</v>
      </c>
      <c r="AP69" s="7" t="n">
        <v>0.5372614179828323</v>
      </c>
      <c r="AQ69" s="7" t="n">
        <v>0.453216048967524</v>
      </c>
      <c r="AR69" s="7" t="n">
        <v>0.461010443828774</v>
      </c>
      <c r="AS69" s="7" t="n">
        <v>0.5598844080804903</v>
      </c>
      <c r="AT69" s="7" t="n">
        <v>0.3668072057118525</v>
      </c>
      <c r="AU69" s="7" t="n">
        <v>0.6354608970066163</v>
      </c>
      <c r="AV69" s="7" t="n">
        <v>0.4823093911267592</v>
      </c>
      <c r="AW69" s="7" t="n">
        <v>0.5603010694462315</v>
      </c>
      <c r="AX69" s="7" t="n">
        <v>0.5377589607886848</v>
      </c>
      <c r="AY69" s="7" t="n">
        <v>0.5776323482051277</v>
      </c>
      <c r="AZ69" s="7" t="n">
        <v>0.07046689889709651</v>
      </c>
      <c r="BA69" s="7" t="n">
        <v>0.284071152729398</v>
      </c>
      <c r="BB69" s="7" t="n">
        <v>0.3888651480970174</v>
      </c>
      <c r="BC69" s="7" t="n">
        <v>0.6457033452743667</v>
      </c>
      <c r="BD69" s="7" t="n">
        <v>0.3458442339269999</v>
      </c>
      <c r="BE69" s="7" t="n">
        <v>0.4649426520358605</v>
      </c>
      <c r="BF69" s="7" t="n">
        <v>0.822240525057934</v>
      </c>
      <c r="BG69" s="7" t="n">
        <v>0.5234549304847755</v>
      </c>
      <c r="BH69" s="7" t="n">
        <v>0.8362707896966495</v>
      </c>
      <c r="BI69" s="7" t="n">
        <v>0.6519365666159797</v>
      </c>
      <c r="BJ69" s="7" t="n">
        <v>0.8510849685765168</v>
      </c>
      <c r="BK69" s="7" t="n">
        <v>0.6197495614336264</v>
      </c>
      <c r="BL69" s="7" t="n">
        <v>0.4598783522104772</v>
      </c>
      <c r="BM69" s="7" t="n">
        <v>0.5217431106846522</v>
      </c>
      <c r="BN69" s="7" t="n">
        <v>0.5582790595608779</v>
      </c>
      <c r="BO69" s="7" t="n">
        <v>0.3556441126149834</v>
      </c>
      <c r="BP69" s="7" t="n">
        <v>0.4580725186556524</v>
      </c>
      <c r="BQ69" s="7" t="n">
        <v>0.4252972144370448</v>
      </c>
      <c r="BR69" s="7" t="n">
        <v>1</v>
      </c>
      <c r="BS69" s="7" t="n">
        <v>0.5204388867679707</v>
      </c>
      <c r="BT69" s="7" t="n">
        <v>0.5942570589851589</v>
      </c>
      <c r="BU69" s="7" t="n">
        <v>0.3501402984981787</v>
      </c>
      <c r="BV69" s="7" t="n">
        <v>0.3909689091196512</v>
      </c>
      <c r="BW69" s="7" t="n">
        <v>0.4216720843644981</v>
      </c>
      <c r="BX69" s="7" t="n">
        <v>0.5042206450874256</v>
      </c>
      <c r="BY69" s="7" t="n">
        <v>0.4616332319850405</v>
      </c>
      <c r="BZ69" s="7" t="n">
        <v>0.5121195399657594</v>
      </c>
      <c r="CA69" s="7" t="n">
        <v>0.7634670800661801</v>
      </c>
      <c r="CB69" s="7" t="n">
        <v>0.5520408314260323</v>
      </c>
      <c r="CC69" s="7" t="n">
        <v>0.5803456945054549</v>
      </c>
      <c r="CD69" s="7" t="n">
        <v>0.5792977801149672</v>
      </c>
      <c r="CE69" s="7" t="n">
        <v>0.7668294779780644</v>
      </c>
      <c r="CF69" s="7" t="n">
        <v>0.5508891719513086</v>
      </c>
      <c r="CG69" s="7" t="n">
        <v>0.5145533076557558</v>
      </c>
      <c r="CH69" s="7" t="n">
        <v>0.5359803260727204</v>
      </c>
      <c r="CI69" s="7" t="n">
        <v>0.4863157017049614</v>
      </c>
      <c r="CJ69" s="7" t="n">
        <v>0.287250101942503</v>
      </c>
      <c r="CK69" s="7" t="n">
        <v>0.3319479441262005</v>
      </c>
      <c r="CL69" s="7" t="n">
        <v>0.560692777650596</v>
      </c>
      <c r="CM69" s="7" t="n">
        <v>0.4440333005924132</v>
      </c>
      <c r="CN69" s="7" t="n">
        <v>0.5384192541038098</v>
      </c>
      <c r="CO69" s="7" t="n">
        <v>0.3073816589687221</v>
      </c>
      <c r="CP69" s="7" t="n">
        <v>0.5762741538997675</v>
      </c>
      <c r="CQ69" s="7" t="n">
        <v>0.4527496537950838</v>
      </c>
      <c r="CR69" s="7" t="n">
        <v>0.5219129197591378</v>
      </c>
      <c r="CS69" s="7" t="n">
        <v>0.388588510141709</v>
      </c>
      <c r="CT69" s="7" t="n">
        <v>0.6653884525503463</v>
      </c>
      <c r="CU69" s="7" t="n">
        <v>0.5061511246684003</v>
      </c>
      <c r="CV69" s="7" t="n">
        <v>0.5877209495691512</v>
      </c>
      <c r="CW69" s="7" t="n">
        <v>0.5215023130632122</v>
      </c>
      <c r="CX69" s="7" t="n">
        <v>0.5266905178405324</v>
      </c>
      <c r="CY69" s="7" t="n">
        <v>0.3576747807741177</v>
      </c>
      <c r="CZ69" s="7" t="n">
        <v>0.961593062363454</v>
      </c>
      <c r="DA69" s="7" t="n">
        <v>0.5328926709594007</v>
      </c>
      <c r="DB69" s="7" t="n">
        <v>0.6026424288477857</v>
      </c>
      <c r="DC69" s="7" t="n">
        <v>0.05656004066974776</v>
      </c>
      <c r="DD69" s="7" t="n">
        <v>0.4644086152175135</v>
      </c>
      <c r="DE69" s="7" t="n">
        <v>0.5503902356052589</v>
      </c>
      <c r="DF69" s="7" t="n">
        <v>0.4528195056034954</v>
      </c>
      <c r="DG69" s="7" t="n">
        <v>0.5259900313032229</v>
      </c>
      <c r="DH69" s="7" t="n">
        <v>0.436450993166312</v>
      </c>
      <c r="DI69" s="7" t="n">
        <v>0.4964005640497611</v>
      </c>
      <c r="DJ69" s="7" t="n">
        <v>0.5777359108067193</v>
      </c>
      <c r="DK69" s="7" t="n">
        <v>0.4639519749226267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0.8218591384032773</v>
      </c>
      <c r="D70" s="7" t="n">
        <v>0.6839021490162637</v>
      </c>
      <c r="E70" s="7" t="n">
        <v>0.2075091720331616</v>
      </c>
      <c r="F70" s="7" t="n">
        <v>0.5320805976633649</v>
      </c>
      <c r="G70" s="7" t="n">
        <v>0.3105745501404926</v>
      </c>
      <c r="H70" s="7" t="n">
        <v>0.3381919344365037</v>
      </c>
      <c r="I70" s="7" t="n">
        <v>0.5774761957720251</v>
      </c>
      <c r="J70" s="7" t="n">
        <v>0.7357345783907351</v>
      </c>
      <c r="K70" s="7" t="n">
        <v>0.931006278182994</v>
      </c>
      <c r="L70" s="7" t="n">
        <v>0.9100539360885624</v>
      </c>
      <c r="M70" s="7" t="n">
        <v>0.8875457053263547</v>
      </c>
      <c r="N70" s="7" t="n">
        <v>0.4887032376195016</v>
      </c>
      <c r="O70" s="7" t="n">
        <v>0.5900778922565633</v>
      </c>
      <c r="P70" s="7" t="n">
        <v>0.387651312180738</v>
      </c>
      <c r="Q70" s="7" t="n">
        <v>0.5003807832153132</v>
      </c>
      <c r="R70" s="7" t="n">
        <v>0.8248493090225347</v>
      </c>
      <c r="S70" s="7" t="n">
        <v>0.7824897731467895</v>
      </c>
      <c r="T70" s="7" t="n">
        <v>0.684798898328532</v>
      </c>
      <c r="U70" s="7" t="n">
        <v>0.6960789916312551</v>
      </c>
      <c r="V70" s="7" t="n">
        <v>0.7778972007125659</v>
      </c>
      <c r="W70" s="7" t="n">
        <v>0.7919407679092311</v>
      </c>
      <c r="X70" s="7" t="n">
        <v>0.5570516640076024</v>
      </c>
      <c r="Y70" s="7" t="n">
        <v>0.7045471315000932</v>
      </c>
      <c r="Z70" s="7" t="n">
        <v>0.3834604372890158</v>
      </c>
      <c r="AA70" s="7" t="n">
        <v>0.06250950208156661</v>
      </c>
      <c r="AB70" s="7" t="n">
        <v>0.3190263726895913</v>
      </c>
      <c r="AC70" s="7" t="n">
        <v>0.5898540977067434</v>
      </c>
      <c r="AD70" s="7" t="n">
        <v>0.4624837997749387</v>
      </c>
      <c r="AE70" s="7" t="n">
        <v>0.333778436149096</v>
      </c>
      <c r="AF70" s="7" t="n">
        <v>0.6137333463687958</v>
      </c>
      <c r="AG70" s="7" t="n">
        <v>0.6078704789892695</v>
      </c>
      <c r="AH70" s="7" t="n">
        <v>0.9571316089679094</v>
      </c>
      <c r="AI70" s="7" t="n">
        <v>0.7839877197394951</v>
      </c>
      <c r="AJ70" s="7" t="n">
        <v>0.7860052773006696</v>
      </c>
      <c r="AK70" s="7" t="n">
        <v>0.9166136530287828</v>
      </c>
      <c r="AL70" s="7" t="n">
        <v>0.7955790872006956</v>
      </c>
      <c r="AM70" s="7" t="n">
        <v>0.6121269586392248</v>
      </c>
      <c r="AN70" s="7" t="n">
        <v>0.7415767006365375</v>
      </c>
      <c r="AO70" s="7" t="n">
        <v>0.650741297629025</v>
      </c>
      <c r="AP70" s="7" t="n">
        <v>0.4951029699172546</v>
      </c>
      <c r="AQ70" s="7" t="n">
        <v>0.6500625522799286</v>
      </c>
      <c r="AR70" s="7" t="n">
        <v>0.7738395236942065</v>
      </c>
      <c r="AS70" s="7" t="n">
        <v>0.6296925552363535</v>
      </c>
      <c r="AT70" s="7" t="n">
        <v>0.4624840129852605</v>
      </c>
      <c r="AU70" s="7" t="n">
        <v>0.7742791101717561</v>
      </c>
      <c r="AV70" s="7" t="n">
        <v>0.8934386266489059</v>
      </c>
      <c r="AW70" s="7" t="n">
        <v>0.7201686371442131</v>
      </c>
      <c r="AX70" s="7" t="n">
        <v>0.6687414252486436</v>
      </c>
      <c r="AY70" s="7" t="n">
        <v>0.6085079750949068</v>
      </c>
      <c r="AZ70" s="7" t="n">
        <v>-0.003616442569682831</v>
      </c>
      <c r="BA70" s="7" t="n">
        <v>0.3821957326908151</v>
      </c>
      <c r="BB70" s="7" t="n">
        <v>0.6025962299394235</v>
      </c>
      <c r="BC70" s="7" t="n">
        <v>0.5644411443213928</v>
      </c>
      <c r="BD70" s="7" t="n">
        <v>0.1864584376716218</v>
      </c>
      <c r="BE70" s="7" t="n">
        <v>0.6179186892705234</v>
      </c>
      <c r="BF70" s="7" t="n">
        <v>0.6935414114650205</v>
      </c>
      <c r="BG70" s="7" t="n">
        <v>0.957010173580901</v>
      </c>
      <c r="BH70" s="7" t="n">
        <v>0.5602108241478662</v>
      </c>
      <c r="BI70" s="7" t="n">
        <v>0.5285601876617866</v>
      </c>
      <c r="BJ70" s="7" t="n">
        <v>0.6192689267609305</v>
      </c>
      <c r="BK70" s="7" t="n">
        <v>0.6484433372218578</v>
      </c>
      <c r="BL70" s="7" t="n">
        <v>0.6101306544545803</v>
      </c>
      <c r="BM70" s="7" t="n">
        <v>0.974251245502047</v>
      </c>
      <c r="BN70" s="7" t="n">
        <v>0.9410914915202665</v>
      </c>
      <c r="BO70" s="7" t="n">
        <v>0.4576541474216332</v>
      </c>
      <c r="BP70" s="7" t="n">
        <v>0.6529876342419246</v>
      </c>
      <c r="BQ70" s="7" t="n">
        <v>0.330142230367524</v>
      </c>
      <c r="BR70" s="7" t="n">
        <v>0.5204388867679707</v>
      </c>
      <c r="BS70" s="7" t="n">
        <v>1</v>
      </c>
      <c r="BT70" s="7" t="n">
        <v>0.8920051576244292</v>
      </c>
      <c r="BU70" s="7" t="n">
        <v>0.5870303345804428</v>
      </c>
      <c r="BV70" s="7" t="n">
        <v>0.3138164069015477</v>
      </c>
      <c r="BW70" s="7" t="n">
        <v>0.6352697638073739</v>
      </c>
      <c r="BX70" s="7" t="n">
        <v>0.9866492889073371</v>
      </c>
      <c r="BY70" s="7" t="n">
        <v>0.8842228628815134</v>
      </c>
      <c r="BZ70" s="7" t="n">
        <v>0.962869867773256</v>
      </c>
      <c r="CA70" s="7" t="n">
        <v>0.5162909822806256</v>
      </c>
      <c r="CB70" s="7" t="n">
        <v>0.8946371186248523</v>
      </c>
      <c r="CC70" s="7" t="n">
        <v>0.6229229640547436</v>
      </c>
      <c r="CD70" s="7" t="n">
        <v>0.6003441507963592</v>
      </c>
      <c r="CE70" s="7" t="n">
        <v>0.6671172313303275</v>
      </c>
      <c r="CF70" s="7" t="n">
        <v>0.7090104398334039</v>
      </c>
      <c r="CG70" s="7" t="n">
        <v>0.9984538326856365</v>
      </c>
      <c r="CH70" s="7" t="n">
        <v>0.9575691845920494</v>
      </c>
      <c r="CI70" s="7" t="n">
        <v>0.925255706577513</v>
      </c>
      <c r="CJ70" s="7" t="n">
        <v>0.3462391199565965</v>
      </c>
      <c r="CK70" s="7" t="n">
        <v>0.5646704819027681</v>
      </c>
      <c r="CL70" s="7" t="n">
        <v>0.7005987705939974</v>
      </c>
      <c r="CM70" s="7" t="n">
        <v>0.6519350915910219</v>
      </c>
      <c r="CN70" s="7" t="n">
        <v>0.941554233910479</v>
      </c>
      <c r="CO70" s="7" t="n">
        <v>0.5587741633457581</v>
      </c>
      <c r="CP70" s="7" t="n">
        <v>0.7524738371385806</v>
      </c>
      <c r="CQ70" s="7" t="n">
        <v>0.8342084315541173</v>
      </c>
      <c r="CR70" s="7" t="n">
        <v>0.5986508546016056</v>
      </c>
      <c r="CS70" s="7" t="n">
        <v>0.5277870839160839</v>
      </c>
      <c r="CT70" s="7" t="n">
        <v>0.8318291468574339</v>
      </c>
      <c r="CU70" s="7" t="n">
        <v>0.9134378916326511</v>
      </c>
      <c r="CV70" s="7" t="n">
        <v>0.8604030694912895</v>
      </c>
      <c r="CW70" s="7" t="n">
        <v>0.5765150953398881</v>
      </c>
      <c r="CX70" s="7" t="n">
        <v>0.9112683969120275</v>
      </c>
      <c r="CY70" s="7" t="n">
        <v>0.189775146711166</v>
      </c>
      <c r="CZ70" s="7" t="n">
        <v>0.5494189498379018</v>
      </c>
      <c r="DA70" s="7" t="n">
        <v>0.9136241679925761</v>
      </c>
      <c r="DB70" s="7" t="n">
        <v>0.710178556994808</v>
      </c>
      <c r="DC70" s="7" t="n">
        <v>-0.01639542923472636</v>
      </c>
      <c r="DD70" s="7" t="n">
        <v>0.5837938484378542</v>
      </c>
      <c r="DE70" s="7" t="n">
        <v>0.9120693907462381</v>
      </c>
      <c r="DF70" s="7" t="n">
        <v>0.3665111366222942</v>
      </c>
      <c r="DG70" s="7" t="n">
        <v>0.951696114073228</v>
      </c>
      <c r="DH70" s="7" t="n">
        <v>0.6430565332877982</v>
      </c>
      <c r="DI70" s="7" t="n">
        <v>0.2602225943789714</v>
      </c>
      <c r="DJ70" s="7" t="n">
        <v>0.8798144687154897</v>
      </c>
      <c r="DK70" s="7" t="n">
        <v>0.2229514574035519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0.8487856833709154</v>
      </c>
      <c r="D71" s="7" t="n">
        <v>0.6852427731619338</v>
      </c>
      <c r="E71" s="7" t="n">
        <v>0.06735831468392826</v>
      </c>
      <c r="F71" s="7" t="n">
        <v>0.5476396347873788</v>
      </c>
      <c r="G71" s="7" t="n">
        <v>0.3449811193956389</v>
      </c>
      <c r="H71" s="7" t="n">
        <v>0.2638690151543007</v>
      </c>
      <c r="I71" s="7" t="n">
        <v>0.6825314664264449</v>
      </c>
      <c r="J71" s="7" t="n">
        <v>0.7539405005382852</v>
      </c>
      <c r="K71" s="7" t="n">
        <v>0.8805618978224309</v>
      </c>
      <c r="L71" s="7" t="n">
        <v>0.8906081102087176</v>
      </c>
      <c r="M71" s="7" t="n">
        <v>0.8703299525339123</v>
      </c>
      <c r="N71" s="7" t="n">
        <v>0.5481893298658385</v>
      </c>
      <c r="O71" s="7" t="n">
        <v>0.7353421850093566</v>
      </c>
      <c r="P71" s="7" t="n">
        <v>0.5239974703521583</v>
      </c>
      <c r="Q71" s="7" t="n">
        <v>0.5743323985842839</v>
      </c>
      <c r="R71" s="7" t="n">
        <v>0.9335147390940621</v>
      </c>
      <c r="S71" s="7" t="n">
        <v>0.7406311263569845</v>
      </c>
      <c r="T71" s="7" t="n">
        <v>0.6401027543022005</v>
      </c>
      <c r="U71" s="7" t="n">
        <v>0.7211476746631817</v>
      </c>
      <c r="V71" s="7" t="n">
        <v>0.8599091542627553</v>
      </c>
      <c r="W71" s="7" t="n">
        <v>0.8378238941160943</v>
      </c>
      <c r="X71" s="7" t="n">
        <v>0.6024856773182972</v>
      </c>
      <c r="Y71" s="7" t="n">
        <v>0.7839376312088561</v>
      </c>
      <c r="Z71" s="7" t="n">
        <v>0.2994468531053091</v>
      </c>
      <c r="AA71" s="7" t="n">
        <v>-0.1300240862731393</v>
      </c>
      <c r="AB71" s="7" t="n">
        <v>0.4637171409924314</v>
      </c>
      <c r="AC71" s="7" t="n">
        <v>0.6534862465644933</v>
      </c>
      <c r="AD71" s="7" t="n">
        <v>0.5787189472017424</v>
      </c>
      <c r="AE71" s="7" t="n">
        <v>0.5311821623908028</v>
      </c>
      <c r="AF71" s="7" t="n">
        <v>0.6977206784013542</v>
      </c>
      <c r="AG71" s="7" t="n">
        <v>0.6748806099622967</v>
      </c>
      <c r="AH71" s="7" t="n">
        <v>0.9458326849409318</v>
      </c>
      <c r="AI71" s="7" t="n">
        <v>0.8237370176846359</v>
      </c>
      <c r="AJ71" s="7" t="n">
        <v>0.7890453088029119</v>
      </c>
      <c r="AK71" s="7" t="n">
        <v>0.8524560857354589</v>
      </c>
      <c r="AL71" s="7" t="n">
        <v>0.8925248498812236</v>
      </c>
      <c r="AM71" s="7" t="n">
        <v>0.6408300244125477</v>
      </c>
      <c r="AN71" s="7" t="n">
        <v>0.7929401736333652</v>
      </c>
      <c r="AO71" s="7" t="n">
        <v>0.7160818198099985</v>
      </c>
      <c r="AP71" s="7" t="n">
        <v>0.4441896914225945</v>
      </c>
      <c r="AQ71" s="7" t="n">
        <v>0.7227580024251983</v>
      </c>
      <c r="AR71" s="7" t="n">
        <v>0.7934558104992048</v>
      </c>
      <c r="AS71" s="7" t="n">
        <v>0.7633247735971223</v>
      </c>
      <c r="AT71" s="7" t="n">
        <v>0.5787191948051237</v>
      </c>
      <c r="AU71" s="7" t="n">
        <v>0.8675642222180997</v>
      </c>
      <c r="AV71" s="7" t="n">
        <v>0.8542851313609006</v>
      </c>
      <c r="AW71" s="7" t="n">
        <v>0.8323678756342584</v>
      </c>
      <c r="AX71" s="7" t="n">
        <v>0.7430481455378684</v>
      </c>
      <c r="AY71" s="7" t="n">
        <v>0.7660330596064975</v>
      </c>
      <c r="AZ71" s="7" t="n">
        <v>-0.01806499312099962</v>
      </c>
      <c r="BA71" s="7" t="n">
        <v>0.5317002836121475</v>
      </c>
      <c r="BB71" s="7" t="n">
        <v>0.6927896029611357</v>
      </c>
      <c r="BC71" s="7" t="n">
        <v>0.6134392457485317</v>
      </c>
      <c r="BD71" s="7" t="n">
        <v>0.03834638594934808</v>
      </c>
      <c r="BE71" s="7" t="n">
        <v>0.6338627799435348</v>
      </c>
      <c r="BF71" s="7" t="n">
        <v>0.8244607095052805</v>
      </c>
      <c r="BG71" s="7" t="n">
        <v>0.9218937476536819</v>
      </c>
      <c r="BH71" s="7" t="n">
        <v>0.6401084147888737</v>
      </c>
      <c r="BI71" s="7" t="n">
        <v>0.5486271016434748</v>
      </c>
      <c r="BJ71" s="7" t="n">
        <v>0.7613004347565172</v>
      </c>
      <c r="BK71" s="7" t="n">
        <v>0.7218859372414126</v>
      </c>
      <c r="BL71" s="7" t="n">
        <v>0.6867755937894729</v>
      </c>
      <c r="BM71" s="7" t="n">
        <v>0.9179099338325371</v>
      </c>
      <c r="BN71" s="7" t="n">
        <v>0.9345863945928864</v>
      </c>
      <c r="BO71" s="7" t="n">
        <v>0.6051793733105788</v>
      </c>
      <c r="BP71" s="7" t="n">
        <v>0.6750090375088562</v>
      </c>
      <c r="BQ71" s="7" t="n">
        <v>0.5345048260602302</v>
      </c>
      <c r="BR71" s="7" t="n">
        <v>0.5942570589851589</v>
      </c>
      <c r="BS71" s="7" t="n">
        <v>0.8920051576244292</v>
      </c>
      <c r="BT71" s="7" t="n">
        <v>1</v>
      </c>
      <c r="BU71" s="7" t="n">
        <v>0.6495735103410355</v>
      </c>
      <c r="BV71" s="7" t="n">
        <v>0.1932170728432228</v>
      </c>
      <c r="BW71" s="7" t="n">
        <v>0.7046340630471551</v>
      </c>
      <c r="BX71" s="7" t="n">
        <v>0.8745317749663138</v>
      </c>
      <c r="BY71" s="7" t="n">
        <v>0.8466508097515324</v>
      </c>
      <c r="BZ71" s="7" t="n">
        <v>0.9074630477809953</v>
      </c>
      <c r="CA71" s="7" t="n">
        <v>0.5677745710172889</v>
      </c>
      <c r="CB71" s="7" t="n">
        <v>0.9162490452613141</v>
      </c>
      <c r="CC71" s="7" t="n">
        <v>0.7822428766734092</v>
      </c>
      <c r="CD71" s="7" t="n">
        <v>0.7467592366485455</v>
      </c>
      <c r="CE71" s="7" t="n">
        <v>0.6836002933218478</v>
      </c>
      <c r="CF71" s="7" t="n">
        <v>0.8116482367454559</v>
      </c>
      <c r="CG71" s="7" t="n">
        <v>0.8837695259043425</v>
      </c>
      <c r="CH71" s="7" t="n">
        <v>0.8937011019319506</v>
      </c>
      <c r="CI71" s="7" t="n">
        <v>0.8846764550217157</v>
      </c>
      <c r="CJ71" s="7" t="n">
        <v>0.4151268418069349</v>
      </c>
      <c r="CK71" s="7" t="n">
        <v>0.6206803113481457</v>
      </c>
      <c r="CL71" s="7" t="n">
        <v>0.7947460897154883</v>
      </c>
      <c r="CM71" s="7" t="n">
        <v>0.7151883756813813</v>
      </c>
      <c r="CN71" s="7" t="n">
        <v>0.8119724310133817</v>
      </c>
      <c r="CO71" s="7" t="n">
        <v>0.6311226833958941</v>
      </c>
      <c r="CP71" s="7" t="n">
        <v>0.8559353618803291</v>
      </c>
      <c r="CQ71" s="7" t="n">
        <v>0.8090678163865359</v>
      </c>
      <c r="CR71" s="7" t="n">
        <v>0.7567687096051072</v>
      </c>
      <c r="CS71" s="7" t="n">
        <v>0.6515975913996608</v>
      </c>
      <c r="CT71" s="7" t="n">
        <v>0.9191465282630986</v>
      </c>
      <c r="CU71" s="7" t="n">
        <v>0.887397507133449</v>
      </c>
      <c r="CV71" s="7" t="n">
        <v>0.9424715270311947</v>
      </c>
      <c r="CW71" s="7" t="n">
        <v>0.7358277713335579</v>
      </c>
      <c r="CX71" s="7" t="n">
        <v>0.9105606066183952</v>
      </c>
      <c r="CY71" s="7" t="n">
        <v>0.0304809889884316</v>
      </c>
      <c r="CZ71" s="7" t="n">
        <v>0.6429565044569755</v>
      </c>
      <c r="DA71" s="7" t="n">
        <v>0.9117359050771981</v>
      </c>
      <c r="DB71" s="7" t="n">
        <v>0.8377039271344847</v>
      </c>
      <c r="DC71" s="7" t="n">
        <v>-0.03525564510340132</v>
      </c>
      <c r="DD71" s="7" t="n">
        <v>0.6640245267800882</v>
      </c>
      <c r="DE71" s="7" t="n">
        <v>0.9302313989129535</v>
      </c>
      <c r="DF71" s="7" t="n">
        <v>0.2768529898390705</v>
      </c>
      <c r="DG71" s="7" t="n">
        <v>0.917377933106613</v>
      </c>
      <c r="DH71" s="7" t="n">
        <v>0.7472997945109299</v>
      </c>
      <c r="DI71" s="7" t="n">
        <v>0.161497176916153</v>
      </c>
      <c r="DJ71" s="7" t="n">
        <v>0.934601342282933</v>
      </c>
      <c r="DK71" s="7" t="n">
        <v>0.1122360142676522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0.6406057323403993</v>
      </c>
      <c r="D72" s="7" t="n">
        <v>0.6785166888938103</v>
      </c>
      <c r="E72" s="7" t="n">
        <v>0.03204619292741644</v>
      </c>
      <c r="F72" s="7" t="n">
        <v>0.6574369930569306</v>
      </c>
      <c r="G72" s="7" t="n">
        <v>0.3838769315682285</v>
      </c>
      <c r="H72" s="7" t="n">
        <v>0.08425602728731628</v>
      </c>
      <c r="I72" s="7" t="n">
        <v>0.9327727441370477</v>
      </c>
      <c r="J72" s="7" t="n">
        <v>0.7393656349952361</v>
      </c>
      <c r="K72" s="7" t="n">
        <v>0.7100656187721434</v>
      </c>
      <c r="L72" s="7" t="n">
        <v>0.6856568054280575</v>
      </c>
      <c r="M72" s="7" t="n">
        <v>0.7815166459856147</v>
      </c>
      <c r="N72" s="7" t="n">
        <v>0.3072458047457955</v>
      </c>
      <c r="O72" s="7" t="n">
        <v>0.7370299060786036</v>
      </c>
      <c r="P72" s="7" t="n">
        <v>0.6968242234151859</v>
      </c>
      <c r="Q72" s="7" t="n">
        <v>0.350976172019599</v>
      </c>
      <c r="R72" s="7" t="n">
        <v>0.6391457902190074</v>
      </c>
      <c r="S72" s="7" t="n">
        <v>0.5531403267347372</v>
      </c>
      <c r="T72" s="7" t="n">
        <v>0.4266337095767995</v>
      </c>
      <c r="U72" s="7" t="n">
        <v>0.7520148373100372</v>
      </c>
      <c r="V72" s="7" t="n">
        <v>0.7857359274691187</v>
      </c>
      <c r="W72" s="7" t="n">
        <v>0.7962821186847108</v>
      </c>
      <c r="X72" s="7" t="n">
        <v>0.970672203101032</v>
      </c>
      <c r="Y72" s="7" t="n">
        <v>0.8194404771922758</v>
      </c>
      <c r="Z72" s="7" t="n">
        <v>0.2417459986974855</v>
      </c>
      <c r="AA72" s="7" t="n">
        <v>-0.148914439838246</v>
      </c>
      <c r="AB72" s="7" t="n">
        <v>0.6766055401534016</v>
      </c>
      <c r="AC72" s="7" t="n">
        <v>0.9889029417202921</v>
      </c>
      <c r="AD72" s="7" t="n">
        <v>0.5291951803804494</v>
      </c>
      <c r="AE72" s="7" t="n">
        <v>0.5461624014821085</v>
      </c>
      <c r="AF72" s="7" t="n">
        <v>0.7163052994374585</v>
      </c>
      <c r="AG72" s="7" t="n">
        <v>0.9866077048949682</v>
      </c>
      <c r="AH72" s="7" t="n">
        <v>0.6833691387521028</v>
      </c>
      <c r="AI72" s="7" t="n">
        <v>0.8545807014746385</v>
      </c>
      <c r="AJ72" s="7" t="n">
        <v>0.8327122810056202</v>
      </c>
      <c r="AK72" s="7" t="n">
        <v>0.7546446393262385</v>
      </c>
      <c r="AL72" s="7" t="n">
        <v>0.4874961741721735</v>
      </c>
      <c r="AM72" s="7" t="n">
        <v>0.6387091473617732</v>
      </c>
      <c r="AN72" s="7" t="n">
        <v>0.79623361814789</v>
      </c>
      <c r="AO72" s="7" t="n">
        <v>0.6666621334449554</v>
      </c>
      <c r="AP72" s="7" t="n">
        <v>0.2335030896246124</v>
      </c>
      <c r="AQ72" s="7" t="n">
        <v>0.9624255338653711</v>
      </c>
      <c r="AR72" s="7" t="n">
        <v>0.8198111635407509</v>
      </c>
      <c r="AS72" s="7" t="n">
        <v>0.7436066073159291</v>
      </c>
      <c r="AT72" s="7" t="n">
        <v>0.5291953843244461</v>
      </c>
      <c r="AU72" s="7" t="n">
        <v>0.6342449874837863</v>
      </c>
      <c r="AV72" s="7" t="n">
        <v>0.5542825309000182</v>
      </c>
      <c r="AW72" s="7" t="n">
        <v>0.6760504827741777</v>
      </c>
      <c r="AX72" s="7" t="n">
        <v>0.6769744768779744</v>
      </c>
      <c r="AY72" s="7" t="n">
        <v>0.7603036855128584</v>
      </c>
      <c r="AZ72" s="7" t="n">
        <v>0.0284718841784714</v>
      </c>
      <c r="BA72" s="7" t="n">
        <v>0.6603173273703176</v>
      </c>
      <c r="BB72" s="7" t="n">
        <v>0.9714134230396023</v>
      </c>
      <c r="BC72" s="7" t="n">
        <v>0.4334938412527446</v>
      </c>
      <c r="BD72" s="7" t="n">
        <v>-0.04809980590422285</v>
      </c>
      <c r="BE72" s="7" t="n">
        <v>0.6967320205474045</v>
      </c>
      <c r="BF72" s="7" t="n">
        <v>0.5974756238242318</v>
      </c>
      <c r="BG72" s="7" t="n">
        <v>0.6148487477412616</v>
      </c>
      <c r="BH72" s="7" t="n">
        <v>0.3286920200967489</v>
      </c>
      <c r="BI72" s="7" t="n">
        <v>0.408713637564002</v>
      </c>
      <c r="BJ72" s="7" t="n">
        <v>0.610214186563542</v>
      </c>
      <c r="BK72" s="7" t="n">
        <v>0.5646252954161859</v>
      </c>
      <c r="BL72" s="7" t="n">
        <v>0.8640858023386884</v>
      </c>
      <c r="BM72" s="7" t="n">
        <v>0.6051687813610173</v>
      </c>
      <c r="BN72" s="7" t="n">
        <v>0.6925362456869721</v>
      </c>
      <c r="BO72" s="7" t="n">
        <v>0.7190025650515945</v>
      </c>
      <c r="BP72" s="7" t="n">
        <v>0.5618782443654273</v>
      </c>
      <c r="BQ72" s="7" t="n">
        <v>0.4470051487647176</v>
      </c>
      <c r="BR72" s="7" t="n">
        <v>0.3501402984981787</v>
      </c>
      <c r="BS72" s="7" t="n">
        <v>0.5870303345804428</v>
      </c>
      <c r="BT72" s="7" t="n">
        <v>0.6495735103410355</v>
      </c>
      <c r="BU72" s="7" t="n">
        <v>1</v>
      </c>
      <c r="BV72" s="7" t="n">
        <v>0.1481218348427271</v>
      </c>
      <c r="BW72" s="7" t="n">
        <v>0.9866497084272209</v>
      </c>
      <c r="BX72" s="7" t="n">
        <v>0.5240079719029324</v>
      </c>
      <c r="BY72" s="7" t="n">
        <v>0.5091556139095155</v>
      </c>
      <c r="BZ72" s="7" t="n">
        <v>0.5395132739243275</v>
      </c>
      <c r="CA72" s="7" t="n">
        <v>0.4924609375862614</v>
      </c>
      <c r="CB72" s="7" t="n">
        <v>0.5589354642726092</v>
      </c>
      <c r="CC72" s="7" t="n">
        <v>0.7490744084575153</v>
      </c>
      <c r="CD72" s="7" t="n">
        <v>0.597197540616808</v>
      </c>
      <c r="CE72" s="7" t="n">
        <v>0.5524992642291221</v>
      </c>
      <c r="CF72" s="7" t="n">
        <v>0.6728135398106639</v>
      </c>
      <c r="CG72" s="7" t="n">
        <v>0.5686548834579408</v>
      </c>
      <c r="CH72" s="7" t="n">
        <v>0.5784020186141533</v>
      </c>
      <c r="CI72" s="7" t="n">
        <v>0.7488150375493238</v>
      </c>
      <c r="CJ72" s="7" t="n">
        <v>0.6574618367768877</v>
      </c>
      <c r="CK72" s="7" t="n">
        <v>0.9872780033936709</v>
      </c>
      <c r="CL72" s="7" t="n">
        <v>0.7266735832565797</v>
      </c>
      <c r="CM72" s="7" t="n">
        <v>0.9594728925128483</v>
      </c>
      <c r="CN72" s="7" t="n">
        <v>0.4811409299549212</v>
      </c>
      <c r="CO72" s="7" t="n">
        <v>0.9710087992369493</v>
      </c>
      <c r="CP72" s="7" t="n">
        <v>0.6766037877174629</v>
      </c>
      <c r="CQ72" s="7" t="n">
        <v>0.8018893375237229</v>
      </c>
      <c r="CR72" s="7" t="n">
        <v>0.7611173742563836</v>
      </c>
      <c r="CS72" s="7" t="n">
        <v>0.4364833018700343</v>
      </c>
      <c r="CT72" s="7" t="n">
        <v>0.5892426732695462</v>
      </c>
      <c r="CU72" s="7" t="n">
        <v>0.6654796910507002</v>
      </c>
      <c r="CV72" s="7" t="n">
        <v>0.7335389585476437</v>
      </c>
      <c r="CW72" s="7" t="n">
        <v>0.7432493304862415</v>
      </c>
      <c r="CX72" s="7" t="n">
        <v>0.6896313550265681</v>
      </c>
      <c r="CY72" s="7" t="n">
        <v>-0.04138691398346474</v>
      </c>
      <c r="CZ72" s="7" t="n">
        <v>0.4677007807578717</v>
      </c>
      <c r="DA72" s="7" t="n">
        <v>0.6829045061775888</v>
      </c>
      <c r="DB72" s="7" t="n">
        <v>0.6601933374919029</v>
      </c>
      <c r="DC72" s="7" t="n">
        <v>0.01531904427583436</v>
      </c>
      <c r="DD72" s="7" t="n">
        <v>0.6481181407625646</v>
      </c>
      <c r="DE72" s="7" t="n">
        <v>0.6744498392189181</v>
      </c>
      <c r="DF72" s="7" t="n">
        <v>0.09072673775460595</v>
      </c>
      <c r="DG72" s="7" t="n">
        <v>0.5730701834173519</v>
      </c>
      <c r="DH72" s="7" t="n">
        <v>0.9090083810274825</v>
      </c>
      <c r="DI72" s="7" t="n">
        <v>0.07789329439298154</v>
      </c>
      <c r="DJ72" s="7" t="n">
        <v>0.5745851523486031</v>
      </c>
      <c r="DK72" s="7" t="n">
        <v>0.1408693446270333</v>
      </c>
    </row>
    <row r="73">
      <c r="A73" s="6" t="inlineStr">
        <is>
          <t>930740.CSI</t>
        </is>
      </c>
      <c r="B73" s="6" t="inlineStr">
        <is>
          <t>沪深300红利低波动指数</t>
        </is>
      </c>
      <c r="C73" s="7" t="n">
        <v>0.5743401510921419</v>
      </c>
      <c r="D73" s="7" t="n">
        <v>0.6847486885389076</v>
      </c>
      <c r="E73" s="7" t="n">
        <v>0.7871440542268343</v>
      </c>
      <c r="F73" s="7" t="n">
        <v>0.6568503836990188</v>
      </c>
      <c r="G73" s="7" t="n">
        <v>0.7043785926645796</v>
      </c>
      <c r="H73" s="7" t="n">
        <v>0.5711574890674144</v>
      </c>
      <c r="I73" s="7" t="n">
        <v>0.2314999343581808</v>
      </c>
      <c r="J73" s="7" t="n">
        <v>0.5847440438456669</v>
      </c>
      <c r="K73" s="7" t="n">
        <v>0.2894164223653127</v>
      </c>
      <c r="L73" s="7" t="n">
        <v>0.2362581189755898</v>
      </c>
      <c r="M73" s="7" t="n">
        <v>0.3017706780228178</v>
      </c>
      <c r="N73" s="7" t="n">
        <v>0.4131861966067337</v>
      </c>
      <c r="O73" s="7" t="n">
        <v>0.3666718180306775</v>
      </c>
      <c r="P73" s="7" t="n">
        <v>0.1897553902671129</v>
      </c>
      <c r="Q73" s="7" t="n">
        <v>0.4073209858646342</v>
      </c>
      <c r="R73" s="7" t="n">
        <v>0.1687099489521856</v>
      </c>
      <c r="S73" s="7" t="n">
        <v>0.6581379929183888</v>
      </c>
      <c r="T73" s="7" t="n">
        <v>0.7017023117739698</v>
      </c>
      <c r="U73" s="7" t="n">
        <v>0.5477550369226553</v>
      </c>
      <c r="V73" s="7" t="n">
        <v>0.3020993892519794</v>
      </c>
      <c r="W73" s="7" t="n">
        <v>0.4969942274215543</v>
      </c>
      <c r="X73" s="7" t="n">
        <v>0.1835365785969079</v>
      </c>
      <c r="Y73" s="7" t="n">
        <v>0.3253277924624475</v>
      </c>
      <c r="Z73" s="7" t="n">
        <v>0.8081876139441292</v>
      </c>
      <c r="AA73" s="7" t="n">
        <v>0.5421077040321253</v>
      </c>
      <c r="AB73" s="7" t="n">
        <v>0.2234832199198004</v>
      </c>
      <c r="AC73" s="7" t="n">
        <v>0.1871936072658185</v>
      </c>
      <c r="AD73" s="7" t="n">
        <v>0.03625468083953463</v>
      </c>
      <c r="AE73" s="7" t="n">
        <v>0.1488970072266461</v>
      </c>
      <c r="AF73" s="7" t="n">
        <v>0.343255633636077</v>
      </c>
      <c r="AG73" s="7" t="n">
        <v>0.1818235935175016</v>
      </c>
      <c r="AH73" s="7" t="n">
        <v>0.286261405508256</v>
      </c>
      <c r="AI73" s="7" t="n">
        <v>0.2847513818548935</v>
      </c>
      <c r="AJ73" s="7" t="n">
        <v>0.3145684822740883</v>
      </c>
      <c r="AK73" s="7" t="n">
        <v>0.3774806051456258</v>
      </c>
      <c r="AL73" s="7" t="n">
        <v>0.120715025126861</v>
      </c>
      <c r="AM73" s="7" t="n">
        <v>0.5259918390350067</v>
      </c>
      <c r="AN73" s="7" t="n">
        <v>0.3776790949634597</v>
      </c>
      <c r="AO73" s="7" t="n">
        <v>0.3138958186235023</v>
      </c>
      <c r="AP73" s="7" t="n">
        <v>0.6890889035211071</v>
      </c>
      <c r="AQ73" s="7" t="n">
        <v>0.1111776327354622</v>
      </c>
      <c r="AR73" s="7" t="n">
        <v>0.2962716202784209</v>
      </c>
      <c r="AS73" s="7" t="n">
        <v>0.2272219802120742</v>
      </c>
      <c r="AT73" s="7" t="n">
        <v>0.03625473645866659</v>
      </c>
      <c r="AU73" s="7" t="n">
        <v>0.2185259797860721</v>
      </c>
      <c r="AV73" s="7" t="n">
        <v>0.2457831331646605</v>
      </c>
      <c r="AW73" s="7" t="n">
        <v>0.1191145148077312</v>
      </c>
      <c r="AX73" s="7" t="n">
        <v>0.285777414307035</v>
      </c>
      <c r="AY73" s="7" t="n">
        <v>0.1674425150967303</v>
      </c>
      <c r="AZ73" s="7" t="n">
        <v>0.7572382997038375</v>
      </c>
      <c r="BA73" s="7" t="n">
        <v>0.1246265016115529</v>
      </c>
      <c r="BB73" s="7" t="n">
        <v>0.1107442725875697</v>
      </c>
      <c r="BC73" s="7" t="n">
        <v>0.5674613334777509</v>
      </c>
      <c r="BD73" s="7" t="n">
        <v>0.4788164533136359</v>
      </c>
      <c r="BE73" s="7" t="n">
        <v>0.5527973883298418</v>
      </c>
      <c r="BF73" s="7" t="n">
        <v>0.1724768334200196</v>
      </c>
      <c r="BG73" s="7" t="n">
        <v>0.2125012950228808</v>
      </c>
      <c r="BH73" s="7" t="n">
        <v>0.4195222314131291</v>
      </c>
      <c r="BI73" s="7" t="n">
        <v>0.6435895616551484</v>
      </c>
      <c r="BJ73" s="7" t="n">
        <v>0.2458306039780928</v>
      </c>
      <c r="BK73" s="7" t="n">
        <v>0.119984075569531</v>
      </c>
      <c r="BL73" s="7" t="n">
        <v>0.2741683007085964</v>
      </c>
      <c r="BM73" s="7" t="n">
        <v>0.2526407367301036</v>
      </c>
      <c r="BN73" s="7" t="n">
        <v>0.3099017628901898</v>
      </c>
      <c r="BO73" s="7" t="n">
        <v>0.1910133415902149</v>
      </c>
      <c r="BP73" s="7" t="n">
        <v>0.3205554368030715</v>
      </c>
      <c r="BQ73" s="7" t="n">
        <v>0.0832465843535812</v>
      </c>
      <c r="BR73" s="7" t="n">
        <v>0.3909689091196512</v>
      </c>
      <c r="BS73" s="7" t="n">
        <v>0.3138164069015477</v>
      </c>
      <c r="BT73" s="7" t="n">
        <v>0.1932170728432228</v>
      </c>
      <c r="BU73" s="7" t="n">
        <v>0.1481218348427271</v>
      </c>
      <c r="BV73" s="7" t="n">
        <v>1</v>
      </c>
      <c r="BW73" s="7" t="n">
        <v>0.1241776699697599</v>
      </c>
      <c r="BX73" s="7" t="n">
        <v>0.2891851665393607</v>
      </c>
      <c r="BY73" s="7" t="n">
        <v>0.1714667237491735</v>
      </c>
      <c r="BZ73" s="7" t="n">
        <v>0.2154188511495196</v>
      </c>
      <c r="CA73" s="7" t="n">
        <v>0.6631774592621162</v>
      </c>
      <c r="CB73" s="7" t="n">
        <v>0.1876330893175316</v>
      </c>
      <c r="CC73" s="7" t="n">
        <v>0.1526539802915225</v>
      </c>
      <c r="CD73" s="7" t="n">
        <v>0.1419727926132141</v>
      </c>
      <c r="CE73" s="7" t="n">
        <v>0.6071356478965377</v>
      </c>
      <c r="CF73" s="7" t="n">
        <v>0.1587543533460022</v>
      </c>
      <c r="CG73" s="7" t="n">
        <v>0.3126702109293916</v>
      </c>
      <c r="CH73" s="7" t="n">
        <v>0.3298422179828949</v>
      </c>
      <c r="CI73" s="7" t="n">
        <v>0.3618033482781995</v>
      </c>
      <c r="CJ73" s="7" t="n">
        <v>0.3513233183279006</v>
      </c>
      <c r="CK73" s="7" t="n">
        <v>0.1754607921652479</v>
      </c>
      <c r="CL73" s="7" t="n">
        <v>0.2514023953309963</v>
      </c>
      <c r="CM73" s="7" t="n">
        <v>0.1054079716505719</v>
      </c>
      <c r="CN73" s="7" t="n">
        <v>0.3878448671220592</v>
      </c>
      <c r="CO73" s="7" t="n">
        <v>0.153052799682716</v>
      </c>
      <c r="CP73" s="7" t="n">
        <v>0.1342185558072834</v>
      </c>
      <c r="CQ73" s="7" t="n">
        <v>0.3240103669047295</v>
      </c>
      <c r="CR73" s="7" t="n">
        <v>0.1414014981032078</v>
      </c>
      <c r="CS73" s="7" t="n">
        <v>0.02958499884399697</v>
      </c>
      <c r="CT73" s="7" t="n">
        <v>0.1540372170777415</v>
      </c>
      <c r="CU73" s="7" t="n">
        <v>0.2939524146545737</v>
      </c>
      <c r="CV73" s="7" t="n">
        <v>0.2711939525039847</v>
      </c>
      <c r="CW73" s="7" t="n">
        <v>0.1372200071144767</v>
      </c>
      <c r="CX73" s="7" t="n">
        <v>0.2661634134555426</v>
      </c>
      <c r="CY73" s="7" t="n">
        <v>0.7364204505760733</v>
      </c>
      <c r="CZ73" s="7" t="n">
        <v>0.3978948849834786</v>
      </c>
      <c r="DA73" s="7" t="n">
        <v>0.2702291960072913</v>
      </c>
      <c r="DB73" s="7" t="n">
        <v>0.2667089964665841</v>
      </c>
      <c r="DC73" s="7" t="n">
        <v>0.7560820162506581</v>
      </c>
      <c r="DD73" s="7" t="n">
        <v>0.3835155279423444</v>
      </c>
      <c r="DE73" s="7" t="n">
        <v>0.2354924541289291</v>
      </c>
      <c r="DF73" s="7" t="n">
        <v>0.7036092103186186</v>
      </c>
      <c r="DG73" s="7" t="n">
        <v>0.1995864562107177</v>
      </c>
      <c r="DH73" s="7" t="n">
        <v>0.1029189861849748</v>
      </c>
      <c r="DI73" s="7" t="n">
        <v>0.8581438269791032</v>
      </c>
      <c r="DJ73" s="7" t="n">
        <v>0.1539169474630333</v>
      </c>
      <c r="DK73" s="7" t="n">
        <v>0.9101638169262137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0.6848863570035318</v>
      </c>
      <c r="D74" s="7" t="n">
        <v>0.6823383168121647</v>
      </c>
      <c r="E74" s="7" t="n">
        <v>0.02024023770725077</v>
      </c>
      <c r="F74" s="7" t="n">
        <v>0.6411941006571785</v>
      </c>
      <c r="G74" s="7" t="n">
        <v>0.3607203793360922</v>
      </c>
      <c r="H74" s="7" t="n">
        <v>0.1250955757066873</v>
      </c>
      <c r="I74" s="7" t="n">
        <v>0.92535352665875</v>
      </c>
      <c r="J74" s="7" t="n">
        <v>0.7463148101719501</v>
      </c>
      <c r="K74" s="7" t="n">
        <v>0.7425680279458379</v>
      </c>
      <c r="L74" s="7" t="n">
        <v>0.7263131517684954</v>
      </c>
      <c r="M74" s="7" t="n">
        <v>0.8048290618975652</v>
      </c>
      <c r="N74" s="7" t="n">
        <v>0.3782368187507523</v>
      </c>
      <c r="O74" s="7" t="n">
        <v>0.7591468002236978</v>
      </c>
      <c r="P74" s="7" t="n">
        <v>0.6874072692522003</v>
      </c>
      <c r="Q74" s="7" t="n">
        <v>0.4204223209911983</v>
      </c>
      <c r="R74" s="7" t="n">
        <v>0.7141195525844515</v>
      </c>
      <c r="S74" s="7" t="n">
        <v>0.5779877571444026</v>
      </c>
      <c r="T74" s="7" t="n">
        <v>0.4521734986373819</v>
      </c>
      <c r="U74" s="7" t="n">
        <v>0.7532199891925601</v>
      </c>
      <c r="V74" s="7" t="n">
        <v>0.8262881191804048</v>
      </c>
      <c r="W74" s="7" t="n">
        <v>0.8175451594010683</v>
      </c>
      <c r="X74" s="7" t="n">
        <v>0.949674392263187</v>
      </c>
      <c r="Y74" s="7" t="n">
        <v>0.8329655564620925</v>
      </c>
      <c r="Z74" s="7" t="n">
        <v>0.2423782640105346</v>
      </c>
      <c r="AA74" s="7" t="n">
        <v>-0.1601241386091097</v>
      </c>
      <c r="AB74" s="7" t="n">
        <v>0.6571582820057932</v>
      </c>
      <c r="AC74" s="7" t="n">
        <v>0.9841709646801657</v>
      </c>
      <c r="AD74" s="7" t="n">
        <v>0.5623738589424316</v>
      </c>
      <c r="AE74" s="7" t="n">
        <v>0.5699933165846822</v>
      </c>
      <c r="AF74" s="7" t="n">
        <v>0.736391297963908</v>
      </c>
      <c r="AG74" s="7" t="n">
        <v>0.988110703907636</v>
      </c>
      <c r="AH74" s="7" t="n">
        <v>0.7269856262815534</v>
      </c>
      <c r="AI74" s="7" t="n">
        <v>0.8713410098982763</v>
      </c>
      <c r="AJ74" s="7" t="n">
        <v>0.8441194124139827</v>
      </c>
      <c r="AK74" s="7" t="n">
        <v>0.7777490620855828</v>
      </c>
      <c r="AL74" s="7" t="n">
        <v>0.5744102805440466</v>
      </c>
      <c r="AM74" s="7" t="n">
        <v>0.6396574434771385</v>
      </c>
      <c r="AN74" s="7" t="n">
        <v>0.8060470692665451</v>
      </c>
      <c r="AO74" s="7" t="n">
        <v>0.7059332565382055</v>
      </c>
      <c r="AP74" s="7" t="n">
        <v>0.2586373647683574</v>
      </c>
      <c r="AQ74" s="7" t="n">
        <v>0.9861254430530788</v>
      </c>
      <c r="AR74" s="7" t="n">
        <v>0.8349524012159962</v>
      </c>
      <c r="AS74" s="7" t="n">
        <v>0.7798846147651431</v>
      </c>
      <c r="AT74" s="7" t="n">
        <v>0.5623740729723927</v>
      </c>
      <c r="AU74" s="7" t="n">
        <v>0.6824225468326992</v>
      </c>
      <c r="AV74" s="7" t="n">
        <v>0.6044638032477448</v>
      </c>
      <c r="AW74" s="7" t="n">
        <v>0.7165870496299649</v>
      </c>
      <c r="AX74" s="7" t="n">
        <v>0.7190102515236512</v>
      </c>
      <c r="AY74" s="7" t="n">
        <v>0.7961524888153175</v>
      </c>
      <c r="AZ74" s="7" t="n">
        <v>-0.02252344384554678</v>
      </c>
      <c r="BA74" s="7" t="n">
        <v>0.6595647277330401</v>
      </c>
      <c r="BB74" s="7" t="n">
        <v>0.9757172021364109</v>
      </c>
      <c r="BC74" s="7" t="n">
        <v>0.4772156283223091</v>
      </c>
      <c r="BD74" s="7" t="n">
        <v>-0.04560967151014683</v>
      </c>
      <c r="BE74" s="7" t="n">
        <v>0.6846314168355153</v>
      </c>
      <c r="BF74" s="7" t="n">
        <v>0.6632700197534735</v>
      </c>
      <c r="BG74" s="7" t="n">
        <v>0.6704211692004303</v>
      </c>
      <c r="BH74" s="7" t="n">
        <v>0.3849320318597197</v>
      </c>
      <c r="BI74" s="7" t="n">
        <v>0.4402499658850346</v>
      </c>
      <c r="BJ74" s="7" t="n">
        <v>0.6745678062045648</v>
      </c>
      <c r="BK74" s="7" t="n">
        <v>0.6377016947453521</v>
      </c>
      <c r="BL74" s="7" t="n">
        <v>0.8802061633580125</v>
      </c>
      <c r="BM74" s="7" t="n">
        <v>0.6575068015232977</v>
      </c>
      <c r="BN74" s="7" t="n">
        <v>0.7292652547041948</v>
      </c>
      <c r="BO74" s="7" t="n">
        <v>0.7229512466210397</v>
      </c>
      <c r="BP74" s="7" t="n">
        <v>0.5853175979362035</v>
      </c>
      <c r="BQ74" s="7" t="n">
        <v>0.4824420550836482</v>
      </c>
      <c r="BR74" s="7" t="n">
        <v>0.4216720843644981</v>
      </c>
      <c r="BS74" s="7" t="n">
        <v>0.6352697638073739</v>
      </c>
      <c r="BT74" s="7" t="n">
        <v>0.7046340630471551</v>
      </c>
      <c r="BU74" s="7" t="n">
        <v>0.9866497084272209</v>
      </c>
      <c r="BV74" s="7" t="n">
        <v>0.1241776699697599</v>
      </c>
      <c r="BW74" s="7" t="n">
        <v>1</v>
      </c>
      <c r="BX74" s="7" t="n">
        <v>0.578494852832161</v>
      </c>
      <c r="BY74" s="7" t="n">
        <v>0.5724607927259232</v>
      </c>
      <c r="BZ74" s="7" t="n">
        <v>0.5983738842807096</v>
      </c>
      <c r="CA74" s="7" t="n">
        <v>0.5203775836764591</v>
      </c>
      <c r="CB74" s="7" t="n">
        <v>0.6300391625528118</v>
      </c>
      <c r="CC74" s="7" t="n">
        <v>0.789373970295225</v>
      </c>
      <c r="CD74" s="7" t="n">
        <v>0.6463564139819903</v>
      </c>
      <c r="CE74" s="7" t="n">
        <v>0.5863295441191905</v>
      </c>
      <c r="CF74" s="7" t="n">
        <v>0.7088217909234805</v>
      </c>
      <c r="CG74" s="7" t="n">
        <v>0.6174590158201002</v>
      </c>
      <c r="CH74" s="7" t="n">
        <v>0.6203047000416917</v>
      </c>
      <c r="CI74" s="7" t="n">
        <v>0.7670269416173733</v>
      </c>
      <c r="CJ74" s="7" t="n">
        <v>0.6227864429308911</v>
      </c>
      <c r="CK74" s="7" t="n">
        <v>0.9735068905535195</v>
      </c>
      <c r="CL74" s="7" t="n">
        <v>0.7667069646241395</v>
      </c>
      <c r="CM74" s="7" t="n">
        <v>0.9867802920832973</v>
      </c>
      <c r="CN74" s="7" t="n">
        <v>0.5274696362583831</v>
      </c>
      <c r="CO74" s="7" t="n">
        <v>0.9535399405702539</v>
      </c>
      <c r="CP74" s="7" t="n">
        <v>0.7191299149529223</v>
      </c>
      <c r="CQ74" s="7" t="n">
        <v>0.8116403607953394</v>
      </c>
      <c r="CR74" s="7" t="n">
        <v>0.7946514180301265</v>
      </c>
      <c r="CS74" s="7" t="n">
        <v>0.493732383669552</v>
      </c>
      <c r="CT74" s="7" t="n">
        <v>0.6591537177701037</v>
      </c>
      <c r="CU74" s="7" t="n">
        <v>0.702329112771352</v>
      </c>
      <c r="CV74" s="7" t="n">
        <v>0.7664741789867144</v>
      </c>
      <c r="CW74" s="7" t="n">
        <v>0.778450649227781</v>
      </c>
      <c r="CX74" s="7" t="n">
        <v>0.7283456496860228</v>
      </c>
      <c r="CY74" s="7" t="n">
        <v>-0.04049770856955912</v>
      </c>
      <c r="CZ74" s="7" t="n">
        <v>0.5342641581061197</v>
      </c>
      <c r="DA74" s="7" t="n">
        <v>0.7233625618530094</v>
      </c>
      <c r="DB74" s="7" t="n">
        <v>0.6927877093019491</v>
      </c>
      <c r="DC74" s="7" t="n">
        <v>-0.03723064418886814</v>
      </c>
      <c r="DD74" s="7" t="n">
        <v>0.6693279379181051</v>
      </c>
      <c r="DE74" s="7" t="n">
        <v>0.7220944461813923</v>
      </c>
      <c r="DF74" s="7" t="n">
        <v>0.1092268919944492</v>
      </c>
      <c r="DG74" s="7" t="n">
        <v>0.6347775374100396</v>
      </c>
      <c r="DH74" s="7" t="n">
        <v>0.9306826636759551</v>
      </c>
      <c r="DI74" s="7" t="n">
        <v>0.07018022770892006</v>
      </c>
      <c r="DJ74" s="7" t="n">
        <v>0.635714723833577</v>
      </c>
      <c r="DK74" s="7" t="n">
        <v>0.1148138498912389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0.7980490725464295</v>
      </c>
      <c r="D75" s="7" t="n">
        <v>0.6371694704958836</v>
      </c>
      <c r="E75" s="7" t="n">
        <v>0.2025843755786818</v>
      </c>
      <c r="F75" s="7" t="n">
        <v>0.4815550319596544</v>
      </c>
      <c r="G75" s="7" t="n">
        <v>0.2747871781602981</v>
      </c>
      <c r="H75" s="7" t="n">
        <v>0.3421353792160271</v>
      </c>
      <c r="I75" s="7" t="n">
        <v>0.5111667421365181</v>
      </c>
      <c r="J75" s="7" t="n">
        <v>0.6879472781171329</v>
      </c>
      <c r="K75" s="7" t="n">
        <v>0.8986883820311389</v>
      </c>
      <c r="L75" s="7" t="n">
        <v>0.8800573897337139</v>
      </c>
      <c r="M75" s="7" t="n">
        <v>0.8425004943573987</v>
      </c>
      <c r="N75" s="7" t="n">
        <v>0.4729326163103597</v>
      </c>
      <c r="O75" s="7" t="n">
        <v>0.5467634314418348</v>
      </c>
      <c r="P75" s="7" t="n">
        <v>0.3341869384930922</v>
      </c>
      <c r="Q75" s="7" t="n">
        <v>0.4803722014852317</v>
      </c>
      <c r="R75" s="7" t="n">
        <v>0.817923281877749</v>
      </c>
      <c r="S75" s="7" t="n">
        <v>0.7550351297173743</v>
      </c>
      <c r="T75" s="7" t="n">
        <v>0.6627975669801656</v>
      </c>
      <c r="U75" s="7" t="n">
        <v>0.6475046490817815</v>
      </c>
      <c r="V75" s="7" t="n">
        <v>0.7415096181074556</v>
      </c>
      <c r="W75" s="7" t="n">
        <v>0.7464590603921408</v>
      </c>
      <c r="X75" s="7" t="n">
        <v>0.4903428570505662</v>
      </c>
      <c r="Y75" s="7" t="n">
        <v>0.6581182274145705</v>
      </c>
      <c r="Z75" s="7" t="n">
        <v>0.3662854301484723</v>
      </c>
      <c r="AA75" s="7" t="n">
        <v>0.08801745419907214</v>
      </c>
      <c r="AB75" s="7" t="n">
        <v>0.2630920166122448</v>
      </c>
      <c r="AC75" s="7" t="n">
        <v>0.5248437811939748</v>
      </c>
      <c r="AD75" s="7" t="n">
        <v>0.4217937296227501</v>
      </c>
      <c r="AE75" s="7" t="n">
        <v>0.3016700381769862</v>
      </c>
      <c r="AF75" s="7" t="n">
        <v>0.5768089261144934</v>
      </c>
      <c r="AG75" s="7" t="n">
        <v>0.5448039194071006</v>
      </c>
      <c r="AH75" s="7" t="n">
        <v>0.9370078219625234</v>
      </c>
      <c r="AI75" s="7" t="n">
        <v>0.7421832142244807</v>
      </c>
      <c r="AJ75" s="7" t="n">
        <v>0.7425464664905255</v>
      </c>
      <c r="AK75" s="7" t="n">
        <v>0.8834036986423579</v>
      </c>
      <c r="AL75" s="7" t="n">
        <v>0.8026406695597375</v>
      </c>
      <c r="AM75" s="7" t="n">
        <v>0.5584894800380978</v>
      </c>
      <c r="AN75" s="7" t="n">
        <v>0.6937324165700783</v>
      </c>
      <c r="AO75" s="7" t="n">
        <v>0.6252788468337247</v>
      </c>
      <c r="AP75" s="7" t="n">
        <v>0.485777794884855</v>
      </c>
      <c r="AQ75" s="7" t="n">
        <v>0.5952457095510616</v>
      </c>
      <c r="AR75" s="7" t="n">
        <v>0.7327872724386767</v>
      </c>
      <c r="AS75" s="7" t="n">
        <v>0.5926275140067836</v>
      </c>
      <c r="AT75" s="7" t="n">
        <v>0.4217939700927713</v>
      </c>
      <c r="AU75" s="7" t="n">
        <v>0.7611501553708995</v>
      </c>
      <c r="AV75" s="7" t="n">
        <v>0.9093234881659876</v>
      </c>
      <c r="AW75" s="7" t="n">
        <v>0.700528407678694</v>
      </c>
      <c r="AX75" s="7" t="n">
        <v>0.6434015936996967</v>
      </c>
      <c r="AY75" s="7" t="n">
        <v>0.5739154825692349</v>
      </c>
      <c r="AZ75" s="7" t="n">
        <v>-0.03175050565267164</v>
      </c>
      <c r="BA75" s="7" t="n">
        <v>0.3356593687600771</v>
      </c>
      <c r="BB75" s="7" t="n">
        <v>0.5442915137734414</v>
      </c>
      <c r="BC75" s="7" t="n">
        <v>0.5397417965853116</v>
      </c>
      <c r="BD75" s="7" t="n">
        <v>0.2128066539267627</v>
      </c>
      <c r="BE75" s="7" t="n">
        <v>0.571528493089386</v>
      </c>
      <c r="BF75" s="7" t="n">
        <v>0.6749078184170926</v>
      </c>
      <c r="BG75" s="7" t="n">
        <v>0.9641296862031405</v>
      </c>
      <c r="BH75" s="7" t="n">
        <v>0.5496088792552464</v>
      </c>
      <c r="BI75" s="7" t="n">
        <v>0.4930370378046934</v>
      </c>
      <c r="BJ75" s="7" t="n">
        <v>0.5956581899545785</v>
      </c>
      <c r="BK75" s="7" t="n">
        <v>0.6215519861339383</v>
      </c>
      <c r="BL75" s="7" t="n">
        <v>0.5525991028272207</v>
      </c>
      <c r="BM75" s="7" t="n">
        <v>0.9768072006326582</v>
      </c>
      <c r="BN75" s="7" t="n">
        <v>0.9103916731070999</v>
      </c>
      <c r="BO75" s="7" t="n">
        <v>0.4070142730254104</v>
      </c>
      <c r="BP75" s="7" t="n">
        <v>0.6096744193061922</v>
      </c>
      <c r="BQ75" s="7" t="n">
        <v>0.3058536185201509</v>
      </c>
      <c r="BR75" s="7" t="n">
        <v>0.5042206450874256</v>
      </c>
      <c r="BS75" s="7" t="n">
        <v>0.9866492889073371</v>
      </c>
      <c r="BT75" s="7" t="n">
        <v>0.8745317749663138</v>
      </c>
      <c r="BU75" s="7" t="n">
        <v>0.5240079719029324</v>
      </c>
      <c r="BV75" s="7" t="n">
        <v>0.2891851665393607</v>
      </c>
      <c r="BW75" s="7" t="n">
        <v>0.578494852832161</v>
      </c>
      <c r="BX75" s="7" t="n">
        <v>1</v>
      </c>
      <c r="BY75" s="7" t="n">
        <v>0.9001329231370602</v>
      </c>
      <c r="BZ75" s="7" t="n">
        <v>0.9790672445552533</v>
      </c>
      <c r="CA75" s="7" t="n">
        <v>0.4856048543864706</v>
      </c>
      <c r="CB75" s="7" t="n">
        <v>0.9039841359301269</v>
      </c>
      <c r="CC75" s="7" t="n">
        <v>0.5913048795053326</v>
      </c>
      <c r="CD75" s="7" t="n">
        <v>0.5579108228065153</v>
      </c>
      <c r="CE75" s="7" t="n">
        <v>0.6334644529814319</v>
      </c>
      <c r="CF75" s="7" t="n">
        <v>0.6864149256853229</v>
      </c>
      <c r="CG75" s="7" t="n">
        <v>0.9889773903187302</v>
      </c>
      <c r="CH75" s="7" t="n">
        <v>0.9441214606119349</v>
      </c>
      <c r="CI75" s="7" t="n">
        <v>0.8933209606096257</v>
      </c>
      <c r="CJ75" s="7" t="n">
        <v>0.2802850053461664</v>
      </c>
      <c r="CK75" s="7" t="n">
        <v>0.4949031340840739</v>
      </c>
      <c r="CL75" s="7" t="n">
        <v>0.6636170849172007</v>
      </c>
      <c r="CM75" s="7" t="n">
        <v>0.5991641885568724</v>
      </c>
      <c r="CN75" s="7" t="n">
        <v>0.9336134604281163</v>
      </c>
      <c r="CO75" s="7" t="n">
        <v>0.4883060854427183</v>
      </c>
      <c r="CP75" s="7" t="n">
        <v>0.734274777889288</v>
      </c>
      <c r="CQ75" s="7" t="n">
        <v>0.7882288249996413</v>
      </c>
      <c r="CR75" s="7" t="n">
        <v>0.5676350822876696</v>
      </c>
      <c r="CS75" s="7" t="n">
        <v>0.5020302956680124</v>
      </c>
      <c r="CT75" s="7" t="n">
        <v>0.8180697914508809</v>
      </c>
      <c r="CU75" s="7" t="n">
        <v>0.8773191166422851</v>
      </c>
      <c r="CV75" s="7" t="n">
        <v>0.8196316399847179</v>
      </c>
      <c r="CW75" s="7" t="n">
        <v>0.545474662707906</v>
      </c>
      <c r="CX75" s="7" t="n">
        <v>0.877380383004044</v>
      </c>
      <c r="CY75" s="7" t="n">
        <v>0.1986257900613898</v>
      </c>
      <c r="CZ75" s="7" t="n">
        <v>0.521524389182318</v>
      </c>
      <c r="DA75" s="7" t="n">
        <v>0.880887840533133</v>
      </c>
      <c r="DB75" s="7" t="n">
        <v>0.6732198343098718</v>
      </c>
      <c r="DC75" s="7" t="n">
        <v>-0.04414059563568689</v>
      </c>
      <c r="DD75" s="7" t="n">
        <v>0.549519954528957</v>
      </c>
      <c r="DE75" s="7" t="n">
        <v>0.8838467781731457</v>
      </c>
      <c r="DF75" s="7" t="n">
        <v>0.3574274067909108</v>
      </c>
      <c r="DG75" s="7" t="n">
        <v>0.9634296359985629</v>
      </c>
      <c r="DH75" s="7" t="n">
        <v>0.5929526194991513</v>
      </c>
      <c r="DI75" s="7" t="n">
        <v>0.251365595567007</v>
      </c>
      <c r="DJ75" s="7" t="n">
        <v>0.8641463433245645</v>
      </c>
      <c r="DK75" s="7" t="n">
        <v>0.1888193928572464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0.7597170586181837</v>
      </c>
      <c r="D76" s="7" t="n">
        <v>0.5455120977451522</v>
      </c>
      <c r="E76" s="7" t="n">
        <v>0.06139132611785252</v>
      </c>
      <c r="F76" s="7" t="n">
        <v>0.3950943395631321</v>
      </c>
      <c r="G76" s="7" t="n">
        <v>0.2431990100197571</v>
      </c>
      <c r="H76" s="7" t="n">
        <v>0.2070678560435366</v>
      </c>
      <c r="I76" s="7" t="n">
        <v>0.4988929389984889</v>
      </c>
      <c r="J76" s="7" t="n">
        <v>0.6193896226294484</v>
      </c>
      <c r="K76" s="7" t="n">
        <v>0.7974149106826069</v>
      </c>
      <c r="L76" s="7" t="n">
        <v>0.8082772829926066</v>
      </c>
      <c r="M76" s="7" t="n">
        <v>0.7534255647411645</v>
      </c>
      <c r="N76" s="7" t="n">
        <v>0.4194023130738803</v>
      </c>
      <c r="O76" s="7" t="n">
        <v>0.5345514724485515</v>
      </c>
      <c r="P76" s="7" t="n">
        <v>0.3845902489806841</v>
      </c>
      <c r="Q76" s="7" t="n">
        <v>0.4334305400606979</v>
      </c>
      <c r="R76" s="7" t="n">
        <v>0.8563340516004398</v>
      </c>
      <c r="S76" s="7" t="n">
        <v>0.6325417869749674</v>
      </c>
      <c r="T76" s="7" t="n">
        <v>0.5324611886075176</v>
      </c>
      <c r="U76" s="7" t="n">
        <v>0.5690145583008468</v>
      </c>
      <c r="V76" s="7" t="n">
        <v>0.6950907272846705</v>
      </c>
      <c r="W76" s="7" t="n">
        <v>0.6834926645077116</v>
      </c>
      <c r="X76" s="7" t="n">
        <v>0.4728119890563345</v>
      </c>
      <c r="Y76" s="7" t="n">
        <v>0.6443514618895746</v>
      </c>
      <c r="Z76" s="7" t="n">
        <v>0.246583864036523</v>
      </c>
      <c r="AA76" s="7" t="n">
        <v>-0.07731778808352079</v>
      </c>
      <c r="AB76" s="7" t="n">
        <v>0.2971208068319763</v>
      </c>
      <c r="AC76" s="7" t="n">
        <v>0.4984398740469895</v>
      </c>
      <c r="AD76" s="7" t="n">
        <v>0.4726589265931597</v>
      </c>
      <c r="AE76" s="7" t="n">
        <v>0.3561397049104491</v>
      </c>
      <c r="AF76" s="7" t="n">
        <v>0.5958314300709123</v>
      </c>
      <c r="AG76" s="7" t="n">
        <v>0.5238272588647924</v>
      </c>
      <c r="AH76" s="7" t="n">
        <v>0.8601254982197933</v>
      </c>
      <c r="AI76" s="7" t="n">
        <v>0.7046694991774722</v>
      </c>
      <c r="AJ76" s="7" t="n">
        <v>0.6915979660371722</v>
      </c>
      <c r="AK76" s="7" t="n">
        <v>0.7778926756298857</v>
      </c>
      <c r="AL76" s="7" t="n">
        <v>0.879370708908748</v>
      </c>
      <c r="AM76" s="7" t="n">
        <v>0.525472188199776</v>
      </c>
      <c r="AN76" s="7" t="n">
        <v>0.6578677971965737</v>
      </c>
      <c r="AO76" s="7" t="n">
        <v>0.5850083050211572</v>
      </c>
      <c r="AP76" s="7" t="n">
        <v>0.4203400341682211</v>
      </c>
      <c r="AQ76" s="7" t="n">
        <v>0.6002682554561406</v>
      </c>
      <c r="AR76" s="7" t="n">
        <v>0.6916729443672199</v>
      </c>
      <c r="AS76" s="7" t="n">
        <v>0.6487288012514615</v>
      </c>
      <c r="AT76" s="7" t="n">
        <v>0.4726591237590878</v>
      </c>
      <c r="AU76" s="7" t="n">
        <v>0.7372461319860281</v>
      </c>
      <c r="AV76" s="7" t="n">
        <v>0.9614928114529883</v>
      </c>
      <c r="AW76" s="7" t="n">
        <v>0.6955009916033684</v>
      </c>
      <c r="AX76" s="7" t="n">
        <v>0.6149916774746201</v>
      </c>
      <c r="AY76" s="7" t="n">
        <v>0.6292108298537199</v>
      </c>
      <c r="AZ76" s="7" t="n">
        <v>-0.02203567798595574</v>
      </c>
      <c r="BA76" s="7" t="n">
        <v>0.4178648095079892</v>
      </c>
      <c r="BB76" s="7" t="n">
        <v>0.5534544920338276</v>
      </c>
      <c r="BC76" s="7" t="n">
        <v>0.5237759082315812</v>
      </c>
      <c r="BD76" s="7" t="n">
        <v>0.08417724070335257</v>
      </c>
      <c r="BE76" s="7" t="n">
        <v>0.4814412670959881</v>
      </c>
      <c r="BF76" s="7" t="n">
        <v>0.6720858201713541</v>
      </c>
      <c r="BG76" s="7" t="n">
        <v>0.9271103132587637</v>
      </c>
      <c r="BH76" s="7" t="n">
        <v>0.543891383914778</v>
      </c>
      <c r="BI76" s="7" t="n">
        <v>0.440774668534796</v>
      </c>
      <c r="BJ76" s="7" t="n">
        <v>0.6474087574716577</v>
      </c>
      <c r="BK76" s="7" t="n">
        <v>0.6991218143905944</v>
      </c>
      <c r="BL76" s="7" t="n">
        <v>0.5372811864787832</v>
      </c>
      <c r="BM76" s="7" t="n">
        <v>0.9056034897987348</v>
      </c>
      <c r="BN76" s="7" t="n">
        <v>0.8171090834008851</v>
      </c>
      <c r="BO76" s="7" t="n">
        <v>0.4811770983647589</v>
      </c>
      <c r="BP76" s="7" t="n">
        <v>0.5479116136160487</v>
      </c>
      <c r="BQ76" s="7" t="n">
        <v>0.3966162037366927</v>
      </c>
      <c r="BR76" s="7" t="n">
        <v>0.4616332319850405</v>
      </c>
      <c r="BS76" s="7" t="n">
        <v>0.8842228628815134</v>
      </c>
      <c r="BT76" s="7" t="n">
        <v>0.8466508097515324</v>
      </c>
      <c r="BU76" s="7" t="n">
        <v>0.5091556139095155</v>
      </c>
      <c r="BV76" s="7" t="n">
        <v>0.1714667237491735</v>
      </c>
      <c r="BW76" s="7" t="n">
        <v>0.5724607927259232</v>
      </c>
      <c r="BX76" s="7" t="n">
        <v>0.9001329231370602</v>
      </c>
      <c r="BY76" s="7" t="n">
        <v>1</v>
      </c>
      <c r="BZ76" s="7" t="n">
        <v>0.9170478432693575</v>
      </c>
      <c r="CA76" s="7" t="n">
        <v>0.4510408526902914</v>
      </c>
      <c r="CB76" s="7" t="n">
        <v>0.924531178012256</v>
      </c>
      <c r="CC76" s="7" t="n">
        <v>0.6516387686102549</v>
      </c>
      <c r="CD76" s="7" t="n">
        <v>0.6519969601199593</v>
      </c>
      <c r="CE76" s="7" t="n">
        <v>0.5661391916736309</v>
      </c>
      <c r="CF76" s="7" t="n">
        <v>0.6666946279041974</v>
      </c>
      <c r="CG76" s="7" t="n">
        <v>0.882962980719054</v>
      </c>
      <c r="CH76" s="7" t="n">
        <v>0.8126472611815908</v>
      </c>
      <c r="CI76" s="7" t="n">
        <v>0.7797916549997859</v>
      </c>
      <c r="CJ76" s="7" t="n">
        <v>0.2465047960082294</v>
      </c>
      <c r="CK76" s="7" t="n">
        <v>0.4682759120624878</v>
      </c>
      <c r="CL76" s="7" t="n">
        <v>0.6900113604728499</v>
      </c>
      <c r="CM76" s="7" t="n">
        <v>0.5951121932484774</v>
      </c>
      <c r="CN76" s="7" t="n">
        <v>0.7890095315004669</v>
      </c>
      <c r="CO76" s="7" t="n">
        <v>0.4741148181054741</v>
      </c>
      <c r="CP76" s="7" t="n">
        <v>0.7217285122782064</v>
      </c>
      <c r="CQ76" s="7" t="n">
        <v>0.7058751611319248</v>
      </c>
      <c r="CR76" s="7" t="n">
        <v>0.6301960383612746</v>
      </c>
      <c r="CS76" s="7" t="n">
        <v>0.6073373577400749</v>
      </c>
      <c r="CT76" s="7" t="n">
        <v>0.8030669275517953</v>
      </c>
      <c r="CU76" s="7" t="n">
        <v>0.7960256899468218</v>
      </c>
      <c r="CV76" s="7" t="n">
        <v>0.7602911305687943</v>
      </c>
      <c r="CW76" s="7" t="n">
        <v>0.6060090865547445</v>
      </c>
      <c r="CX76" s="7" t="n">
        <v>0.8067556408410128</v>
      </c>
      <c r="CY76" s="7" t="n">
        <v>0.04689638220266932</v>
      </c>
      <c r="CZ76" s="7" t="n">
        <v>0.5131553549345427</v>
      </c>
      <c r="DA76" s="7" t="n">
        <v>0.8103611339043583</v>
      </c>
      <c r="DB76" s="7" t="n">
        <v>0.6326638189885629</v>
      </c>
      <c r="DC76" s="7" t="n">
        <v>-0.03822313458762887</v>
      </c>
      <c r="DD76" s="7" t="n">
        <v>0.5117778312862713</v>
      </c>
      <c r="DE76" s="7" t="n">
        <v>0.8348806127317673</v>
      </c>
      <c r="DF76" s="7" t="n">
        <v>0.2831661499953391</v>
      </c>
      <c r="DG76" s="7" t="n">
        <v>0.9404559723911229</v>
      </c>
      <c r="DH76" s="7" t="n">
        <v>0.6193029768715128</v>
      </c>
      <c r="DI76" s="7" t="n">
        <v>0.1531005795165651</v>
      </c>
      <c r="DJ76" s="7" t="n">
        <v>0.8392113300322714</v>
      </c>
      <c r="DK76" s="7" t="n">
        <v>0.03532900565516386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0.8070930858412251</v>
      </c>
      <c r="D77" s="7" t="n">
        <v>0.6276130420465562</v>
      </c>
      <c r="E77" s="7" t="n">
        <v>0.1614666085609563</v>
      </c>
      <c r="F77" s="7" t="n">
        <v>0.4727579553711294</v>
      </c>
      <c r="G77" s="7" t="n">
        <v>0.2618943504027488</v>
      </c>
      <c r="H77" s="7" t="n">
        <v>0.313205689081426</v>
      </c>
      <c r="I77" s="7" t="n">
        <v>0.5423111895749984</v>
      </c>
      <c r="J77" s="7" t="n">
        <v>0.6885586440966471</v>
      </c>
      <c r="K77" s="7" t="n">
        <v>0.8875730384600533</v>
      </c>
      <c r="L77" s="7" t="n">
        <v>0.8820898917521843</v>
      </c>
      <c r="M77" s="7" t="n">
        <v>0.8407481954793105</v>
      </c>
      <c r="N77" s="7" t="n">
        <v>0.4736023483579078</v>
      </c>
      <c r="O77" s="7" t="n">
        <v>0.5823541742204703</v>
      </c>
      <c r="P77" s="7" t="n">
        <v>0.3713302466278106</v>
      </c>
      <c r="Q77" s="7" t="n">
        <v>0.4868704396480119</v>
      </c>
      <c r="R77" s="7" t="n">
        <v>0.8674914327668193</v>
      </c>
      <c r="S77" s="7" t="n">
        <v>0.7500960174663996</v>
      </c>
      <c r="T77" s="7" t="n">
        <v>0.6522082894571561</v>
      </c>
      <c r="U77" s="7" t="n">
        <v>0.6526677309964114</v>
      </c>
      <c r="V77" s="7" t="n">
        <v>0.7693488507254262</v>
      </c>
      <c r="W77" s="7" t="n">
        <v>0.7585002585565229</v>
      </c>
      <c r="X77" s="7" t="n">
        <v>0.4964169360402625</v>
      </c>
      <c r="Y77" s="7" t="n">
        <v>0.6846359528214618</v>
      </c>
      <c r="Z77" s="7" t="n">
        <v>0.3424309350476469</v>
      </c>
      <c r="AA77" s="7" t="n">
        <v>0.03808520815132662</v>
      </c>
      <c r="AB77" s="7" t="n">
        <v>0.3007508044097619</v>
      </c>
      <c r="AC77" s="7" t="n">
        <v>0.5414384151908571</v>
      </c>
      <c r="AD77" s="7" t="n">
        <v>0.4840245180999173</v>
      </c>
      <c r="AE77" s="7" t="n">
        <v>0.3622153466134647</v>
      </c>
      <c r="AF77" s="7" t="n">
        <v>0.6146516570096012</v>
      </c>
      <c r="AG77" s="7" t="n">
        <v>0.5611318033828959</v>
      </c>
      <c r="AH77" s="7" t="n">
        <v>0.9438074677411254</v>
      </c>
      <c r="AI77" s="7" t="n">
        <v>0.7496583575377948</v>
      </c>
      <c r="AJ77" s="7" t="n">
        <v>0.7325845006604618</v>
      </c>
      <c r="AK77" s="7" t="n">
        <v>0.8398412729861524</v>
      </c>
      <c r="AL77" s="7" t="n">
        <v>0.8510542454253703</v>
      </c>
      <c r="AM77" s="7" t="n">
        <v>0.5679713570112843</v>
      </c>
      <c r="AN77" s="7" t="n">
        <v>0.7100908108349943</v>
      </c>
      <c r="AO77" s="7" t="n">
        <v>0.6401041415745209</v>
      </c>
      <c r="AP77" s="7" t="n">
        <v>0.4511810252516462</v>
      </c>
      <c r="AQ77" s="7" t="n">
        <v>0.6225981650855452</v>
      </c>
      <c r="AR77" s="7" t="n">
        <v>0.731808271345156</v>
      </c>
      <c r="AS77" s="7" t="n">
        <v>0.6501690258414832</v>
      </c>
      <c r="AT77" s="7" t="n">
        <v>0.4840247717494593</v>
      </c>
      <c r="AU77" s="7" t="n">
        <v>0.8140462486252219</v>
      </c>
      <c r="AV77" s="7" t="n">
        <v>0.9248285029026592</v>
      </c>
      <c r="AW77" s="7" t="n">
        <v>0.7615717347361991</v>
      </c>
      <c r="AX77" s="7" t="n">
        <v>0.6642629642662263</v>
      </c>
      <c r="AY77" s="7" t="n">
        <v>0.6293554976716623</v>
      </c>
      <c r="AZ77" s="7" t="n">
        <v>-0.06757731894751987</v>
      </c>
      <c r="BA77" s="7" t="n">
        <v>0.3833588600252574</v>
      </c>
      <c r="BB77" s="7" t="n">
        <v>0.5720501716614577</v>
      </c>
      <c r="BC77" s="7" t="n">
        <v>0.5705784806824994</v>
      </c>
      <c r="BD77" s="7" t="n">
        <v>0.1960411594823972</v>
      </c>
      <c r="BE77" s="7" t="n">
        <v>0.5567645294745901</v>
      </c>
      <c r="BF77" s="7" t="n">
        <v>0.7182948760301777</v>
      </c>
      <c r="BG77" s="7" t="n">
        <v>0.9800021735693558</v>
      </c>
      <c r="BH77" s="7" t="n">
        <v>0.568247681995114</v>
      </c>
      <c r="BI77" s="7" t="n">
        <v>0.5055720018776491</v>
      </c>
      <c r="BJ77" s="7" t="n">
        <v>0.6442406099311171</v>
      </c>
      <c r="BK77" s="7" t="n">
        <v>0.659263922685143</v>
      </c>
      <c r="BL77" s="7" t="n">
        <v>0.5753429782288458</v>
      </c>
      <c r="BM77" s="7" t="n">
        <v>0.9877841667595501</v>
      </c>
      <c r="BN77" s="7" t="n">
        <v>0.9118124723257458</v>
      </c>
      <c r="BO77" s="7" t="n">
        <v>0.4495467686267159</v>
      </c>
      <c r="BP77" s="7" t="n">
        <v>0.6432342537084426</v>
      </c>
      <c r="BQ77" s="7" t="n">
        <v>0.3712752621068198</v>
      </c>
      <c r="BR77" s="7" t="n">
        <v>0.5121195399657594</v>
      </c>
      <c r="BS77" s="7" t="n">
        <v>0.962869867773256</v>
      </c>
      <c r="BT77" s="7" t="n">
        <v>0.9074630477809953</v>
      </c>
      <c r="BU77" s="7" t="n">
        <v>0.5395132739243275</v>
      </c>
      <c r="BV77" s="7" t="n">
        <v>0.2154188511495196</v>
      </c>
      <c r="BW77" s="7" t="n">
        <v>0.5983738842807096</v>
      </c>
      <c r="BX77" s="7" t="n">
        <v>0.9790672445552533</v>
      </c>
      <c r="BY77" s="7" t="n">
        <v>0.9170478432693575</v>
      </c>
      <c r="BZ77" s="7" t="n">
        <v>1</v>
      </c>
      <c r="CA77" s="7" t="n">
        <v>0.4905922465512393</v>
      </c>
      <c r="CB77" s="7" t="n">
        <v>0.9332944195843361</v>
      </c>
      <c r="CC77" s="7" t="n">
        <v>0.648442710346775</v>
      </c>
      <c r="CD77" s="7" t="n">
        <v>0.6243536666744436</v>
      </c>
      <c r="CE77" s="7" t="n">
        <v>0.6467030475390312</v>
      </c>
      <c r="CF77" s="7" t="n">
        <v>0.7424524822293274</v>
      </c>
      <c r="CG77" s="7" t="n">
        <v>0.9593606769958384</v>
      </c>
      <c r="CH77" s="7" t="n">
        <v>0.9096482826525635</v>
      </c>
      <c r="CI77" s="7" t="n">
        <v>0.8750578964860523</v>
      </c>
      <c r="CJ77" s="7" t="n">
        <v>0.3111269284412583</v>
      </c>
      <c r="CK77" s="7" t="n">
        <v>0.5082030186095635</v>
      </c>
      <c r="CL77" s="7" t="n">
        <v>0.7164834160768834</v>
      </c>
      <c r="CM77" s="7" t="n">
        <v>0.6219121240302249</v>
      </c>
      <c r="CN77" s="7" t="n">
        <v>0.8767270543960815</v>
      </c>
      <c r="CO77" s="7" t="n">
        <v>0.5037492443227382</v>
      </c>
      <c r="CP77" s="7" t="n">
        <v>0.7928208234589612</v>
      </c>
      <c r="CQ77" s="7" t="n">
        <v>0.775494037508231</v>
      </c>
      <c r="CR77" s="7" t="n">
        <v>0.6281323253301492</v>
      </c>
      <c r="CS77" s="7" t="n">
        <v>0.5671656821058771</v>
      </c>
      <c r="CT77" s="7" t="n">
        <v>0.8503197636445732</v>
      </c>
      <c r="CU77" s="7" t="n">
        <v>0.8784219244277603</v>
      </c>
      <c r="CV77" s="7" t="n">
        <v>0.8402914033186756</v>
      </c>
      <c r="CW77" s="7" t="n">
        <v>0.600455424860911</v>
      </c>
      <c r="CX77" s="7" t="n">
        <v>0.8870304040437128</v>
      </c>
      <c r="CY77" s="7" t="n">
        <v>0.1474941309256703</v>
      </c>
      <c r="CZ77" s="7" t="n">
        <v>0.5494882137988698</v>
      </c>
      <c r="DA77" s="7" t="n">
        <v>0.8904476986755292</v>
      </c>
      <c r="DB77" s="7" t="n">
        <v>0.6897744388376572</v>
      </c>
      <c r="DC77" s="7" t="n">
        <v>-0.08171781872199695</v>
      </c>
      <c r="DD77" s="7" t="n">
        <v>0.5694119926579607</v>
      </c>
      <c r="DE77" s="7" t="n">
        <v>0.8995005506708117</v>
      </c>
      <c r="DF77" s="7" t="n">
        <v>0.3048424095066128</v>
      </c>
      <c r="DG77" s="7" t="n">
        <v>0.9813478093030328</v>
      </c>
      <c r="DH77" s="7" t="n">
        <v>0.6236903921542015</v>
      </c>
      <c r="DI77" s="7" t="n">
        <v>0.2169615151888976</v>
      </c>
      <c r="DJ77" s="7" t="n">
        <v>0.8960400578558682</v>
      </c>
      <c r="DK77" s="7" t="n">
        <v>0.130568943109695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0.8224892399412749</v>
      </c>
      <c r="D78" s="7" t="n">
        <v>0.7545303779234233</v>
      </c>
      <c r="E78" s="7" t="n">
        <v>0.686295236232771</v>
      </c>
      <c r="F78" s="7" t="n">
        <v>0.6702752480959681</v>
      </c>
      <c r="G78" s="7" t="n">
        <v>0.5542951135977965</v>
      </c>
      <c r="H78" s="7" t="n">
        <v>0.6678965765798657</v>
      </c>
      <c r="I78" s="7" t="n">
        <v>0.5464015804503548</v>
      </c>
      <c r="J78" s="7" t="n">
        <v>0.7064816387699122</v>
      </c>
      <c r="K78" s="7" t="n">
        <v>0.5441892276500762</v>
      </c>
      <c r="L78" s="7" t="n">
        <v>0.5234242333495133</v>
      </c>
      <c r="M78" s="7" t="n">
        <v>0.5852682495426388</v>
      </c>
      <c r="N78" s="7" t="n">
        <v>0.745217618662642</v>
      </c>
      <c r="O78" s="7" t="n">
        <v>0.8213263054258336</v>
      </c>
      <c r="P78" s="7" t="n">
        <v>0.3927028671290667</v>
      </c>
      <c r="Q78" s="7" t="n">
        <v>0.7587949794931624</v>
      </c>
      <c r="R78" s="7" t="n">
        <v>0.6840211879271918</v>
      </c>
      <c r="S78" s="7" t="n">
        <v>0.7903426119315986</v>
      </c>
      <c r="T78" s="7" t="n">
        <v>0.8101374059249052</v>
      </c>
      <c r="U78" s="7" t="n">
        <v>0.6868060784065125</v>
      </c>
      <c r="V78" s="7" t="n">
        <v>0.790075882523217</v>
      </c>
      <c r="W78" s="7" t="n">
        <v>0.777029751909465</v>
      </c>
      <c r="X78" s="7" t="n">
        <v>0.4238241296954255</v>
      </c>
      <c r="Y78" s="7" t="n">
        <v>0.5850532325502126</v>
      </c>
      <c r="Z78" s="7" t="n">
        <v>0.8536312473187226</v>
      </c>
      <c r="AA78" s="7" t="n">
        <v>0.364262884989637</v>
      </c>
      <c r="AB78" s="7" t="n">
        <v>0.3976155609740707</v>
      </c>
      <c r="AC78" s="7" t="n">
        <v>0.5465405937588795</v>
      </c>
      <c r="AD78" s="7" t="n">
        <v>0.3734267530525485</v>
      </c>
      <c r="AE78" s="7" t="n">
        <v>0.5661923018432459</v>
      </c>
      <c r="AF78" s="7" t="n">
        <v>0.5712532253783936</v>
      </c>
      <c r="AG78" s="7" t="n">
        <v>0.5583611493804125</v>
      </c>
      <c r="AH78" s="7" t="n">
        <v>0.5809891129611631</v>
      </c>
      <c r="AI78" s="7" t="n">
        <v>0.5611321515477153</v>
      </c>
      <c r="AJ78" s="7" t="n">
        <v>0.5177270844078988</v>
      </c>
      <c r="AK78" s="7" t="n">
        <v>0.5713649697793074</v>
      </c>
      <c r="AL78" s="7" t="n">
        <v>0.5619064274541902</v>
      </c>
      <c r="AM78" s="7" t="n">
        <v>0.6576748466252065</v>
      </c>
      <c r="AN78" s="7" t="n">
        <v>0.5901980646739552</v>
      </c>
      <c r="AO78" s="7" t="n">
        <v>0.5481130570988255</v>
      </c>
      <c r="AP78" s="7" t="n">
        <v>0.6887014870498904</v>
      </c>
      <c r="AQ78" s="7" t="n">
        <v>0.5328141614378153</v>
      </c>
      <c r="AR78" s="7" t="n">
        <v>0.5166731456953455</v>
      </c>
      <c r="AS78" s="7" t="n">
        <v>0.6074957167065591</v>
      </c>
      <c r="AT78" s="7" t="n">
        <v>0.3734269588463082</v>
      </c>
      <c r="AU78" s="7" t="n">
        <v>0.6439836857249324</v>
      </c>
      <c r="AV78" s="7" t="n">
        <v>0.5306100988015607</v>
      </c>
      <c r="AW78" s="7" t="n">
        <v>0.5685056070172392</v>
      </c>
      <c r="AX78" s="7" t="n">
        <v>0.5617309267827891</v>
      </c>
      <c r="AY78" s="7" t="n">
        <v>0.6013580625850383</v>
      </c>
      <c r="AZ78" s="7" t="n">
        <v>0.3992540006884769</v>
      </c>
      <c r="BA78" s="7" t="n">
        <v>0.3482168098701571</v>
      </c>
      <c r="BB78" s="7" t="n">
        <v>0.4907179658430145</v>
      </c>
      <c r="BC78" s="7" t="n">
        <v>0.8162191667880394</v>
      </c>
      <c r="BD78" s="7" t="n">
        <v>0.4448754659543218</v>
      </c>
      <c r="BE78" s="7" t="n">
        <v>0.5766333849430997</v>
      </c>
      <c r="BF78" s="7" t="n">
        <v>0.7303028535846839</v>
      </c>
      <c r="BG78" s="7" t="n">
        <v>0.5082812323020937</v>
      </c>
      <c r="BH78" s="7" t="n">
        <v>0.8474794736721716</v>
      </c>
      <c r="BI78" s="7" t="n">
        <v>0.8295115228852783</v>
      </c>
      <c r="BJ78" s="7" t="n">
        <v>0.7615533032669561</v>
      </c>
      <c r="BK78" s="7" t="n">
        <v>0.5135097846623048</v>
      </c>
      <c r="BL78" s="7" t="n">
        <v>0.6856458054807276</v>
      </c>
      <c r="BM78" s="7" t="n">
        <v>0.5219195186809131</v>
      </c>
      <c r="BN78" s="7" t="n">
        <v>0.5813442238345042</v>
      </c>
      <c r="BO78" s="7" t="n">
        <v>0.440949892864387</v>
      </c>
      <c r="BP78" s="7" t="n">
        <v>0.5871816590026423</v>
      </c>
      <c r="BQ78" s="7" t="n">
        <v>0.4526955908149254</v>
      </c>
      <c r="BR78" s="7" t="n">
        <v>0.7634670800661801</v>
      </c>
      <c r="BS78" s="7" t="n">
        <v>0.5162909822806256</v>
      </c>
      <c r="BT78" s="7" t="n">
        <v>0.5677745710172889</v>
      </c>
      <c r="BU78" s="7" t="n">
        <v>0.4924609375862614</v>
      </c>
      <c r="BV78" s="7" t="n">
        <v>0.6631774592621162</v>
      </c>
      <c r="BW78" s="7" t="n">
        <v>0.5203775836764591</v>
      </c>
      <c r="BX78" s="7" t="n">
        <v>0.4856048543864706</v>
      </c>
      <c r="BY78" s="7" t="n">
        <v>0.4510408526902914</v>
      </c>
      <c r="BZ78" s="7" t="n">
        <v>0.4905922465512393</v>
      </c>
      <c r="CA78" s="7" t="n">
        <v>1</v>
      </c>
      <c r="CB78" s="7" t="n">
        <v>0.5119152914106896</v>
      </c>
      <c r="CC78" s="7" t="n">
        <v>0.5956053171277573</v>
      </c>
      <c r="CD78" s="7" t="n">
        <v>0.6228953387734029</v>
      </c>
      <c r="CE78" s="7" t="n">
        <v>0.9328863154340868</v>
      </c>
      <c r="CF78" s="7" t="n">
        <v>0.5773014576196477</v>
      </c>
      <c r="CG78" s="7" t="n">
        <v>0.5043739847728278</v>
      </c>
      <c r="CH78" s="7" t="n">
        <v>0.5198381523000924</v>
      </c>
      <c r="CI78" s="7" t="n">
        <v>0.5502916931043657</v>
      </c>
      <c r="CJ78" s="7" t="n">
        <v>0.4708936368556053</v>
      </c>
      <c r="CK78" s="7" t="n">
        <v>0.4953983121438402</v>
      </c>
      <c r="CL78" s="7" t="n">
        <v>0.6070676030572834</v>
      </c>
      <c r="CM78" s="7" t="n">
        <v>0.5185881189642525</v>
      </c>
      <c r="CN78" s="7" t="n">
        <v>0.5067441559983685</v>
      </c>
      <c r="CO78" s="7" t="n">
        <v>0.4444400907995403</v>
      </c>
      <c r="CP78" s="7" t="n">
        <v>0.5778286911075484</v>
      </c>
      <c r="CQ78" s="7" t="n">
        <v>0.5113339640115961</v>
      </c>
      <c r="CR78" s="7" t="n">
        <v>0.5696485249290697</v>
      </c>
      <c r="CS78" s="7" t="n">
        <v>0.3747945009891693</v>
      </c>
      <c r="CT78" s="7" t="n">
        <v>0.5890955587587858</v>
      </c>
      <c r="CU78" s="7" t="n">
        <v>0.5272523390340584</v>
      </c>
      <c r="CV78" s="7" t="n">
        <v>0.6216769174929974</v>
      </c>
      <c r="CW78" s="7" t="n">
        <v>0.5415372517855396</v>
      </c>
      <c r="CX78" s="7" t="n">
        <v>0.552964005919534</v>
      </c>
      <c r="CY78" s="7" t="n">
        <v>0.510008418893437</v>
      </c>
      <c r="CZ78" s="7" t="n">
        <v>0.8032744911132632</v>
      </c>
      <c r="DA78" s="7" t="n">
        <v>0.5574022108522371</v>
      </c>
      <c r="DB78" s="7" t="n">
        <v>0.5877933294229901</v>
      </c>
      <c r="DC78" s="7" t="n">
        <v>0.3817502675831246</v>
      </c>
      <c r="DD78" s="7" t="n">
        <v>0.5621400295611971</v>
      </c>
      <c r="DE78" s="7" t="n">
        <v>0.5615060141418617</v>
      </c>
      <c r="DF78" s="7" t="n">
        <v>0.5981330134595213</v>
      </c>
      <c r="DG78" s="7" t="n">
        <v>0.5005948093216441</v>
      </c>
      <c r="DH78" s="7" t="n">
        <v>0.5223506269067294</v>
      </c>
      <c r="DI78" s="7" t="n">
        <v>0.7562370261456568</v>
      </c>
      <c r="DJ78" s="7" t="n">
        <v>0.5317427449133539</v>
      </c>
      <c r="DK78" s="7" t="n">
        <v>0.74954194925816</v>
      </c>
    </row>
    <row r="79">
      <c r="A79" s="6" t="inlineStr">
        <is>
          <t>930986.CSI</t>
        </is>
      </c>
      <c r="B79" s="6" t="inlineStr">
        <is>
          <t>中证金融科技主题指数</t>
        </is>
      </c>
      <c r="C79" s="7" t="n">
        <v>0.8447588719990793</v>
      </c>
      <c r="D79" s="7" t="n">
        <v>0.6552565414701159</v>
      </c>
      <c r="E79" s="7" t="n">
        <v>0.07566604224530621</v>
      </c>
      <c r="F79" s="7" t="n">
        <v>0.511692032257294</v>
      </c>
      <c r="G79" s="7" t="n">
        <v>0.3501372336151575</v>
      </c>
      <c r="H79" s="7" t="n">
        <v>0.2661166677463189</v>
      </c>
      <c r="I79" s="7" t="n">
        <v>0.585715662863207</v>
      </c>
      <c r="J79" s="7" t="n">
        <v>0.7112838227926032</v>
      </c>
      <c r="K79" s="7" t="n">
        <v>0.8425518164376445</v>
      </c>
      <c r="L79" s="7" t="n">
        <v>0.8599428097779217</v>
      </c>
      <c r="M79" s="7" t="n">
        <v>0.8060416449650426</v>
      </c>
      <c r="N79" s="7" t="n">
        <v>0.51092758131296</v>
      </c>
      <c r="O79" s="7" t="n">
        <v>0.6193642868517925</v>
      </c>
      <c r="P79" s="7" t="n">
        <v>0.4601182236393835</v>
      </c>
      <c r="Q79" s="7" t="n">
        <v>0.5270041786869197</v>
      </c>
      <c r="R79" s="7" t="n">
        <v>0.923637705438729</v>
      </c>
      <c r="S79" s="7" t="n">
        <v>0.7229390828847161</v>
      </c>
      <c r="T79" s="7" t="n">
        <v>0.6232014772350226</v>
      </c>
      <c r="U79" s="7" t="n">
        <v>0.6664735371657443</v>
      </c>
      <c r="V79" s="7" t="n">
        <v>0.7745858991276782</v>
      </c>
      <c r="W79" s="7" t="n">
        <v>0.7751437765507477</v>
      </c>
      <c r="X79" s="7" t="n">
        <v>0.524092573176926</v>
      </c>
      <c r="Y79" s="7" t="n">
        <v>0.7264591203525294</v>
      </c>
      <c r="Z79" s="7" t="n">
        <v>0.2798338097529184</v>
      </c>
      <c r="AA79" s="7" t="n">
        <v>-0.08020500163541182</v>
      </c>
      <c r="AB79" s="7" t="n">
        <v>0.3945372551049586</v>
      </c>
      <c r="AC79" s="7" t="n">
        <v>0.5569271768105349</v>
      </c>
      <c r="AD79" s="7" t="n">
        <v>0.6109438439711991</v>
      </c>
      <c r="AE79" s="7" t="n">
        <v>0.4770359633579319</v>
      </c>
      <c r="AF79" s="7" t="n">
        <v>0.6573543727035107</v>
      </c>
      <c r="AG79" s="7" t="n">
        <v>0.5822866523618937</v>
      </c>
      <c r="AH79" s="7" t="n">
        <v>0.9104277868107988</v>
      </c>
      <c r="AI79" s="7" t="n">
        <v>0.7691181517508011</v>
      </c>
      <c r="AJ79" s="7" t="n">
        <v>0.7441480656415753</v>
      </c>
      <c r="AK79" s="7" t="n">
        <v>0.8086063724166159</v>
      </c>
      <c r="AL79" s="7" t="n">
        <v>0.9310770620130979</v>
      </c>
      <c r="AM79" s="7" t="n">
        <v>0.5830214623716489</v>
      </c>
      <c r="AN79" s="7" t="n">
        <v>0.7337888020180927</v>
      </c>
      <c r="AO79" s="7" t="n">
        <v>0.7459423355727181</v>
      </c>
      <c r="AP79" s="7" t="n">
        <v>0.4280813711532999</v>
      </c>
      <c r="AQ79" s="7" t="n">
        <v>0.6499881800706669</v>
      </c>
      <c r="AR79" s="7" t="n">
        <v>0.7495939645865215</v>
      </c>
      <c r="AS79" s="7" t="n">
        <v>0.7142106258909797</v>
      </c>
      <c r="AT79" s="7" t="n">
        <v>0.6109440027134527</v>
      </c>
      <c r="AU79" s="7" t="n">
        <v>0.839235894410274</v>
      </c>
      <c r="AV79" s="7" t="n">
        <v>0.9209315038027971</v>
      </c>
      <c r="AW79" s="7" t="n">
        <v>0.7953609504461741</v>
      </c>
      <c r="AX79" s="7" t="n">
        <v>0.76922962370762</v>
      </c>
      <c r="AY79" s="7" t="n">
        <v>0.6938110744801296</v>
      </c>
      <c r="AZ79" s="7" t="n">
        <v>-0.02500794660559982</v>
      </c>
      <c r="BA79" s="7" t="n">
        <v>0.4861183099050093</v>
      </c>
      <c r="BB79" s="7" t="n">
        <v>0.616444753395706</v>
      </c>
      <c r="BC79" s="7" t="n">
        <v>0.6362205867929229</v>
      </c>
      <c r="BD79" s="7" t="n">
        <v>0.07318248370495696</v>
      </c>
      <c r="BE79" s="7" t="n">
        <v>0.5776667268590188</v>
      </c>
      <c r="BF79" s="7" t="n">
        <v>0.7481693828172047</v>
      </c>
      <c r="BG79" s="7" t="n">
        <v>0.9493397768714537</v>
      </c>
      <c r="BH79" s="7" t="n">
        <v>0.6016099055364098</v>
      </c>
      <c r="BI79" s="7" t="n">
        <v>0.5422459475379905</v>
      </c>
      <c r="BJ79" s="7" t="n">
        <v>0.7084338930734337</v>
      </c>
      <c r="BK79" s="7" t="n">
        <v>0.7437929493017856</v>
      </c>
      <c r="BL79" s="7" t="n">
        <v>0.5924699029129528</v>
      </c>
      <c r="BM79" s="7" t="n">
        <v>0.9336048794859325</v>
      </c>
      <c r="BN79" s="7" t="n">
        <v>0.874932767106821</v>
      </c>
      <c r="BO79" s="7" t="n">
        <v>0.5533110979833474</v>
      </c>
      <c r="BP79" s="7" t="n">
        <v>0.5746001086310971</v>
      </c>
      <c r="BQ79" s="7" t="n">
        <v>0.5051255640184258</v>
      </c>
      <c r="BR79" s="7" t="n">
        <v>0.5520408314260323</v>
      </c>
      <c r="BS79" s="7" t="n">
        <v>0.8946371186248523</v>
      </c>
      <c r="BT79" s="7" t="n">
        <v>0.9162490452613141</v>
      </c>
      <c r="BU79" s="7" t="n">
        <v>0.5589354642726092</v>
      </c>
      <c r="BV79" s="7" t="n">
        <v>0.1876330893175316</v>
      </c>
      <c r="BW79" s="7" t="n">
        <v>0.6300391625528118</v>
      </c>
      <c r="BX79" s="7" t="n">
        <v>0.9039841359301269</v>
      </c>
      <c r="BY79" s="7" t="n">
        <v>0.924531178012256</v>
      </c>
      <c r="BZ79" s="7" t="n">
        <v>0.9332944195843361</v>
      </c>
      <c r="CA79" s="7" t="n">
        <v>0.5119152914106896</v>
      </c>
      <c r="CB79" s="7" t="n">
        <v>1</v>
      </c>
      <c r="CC79" s="7" t="n">
        <v>0.7163792879630698</v>
      </c>
      <c r="CD79" s="7" t="n">
        <v>0.7360374307122098</v>
      </c>
      <c r="CE79" s="7" t="n">
        <v>0.6276317945465474</v>
      </c>
      <c r="CF79" s="7" t="n">
        <v>0.7726372791796092</v>
      </c>
      <c r="CG79" s="7" t="n">
        <v>0.8864447791402598</v>
      </c>
      <c r="CH79" s="7" t="n">
        <v>0.8425471637011805</v>
      </c>
      <c r="CI79" s="7" t="n">
        <v>0.829543523616145</v>
      </c>
      <c r="CJ79" s="7" t="n">
        <v>0.3070904579662126</v>
      </c>
      <c r="CK79" s="7" t="n">
        <v>0.5280041344537729</v>
      </c>
      <c r="CL79" s="7" t="n">
        <v>0.764367222035034</v>
      </c>
      <c r="CM79" s="7" t="n">
        <v>0.6500733627979493</v>
      </c>
      <c r="CN79" s="7" t="n">
        <v>0.8096553501279701</v>
      </c>
      <c r="CO79" s="7" t="n">
        <v>0.5263040948105498</v>
      </c>
      <c r="CP79" s="7" t="n">
        <v>0.8179623957191358</v>
      </c>
      <c r="CQ79" s="7" t="n">
        <v>0.7583428143388966</v>
      </c>
      <c r="CR79" s="7" t="n">
        <v>0.6924699236384912</v>
      </c>
      <c r="CS79" s="7" t="n">
        <v>0.7137404891581779</v>
      </c>
      <c r="CT79" s="7" t="n">
        <v>0.8765930917628817</v>
      </c>
      <c r="CU79" s="7" t="n">
        <v>0.8543114268496692</v>
      </c>
      <c r="CV79" s="7" t="n">
        <v>0.8326732855763422</v>
      </c>
      <c r="CW79" s="7" t="n">
        <v>0.6682114694690234</v>
      </c>
      <c r="CX79" s="7" t="n">
        <v>0.8695513592335926</v>
      </c>
      <c r="CY79" s="7" t="n">
        <v>0.1041765665612738</v>
      </c>
      <c r="CZ79" s="7" t="n">
        <v>0.5886006607800214</v>
      </c>
      <c r="DA79" s="7" t="n">
        <v>0.8747252983273029</v>
      </c>
      <c r="DB79" s="7" t="n">
        <v>0.7331325039175663</v>
      </c>
      <c r="DC79" s="7" t="n">
        <v>-0.04083151684539983</v>
      </c>
      <c r="DD79" s="7" t="n">
        <v>0.6789808743884607</v>
      </c>
      <c r="DE79" s="7" t="n">
        <v>0.9001499702674134</v>
      </c>
      <c r="DF79" s="7" t="n">
        <v>0.2679245747060297</v>
      </c>
      <c r="DG79" s="7" t="n">
        <v>0.9632097034218962</v>
      </c>
      <c r="DH79" s="7" t="n">
        <v>0.6750627174082633</v>
      </c>
      <c r="DI79" s="7" t="n">
        <v>0.1566978201663554</v>
      </c>
      <c r="DJ79" s="7" t="n">
        <v>0.9076526804088433</v>
      </c>
      <c r="DK79" s="7" t="n">
        <v>0.06452182822037672</v>
      </c>
    </row>
    <row r="80">
      <c r="A80" s="6" t="inlineStr">
        <is>
          <t>930997.CSI</t>
        </is>
      </c>
      <c r="B80" s="6" t="inlineStr">
        <is>
          <t>中证新能源汽车产业指数</t>
        </is>
      </c>
      <c r="C80" s="7" t="n">
        <v>0.7692755753668363</v>
      </c>
      <c r="D80" s="7" t="n">
        <v>0.6939743480545737</v>
      </c>
      <c r="E80" s="7" t="n">
        <v>0.02238269946307597</v>
      </c>
      <c r="F80" s="7" t="n">
        <v>0.6200514291346687</v>
      </c>
      <c r="G80" s="7" t="n">
        <v>0.4314879572256268</v>
      </c>
      <c r="H80" s="7" t="n">
        <v>0.1957644342791059</v>
      </c>
      <c r="I80" s="7" t="n">
        <v>0.773363107961374</v>
      </c>
      <c r="J80" s="7" t="n">
        <v>0.783935344879473</v>
      </c>
      <c r="K80" s="7" t="n">
        <v>0.7247286846200416</v>
      </c>
      <c r="L80" s="7" t="n">
        <v>0.7415882655943036</v>
      </c>
      <c r="M80" s="7" t="n">
        <v>0.796509245558334</v>
      </c>
      <c r="N80" s="7" t="n">
        <v>0.532116267042523</v>
      </c>
      <c r="O80" s="7" t="n">
        <v>0.8505388662467889</v>
      </c>
      <c r="P80" s="7" t="n">
        <v>0.6495836661649463</v>
      </c>
      <c r="Q80" s="7" t="n">
        <v>0.5732187325166922</v>
      </c>
      <c r="R80" s="7" t="n">
        <v>0.8031685343348972</v>
      </c>
      <c r="S80" s="7" t="n">
        <v>0.6213117006127936</v>
      </c>
      <c r="T80" s="7" t="n">
        <v>0.5264124833682415</v>
      </c>
      <c r="U80" s="7" t="n">
        <v>0.7905417816843981</v>
      </c>
      <c r="V80" s="7" t="n">
        <v>0.8274422565172648</v>
      </c>
      <c r="W80" s="7" t="n">
        <v>0.8436194210870737</v>
      </c>
      <c r="X80" s="7" t="n">
        <v>0.7105869712276013</v>
      </c>
      <c r="Y80" s="7" t="n">
        <v>0.909558341305015</v>
      </c>
      <c r="Z80" s="7" t="n">
        <v>0.2632200417617124</v>
      </c>
      <c r="AA80" s="7" t="n">
        <v>-0.2053735367017994</v>
      </c>
      <c r="AB80" s="7" t="n">
        <v>0.6039912508462038</v>
      </c>
      <c r="AC80" s="7" t="n">
        <v>0.7535475721161504</v>
      </c>
      <c r="AD80" s="7" t="n">
        <v>0.6361918778856771</v>
      </c>
      <c r="AE80" s="7" t="n">
        <v>0.5636347151247245</v>
      </c>
      <c r="AF80" s="7" t="n">
        <v>0.9038727614309119</v>
      </c>
      <c r="AG80" s="7" t="n">
        <v>0.7663410410670241</v>
      </c>
      <c r="AH80" s="7" t="n">
        <v>0.749923891722078</v>
      </c>
      <c r="AI80" s="7" t="n">
        <v>0.9006030837230737</v>
      </c>
      <c r="AJ80" s="7" t="n">
        <v>0.8590883568987219</v>
      </c>
      <c r="AK80" s="7" t="n">
        <v>0.7227945538964103</v>
      </c>
      <c r="AL80" s="7" t="n">
        <v>0.7221682106631928</v>
      </c>
      <c r="AM80" s="7" t="n">
        <v>0.674594202402836</v>
      </c>
      <c r="AN80" s="7" t="n">
        <v>0.8654373078592194</v>
      </c>
      <c r="AO80" s="7" t="n">
        <v>0.7380486219761938</v>
      </c>
      <c r="AP80" s="7" t="n">
        <v>0.3186229695859862</v>
      </c>
      <c r="AQ80" s="7" t="n">
        <v>0.8091183728870769</v>
      </c>
      <c r="AR80" s="7" t="n">
        <v>0.8840009344498041</v>
      </c>
      <c r="AS80" s="7" t="n">
        <v>0.9635294973718574</v>
      </c>
      <c r="AT80" s="7" t="n">
        <v>0.6361922361869032</v>
      </c>
      <c r="AU80" s="7" t="n">
        <v>0.7311073900597983</v>
      </c>
      <c r="AV80" s="7" t="n">
        <v>0.6588534400550562</v>
      </c>
      <c r="AW80" s="7" t="n">
        <v>0.7312998851358491</v>
      </c>
      <c r="AX80" s="7" t="n">
        <v>0.7545020050322261</v>
      </c>
      <c r="AY80" s="7" t="n">
        <v>0.9986131290847068</v>
      </c>
      <c r="AZ80" s="7" t="n">
        <v>0.05179327249549828</v>
      </c>
      <c r="BA80" s="7" t="n">
        <v>0.6533141343046549</v>
      </c>
      <c r="BB80" s="7" t="n">
        <v>0.8017053367498419</v>
      </c>
      <c r="BC80" s="7" t="n">
        <v>0.6197205375563152</v>
      </c>
      <c r="BD80" s="7" t="n">
        <v>-0.04515507541283276</v>
      </c>
      <c r="BE80" s="7" t="n">
        <v>0.7174711502864013</v>
      </c>
      <c r="BF80" s="7" t="n">
        <v>0.789203941995402</v>
      </c>
      <c r="BG80" s="7" t="n">
        <v>0.711332591893064</v>
      </c>
      <c r="BH80" s="7" t="n">
        <v>0.5941177994146047</v>
      </c>
      <c r="BI80" s="7" t="n">
        <v>0.5630426281006105</v>
      </c>
      <c r="BJ80" s="7" t="n">
        <v>0.8639850850659511</v>
      </c>
      <c r="BK80" s="7" t="n">
        <v>0.7261519892989075</v>
      </c>
      <c r="BL80" s="7" t="n">
        <v>0.6970199130389019</v>
      </c>
      <c r="BM80" s="7" t="n">
        <v>0.6872226587704048</v>
      </c>
      <c r="BN80" s="7" t="n">
        <v>0.7456774246858704</v>
      </c>
      <c r="BO80" s="7" t="n">
        <v>0.7127666242281482</v>
      </c>
      <c r="BP80" s="7" t="n">
        <v>0.5431007687410233</v>
      </c>
      <c r="BQ80" s="7" t="n">
        <v>0.5120490195735737</v>
      </c>
      <c r="BR80" s="7" t="n">
        <v>0.5803456945054549</v>
      </c>
      <c r="BS80" s="7" t="n">
        <v>0.6229229640547436</v>
      </c>
      <c r="BT80" s="7" t="n">
        <v>0.7822428766734092</v>
      </c>
      <c r="BU80" s="7" t="n">
        <v>0.7490744084575153</v>
      </c>
      <c r="BV80" s="7" t="n">
        <v>0.1526539802915225</v>
      </c>
      <c r="BW80" s="7" t="n">
        <v>0.789373970295225</v>
      </c>
      <c r="BX80" s="7" t="n">
        <v>0.5913048795053326</v>
      </c>
      <c r="BY80" s="7" t="n">
        <v>0.6516387686102549</v>
      </c>
      <c r="BZ80" s="7" t="n">
        <v>0.648442710346775</v>
      </c>
      <c r="CA80" s="7" t="n">
        <v>0.5956053171277573</v>
      </c>
      <c r="CB80" s="7" t="n">
        <v>0.7163792879630698</v>
      </c>
      <c r="CC80" s="7" t="n">
        <v>1</v>
      </c>
      <c r="CD80" s="7" t="n">
        <v>0.806531653639572</v>
      </c>
      <c r="CE80" s="7" t="n">
        <v>0.6264743225997483</v>
      </c>
      <c r="CF80" s="7" t="n">
        <v>0.7069002064062515</v>
      </c>
      <c r="CG80" s="7" t="n">
        <v>0.6047189337015971</v>
      </c>
      <c r="CH80" s="7" t="n">
        <v>0.6136455887697596</v>
      </c>
      <c r="CI80" s="7" t="n">
        <v>0.7233130465325895</v>
      </c>
      <c r="CJ80" s="7" t="n">
        <v>0.5305788947079071</v>
      </c>
      <c r="CK80" s="7" t="n">
        <v>0.7353824143745891</v>
      </c>
      <c r="CL80" s="7" t="n">
        <v>0.8783735059684228</v>
      </c>
      <c r="CM80" s="7" t="n">
        <v>0.7644184313846643</v>
      </c>
      <c r="CN80" s="7" t="n">
        <v>0.5075467710909716</v>
      </c>
      <c r="CO80" s="7" t="n">
        <v>0.7618928894577961</v>
      </c>
      <c r="CP80" s="7" t="n">
        <v>0.737431903320771</v>
      </c>
      <c r="CQ80" s="7" t="n">
        <v>0.8259423564194375</v>
      </c>
      <c r="CR80" s="7" t="n">
        <v>0.9808536573487955</v>
      </c>
      <c r="CS80" s="7" t="n">
        <v>0.659029944201081</v>
      </c>
      <c r="CT80" s="7" t="n">
        <v>0.7571633125745751</v>
      </c>
      <c r="CU80" s="7" t="n">
        <v>0.7274890064384425</v>
      </c>
      <c r="CV80" s="7" t="n">
        <v>0.7818010212966018</v>
      </c>
      <c r="CW80" s="7" t="n">
        <v>0.9901855887413995</v>
      </c>
      <c r="CX80" s="7" t="n">
        <v>0.7479429910995202</v>
      </c>
      <c r="CY80" s="7" t="n">
        <v>-0.03654974268506446</v>
      </c>
      <c r="CZ80" s="7" t="n">
        <v>0.7001016221863251</v>
      </c>
      <c r="DA80" s="7" t="n">
        <v>0.7457971512826572</v>
      </c>
      <c r="DB80" s="7" t="n">
        <v>0.7888690667372869</v>
      </c>
      <c r="DC80" s="7" t="n">
        <v>0.03401778040298438</v>
      </c>
      <c r="DD80" s="7" t="n">
        <v>0.7212605749737312</v>
      </c>
      <c r="DE80" s="7" t="n">
        <v>0.7561426402626589</v>
      </c>
      <c r="DF80" s="7" t="n">
        <v>0.1515651219947132</v>
      </c>
      <c r="DG80" s="7" t="n">
        <v>0.6875242813158012</v>
      </c>
      <c r="DH80" s="7" t="n">
        <v>0.8053266700315974</v>
      </c>
      <c r="DI80" s="7" t="n">
        <v>0.1231149077329513</v>
      </c>
      <c r="DJ80" s="7" t="n">
        <v>0.7208472977282036</v>
      </c>
      <c r="DK80" s="7" t="n">
        <v>0.1382275638444794</v>
      </c>
    </row>
    <row r="81">
      <c r="A81" s="6" t="inlineStr">
        <is>
          <t>931009.CSI</t>
        </is>
      </c>
      <c r="B81" s="6" t="inlineStr">
        <is>
          <t>中证全指建筑材料指数</t>
        </is>
      </c>
      <c r="C81" s="7" t="n">
        <v>0.7520089592490402</v>
      </c>
      <c r="D81" s="7" t="n">
        <v>0.6398250855935947</v>
      </c>
      <c r="E81" s="7" t="n">
        <v>0.05283507802883712</v>
      </c>
      <c r="F81" s="7" t="n">
        <v>0.5636732435744057</v>
      </c>
      <c r="G81" s="7" t="n">
        <v>0.4761558910248304</v>
      </c>
      <c r="H81" s="7" t="n">
        <v>0.2222095532207307</v>
      </c>
      <c r="I81" s="7" t="n">
        <v>0.6649697177117491</v>
      </c>
      <c r="J81" s="7" t="n">
        <v>0.7029546101028794</v>
      </c>
      <c r="K81" s="7" t="n">
        <v>0.6254234271562926</v>
      </c>
      <c r="L81" s="7" t="n">
        <v>0.6576046591978284</v>
      </c>
      <c r="M81" s="7" t="n">
        <v>0.669739273123574</v>
      </c>
      <c r="N81" s="7" t="n">
        <v>0.5317226860897198</v>
      </c>
      <c r="O81" s="7" t="n">
        <v>0.7812793516805826</v>
      </c>
      <c r="P81" s="7" t="n">
        <v>0.5786190948283367</v>
      </c>
      <c r="Q81" s="7" t="n">
        <v>0.5599068810754847</v>
      </c>
      <c r="R81" s="7" t="n">
        <v>0.8189644649106961</v>
      </c>
      <c r="S81" s="7" t="n">
        <v>0.5731781933545804</v>
      </c>
      <c r="T81" s="7" t="n">
        <v>0.4807847297045685</v>
      </c>
      <c r="U81" s="7" t="n">
        <v>0.690527417538129</v>
      </c>
      <c r="V81" s="7" t="n">
        <v>0.743309210370471</v>
      </c>
      <c r="W81" s="7" t="n">
        <v>0.7566553826898469</v>
      </c>
      <c r="X81" s="7" t="n">
        <v>0.5772554662586175</v>
      </c>
      <c r="Y81" s="7" t="n">
        <v>0.746261724845811</v>
      </c>
      <c r="Z81" s="7" t="n">
        <v>0.3050977922246786</v>
      </c>
      <c r="AA81" s="7" t="n">
        <v>-0.2032579177664076</v>
      </c>
      <c r="AB81" s="7" t="n">
        <v>0.5304462777251285</v>
      </c>
      <c r="AC81" s="7" t="n">
        <v>0.6058753467256817</v>
      </c>
      <c r="AD81" s="7" t="n">
        <v>0.8275928526465577</v>
      </c>
      <c r="AE81" s="7" t="n">
        <v>0.5912516165832857</v>
      </c>
      <c r="AF81" s="7" t="n">
        <v>0.6774784385208223</v>
      </c>
      <c r="AG81" s="7" t="n">
        <v>0.618719748245556</v>
      </c>
      <c r="AH81" s="7" t="n">
        <v>0.6818729757642802</v>
      </c>
      <c r="AI81" s="7" t="n">
        <v>0.7202749697967721</v>
      </c>
      <c r="AJ81" s="7" t="n">
        <v>0.6826648440356657</v>
      </c>
      <c r="AK81" s="7" t="n">
        <v>0.6181433286046393</v>
      </c>
      <c r="AL81" s="7" t="n">
        <v>0.7887752710271522</v>
      </c>
      <c r="AM81" s="7" t="n">
        <v>0.6815954025523655</v>
      </c>
      <c r="AN81" s="7" t="n">
        <v>0.7460866969811006</v>
      </c>
      <c r="AO81" s="7" t="n">
        <v>0.6889108933442878</v>
      </c>
      <c r="AP81" s="7" t="n">
        <v>0.2727971745837767</v>
      </c>
      <c r="AQ81" s="7" t="n">
        <v>0.6732026327871511</v>
      </c>
      <c r="AR81" s="7" t="n">
        <v>0.6927728797751508</v>
      </c>
      <c r="AS81" s="7" t="n">
        <v>0.7867050470058112</v>
      </c>
      <c r="AT81" s="7" t="n">
        <v>0.8275930236638944</v>
      </c>
      <c r="AU81" s="7" t="n">
        <v>0.6833524529563328</v>
      </c>
      <c r="AV81" s="7" t="n">
        <v>0.6459900152282724</v>
      </c>
      <c r="AW81" s="7" t="n">
        <v>0.6921980314959821</v>
      </c>
      <c r="AX81" s="7" t="n">
        <v>0.7161765779569332</v>
      </c>
      <c r="AY81" s="7" t="n">
        <v>0.7940213840642004</v>
      </c>
      <c r="AZ81" s="7" t="n">
        <v>0.1428523473381799</v>
      </c>
      <c r="BA81" s="7" t="n">
        <v>0.5932366512605139</v>
      </c>
      <c r="BB81" s="7" t="n">
        <v>0.6554694742184569</v>
      </c>
      <c r="BC81" s="7" t="n">
        <v>0.6784066554702933</v>
      </c>
      <c r="BD81" s="7" t="n">
        <v>0.004570625691765224</v>
      </c>
      <c r="BE81" s="7" t="n">
        <v>0.5812803545046259</v>
      </c>
      <c r="BF81" s="7" t="n">
        <v>0.7557835689543717</v>
      </c>
      <c r="BG81" s="7" t="n">
        <v>0.6694265747731217</v>
      </c>
      <c r="BH81" s="7" t="n">
        <v>0.7004088602012408</v>
      </c>
      <c r="BI81" s="7" t="n">
        <v>0.612582525894146</v>
      </c>
      <c r="BJ81" s="7" t="n">
        <v>0.799632002782811</v>
      </c>
      <c r="BK81" s="7" t="n">
        <v>0.8019403809471729</v>
      </c>
      <c r="BL81" s="7" t="n">
        <v>0.6419669498558408</v>
      </c>
      <c r="BM81" s="7" t="n">
        <v>0.6477785194085092</v>
      </c>
      <c r="BN81" s="7" t="n">
        <v>0.6686679432326927</v>
      </c>
      <c r="BO81" s="7" t="n">
        <v>0.6628250342147716</v>
      </c>
      <c r="BP81" s="7" t="n">
        <v>0.5845792785749557</v>
      </c>
      <c r="BQ81" s="7" t="n">
        <v>0.5728083740512012</v>
      </c>
      <c r="BR81" s="7" t="n">
        <v>0.5792977801149672</v>
      </c>
      <c r="BS81" s="7" t="n">
        <v>0.6003441507963592</v>
      </c>
      <c r="BT81" s="7" t="n">
        <v>0.7467592366485455</v>
      </c>
      <c r="BU81" s="7" t="n">
        <v>0.597197540616808</v>
      </c>
      <c r="BV81" s="7" t="n">
        <v>0.1419727926132141</v>
      </c>
      <c r="BW81" s="7" t="n">
        <v>0.6463564139819903</v>
      </c>
      <c r="BX81" s="7" t="n">
        <v>0.5579108228065153</v>
      </c>
      <c r="BY81" s="7" t="n">
        <v>0.6519969601199593</v>
      </c>
      <c r="BZ81" s="7" t="n">
        <v>0.6243536666744436</v>
      </c>
      <c r="CA81" s="7" t="n">
        <v>0.6228953387734029</v>
      </c>
      <c r="CB81" s="7" t="n">
        <v>0.7360374307122098</v>
      </c>
      <c r="CC81" s="7" t="n">
        <v>0.806531653639572</v>
      </c>
      <c r="CD81" s="7" t="n">
        <v>1</v>
      </c>
      <c r="CE81" s="7" t="n">
        <v>0.6604035805621916</v>
      </c>
      <c r="CF81" s="7" t="n">
        <v>0.6582648857372203</v>
      </c>
      <c r="CG81" s="7" t="n">
        <v>0.5797376430672042</v>
      </c>
      <c r="CH81" s="7" t="n">
        <v>0.5591570091698298</v>
      </c>
      <c r="CI81" s="7" t="n">
        <v>0.6278509650800504</v>
      </c>
      <c r="CJ81" s="7" t="n">
        <v>0.4863655620556175</v>
      </c>
      <c r="CK81" s="7" t="n">
        <v>0.5761044902173166</v>
      </c>
      <c r="CL81" s="7" t="n">
        <v>0.7798171713629225</v>
      </c>
      <c r="CM81" s="7" t="n">
        <v>0.6359815410701445</v>
      </c>
      <c r="CN81" s="7" t="n">
        <v>0.4779963180977276</v>
      </c>
      <c r="CO81" s="7" t="n">
        <v>0.6049144771034175</v>
      </c>
      <c r="CP81" s="7" t="n">
        <v>0.6917862008805508</v>
      </c>
      <c r="CQ81" s="7" t="n">
        <v>0.6520656832414198</v>
      </c>
      <c r="CR81" s="7" t="n">
        <v>0.7626099819498752</v>
      </c>
      <c r="CS81" s="7" t="n">
        <v>0.8863820161249587</v>
      </c>
      <c r="CT81" s="7" t="n">
        <v>0.7384574622027259</v>
      </c>
      <c r="CU81" s="7" t="n">
        <v>0.665207970294274</v>
      </c>
      <c r="CV81" s="7" t="n">
        <v>0.7123402864490287</v>
      </c>
      <c r="CW81" s="7" t="n">
        <v>0.762132833717438</v>
      </c>
      <c r="CX81" s="7" t="n">
        <v>0.6853061032813578</v>
      </c>
      <c r="CY81" s="7" t="n">
        <v>-0.02865127690262319</v>
      </c>
      <c r="CZ81" s="7" t="n">
        <v>0.6599717810746166</v>
      </c>
      <c r="DA81" s="7" t="n">
        <v>0.6864330104470365</v>
      </c>
      <c r="DB81" s="7" t="n">
        <v>0.6883519321808631</v>
      </c>
      <c r="DC81" s="7" t="n">
        <v>0.1223011488565448</v>
      </c>
      <c r="DD81" s="7" t="n">
        <v>0.7140789037215091</v>
      </c>
      <c r="DE81" s="7" t="n">
        <v>0.7068317702330582</v>
      </c>
      <c r="DF81" s="7" t="n">
        <v>0.107544378450108</v>
      </c>
      <c r="DG81" s="7" t="n">
        <v>0.6687102785314758</v>
      </c>
      <c r="DH81" s="7" t="n">
        <v>0.6845997138060722</v>
      </c>
      <c r="DI81" s="7" t="n">
        <v>0.1427193675208239</v>
      </c>
      <c r="DJ81" s="7" t="n">
        <v>0.7416828599815963</v>
      </c>
      <c r="DK81" s="7" t="n">
        <v>0.1396944702118006</v>
      </c>
    </row>
    <row r="82">
      <c r="A82" s="6" t="inlineStr">
        <is>
          <t>931052.CSI</t>
        </is>
      </c>
      <c r="B82" s="6" t="inlineStr">
        <is>
          <t>中证国信价值指数</t>
        </is>
      </c>
      <c r="C82" s="7" t="n">
        <v>0.8916774065669264</v>
      </c>
      <c r="D82" s="7" t="n">
        <v>0.7955876380174859</v>
      </c>
      <c r="E82" s="7" t="n">
        <v>0.6551663340222671</v>
      </c>
      <c r="F82" s="7" t="n">
        <v>0.6854195304204928</v>
      </c>
      <c r="G82" s="7" t="n">
        <v>0.4829909837302389</v>
      </c>
      <c r="H82" s="7" t="n">
        <v>0.6941505970528861</v>
      </c>
      <c r="I82" s="7" t="n">
        <v>0.595199494785274</v>
      </c>
      <c r="J82" s="7" t="n">
        <v>0.7662604660531676</v>
      </c>
      <c r="K82" s="7" t="n">
        <v>0.6828428408605369</v>
      </c>
      <c r="L82" s="7" t="n">
        <v>0.6672964434320516</v>
      </c>
      <c r="M82" s="7" t="n">
        <v>0.7072826089637151</v>
      </c>
      <c r="N82" s="7" t="n">
        <v>0.748610790452871</v>
      </c>
      <c r="O82" s="7" t="n">
        <v>0.8189291499663243</v>
      </c>
      <c r="P82" s="7" t="n">
        <v>0.4008565465510754</v>
      </c>
      <c r="Q82" s="7" t="n">
        <v>0.7591713152340268</v>
      </c>
      <c r="R82" s="7" t="n">
        <v>0.7672662938300543</v>
      </c>
      <c r="S82" s="7" t="n">
        <v>0.867891287013795</v>
      </c>
      <c r="T82" s="7" t="n">
        <v>0.8666537051689782</v>
      </c>
      <c r="U82" s="7" t="n">
        <v>0.749235691522367</v>
      </c>
      <c r="V82" s="7" t="n">
        <v>0.837777106103073</v>
      </c>
      <c r="W82" s="7" t="n">
        <v>0.8353675971017112</v>
      </c>
      <c r="X82" s="7" t="n">
        <v>0.4942810377527826</v>
      </c>
      <c r="Y82" s="7" t="n">
        <v>0.6632661723617931</v>
      </c>
      <c r="Z82" s="7" t="n">
        <v>0.8373722717639905</v>
      </c>
      <c r="AA82" s="7" t="n">
        <v>0.3853327686101288</v>
      </c>
      <c r="AB82" s="7" t="n">
        <v>0.389468305627383</v>
      </c>
      <c r="AC82" s="7" t="n">
        <v>0.5984478097308916</v>
      </c>
      <c r="AD82" s="7" t="n">
        <v>0.4141136707120425</v>
      </c>
      <c r="AE82" s="7" t="n">
        <v>0.5428067523203832</v>
      </c>
      <c r="AF82" s="7" t="n">
        <v>0.620553444010477</v>
      </c>
      <c r="AG82" s="7" t="n">
        <v>0.6109285465520623</v>
      </c>
      <c r="AH82" s="7" t="n">
        <v>0.7151318936846454</v>
      </c>
      <c r="AI82" s="7" t="n">
        <v>0.6486940791186454</v>
      </c>
      <c r="AJ82" s="7" t="n">
        <v>0.613100926222198</v>
      </c>
      <c r="AK82" s="7" t="n">
        <v>0.6906255875687527</v>
      </c>
      <c r="AL82" s="7" t="n">
        <v>0.6658844481570098</v>
      </c>
      <c r="AM82" s="7" t="n">
        <v>0.6869272188612863</v>
      </c>
      <c r="AN82" s="7" t="n">
        <v>0.6661660435304436</v>
      </c>
      <c r="AO82" s="7" t="n">
        <v>0.5837155904637761</v>
      </c>
      <c r="AP82" s="7" t="n">
        <v>0.6850453517166266</v>
      </c>
      <c r="AQ82" s="7" t="n">
        <v>0.607790562422599</v>
      </c>
      <c r="AR82" s="7" t="n">
        <v>0.6067149199274785</v>
      </c>
      <c r="AS82" s="7" t="n">
        <v>0.6505825120457935</v>
      </c>
      <c r="AT82" s="7" t="n">
        <v>0.4141138790033239</v>
      </c>
      <c r="AU82" s="7" t="n">
        <v>0.7495191591638055</v>
      </c>
      <c r="AV82" s="7" t="n">
        <v>0.6357994662430531</v>
      </c>
      <c r="AW82" s="7" t="n">
        <v>0.6684994006139144</v>
      </c>
      <c r="AX82" s="7" t="n">
        <v>0.5973672769235167</v>
      </c>
      <c r="AY82" s="7" t="n">
        <v>0.6267621777322488</v>
      </c>
      <c r="AZ82" s="7" t="n">
        <v>0.2669723621140407</v>
      </c>
      <c r="BA82" s="7" t="n">
        <v>0.3663218919536591</v>
      </c>
      <c r="BB82" s="7" t="n">
        <v>0.5595850413247995</v>
      </c>
      <c r="BC82" s="7" t="n">
        <v>0.8151547270226119</v>
      </c>
      <c r="BD82" s="7" t="n">
        <v>0.4833695236451725</v>
      </c>
      <c r="BE82" s="7" t="n">
        <v>0.6224451406966791</v>
      </c>
      <c r="BF82" s="7" t="n">
        <v>0.7657481224443971</v>
      </c>
      <c r="BG82" s="7" t="n">
        <v>0.6408960227472581</v>
      </c>
      <c r="BH82" s="7" t="n">
        <v>0.8298930308959956</v>
      </c>
      <c r="BI82" s="7" t="n">
        <v>0.8267735996476218</v>
      </c>
      <c r="BJ82" s="7" t="n">
        <v>0.7700378881833991</v>
      </c>
      <c r="BK82" s="7" t="n">
        <v>0.5767969884383451</v>
      </c>
      <c r="BL82" s="7" t="n">
        <v>0.7273420803274996</v>
      </c>
      <c r="BM82" s="7" t="n">
        <v>0.6625282547858329</v>
      </c>
      <c r="BN82" s="7" t="n">
        <v>0.7136094259305984</v>
      </c>
      <c r="BO82" s="7" t="n">
        <v>0.4564631339184913</v>
      </c>
      <c r="BP82" s="7" t="n">
        <v>0.7329817004859226</v>
      </c>
      <c r="BQ82" s="7" t="n">
        <v>0.4549180915534304</v>
      </c>
      <c r="BR82" s="7" t="n">
        <v>0.7668294779780644</v>
      </c>
      <c r="BS82" s="7" t="n">
        <v>0.6671172313303275</v>
      </c>
      <c r="BT82" s="7" t="n">
        <v>0.6836002933218478</v>
      </c>
      <c r="BU82" s="7" t="n">
        <v>0.5524992642291221</v>
      </c>
      <c r="BV82" s="7" t="n">
        <v>0.6071356478965377</v>
      </c>
      <c r="BW82" s="7" t="n">
        <v>0.5863295441191905</v>
      </c>
      <c r="BX82" s="7" t="n">
        <v>0.6334644529814319</v>
      </c>
      <c r="BY82" s="7" t="n">
        <v>0.5661391916736309</v>
      </c>
      <c r="BZ82" s="7" t="n">
        <v>0.6467030475390312</v>
      </c>
      <c r="CA82" s="7" t="n">
        <v>0.9328863154340868</v>
      </c>
      <c r="CB82" s="7" t="n">
        <v>0.6276317945465474</v>
      </c>
      <c r="CC82" s="7" t="n">
        <v>0.6264743225997483</v>
      </c>
      <c r="CD82" s="7" t="n">
        <v>0.6604035805621916</v>
      </c>
      <c r="CE82" s="7" t="n">
        <v>1</v>
      </c>
      <c r="CF82" s="7" t="n">
        <v>0.6682371611483331</v>
      </c>
      <c r="CG82" s="7" t="n">
        <v>0.6526133511728899</v>
      </c>
      <c r="CH82" s="7" t="n">
        <v>0.6670703831907667</v>
      </c>
      <c r="CI82" s="7" t="n">
        <v>0.6750086827497095</v>
      </c>
      <c r="CJ82" s="7" t="n">
        <v>0.5068273213208078</v>
      </c>
      <c r="CK82" s="7" t="n">
        <v>0.554850028888614</v>
      </c>
      <c r="CL82" s="7" t="n">
        <v>0.6794682583163399</v>
      </c>
      <c r="CM82" s="7" t="n">
        <v>0.5834176548082673</v>
      </c>
      <c r="CN82" s="7" t="n">
        <v>0.6558875011469896</v>
      </c>
      <c r="CO82" s="7" t="n">
        <v>0.5178149497041948</v>
      </c>
      <c r="CP82" s="7" t="n">
        <v>0.6826016494555975</v>
      </c>
      <c r="CQ82" s="7" t="n">
        <v>0.6329970095371982</v>
      </c>
      <c r="CR82" s="7" t="n">
        <v>0.5971113575963334</v>
      </c>
      <c r="CS82" s="7" t="n">
        <v>0.4315440166110188</v>
      </c>
      <c r="CT82" s="7" t="n">
        <v>0.7108487127737114</v>
      </c>
      <c r="CU82" s="7" t="n">
        <v>0.6722816783503098</v>
      </c>
      <c r="CV82" s="7" t="n">
        <v>0.7214999993436751</v>
      </c>
      <c r="CW82" s="7" t="n">
        <v>0.5644323685314728</v>
      </c>
      <c r="CX82" s="7" t="n">
        <v>0.6933473352563342</v>
      </c>
      <c r="CY82" s="7" t="n">
        <v>0.5200087421977838</v>
      </c>
      <c r="CZ82" s="7" t="n">
        <v>0.8027864176278294</v>
      </c>
      <c r="DA82" s="7" t="n">
        <v>0.6965603687561283</v>
      </c>
      <c r="DB82" s="7" t="n">
        <v>0.6373102998798637</v>
      </c>
      <c r="DC82" s="7" t="n">
        <v>0.2489839054344644</v>
      </c>
      <c r="DD82" s="7" t="n">
        <v>0.5820628973516383</v>
      </c>
      <c r="DE82" s="7" t="n">
        <v>0.6983390347120672</v>
      </c>
      <c r="DF82" s="7" t="n">
        <v>0.583355682865685</v>
      </c>
      <c r="DG82" s="7" t="n">
        <v>0.6350915706956108</v>
      </c>
      <c r="DH82" s="7" t="n">
        <v>0.5966207148455333</v>
      </c>
      <c r="DI82" s="7" t="n">
        <v>0.7129704492783682</v>
      </c>
      <c r="DJ82" s="7" t="n">
        <v>0.6800133484592281</v>
      </c>
      <c r="DK82" s="7" t="n">
        <v>0.6794060405483132</v>
      </c>
    </row>
    <row r="83">
      <c r="A83" s="6" t="inlineStr">
        <is>
          <t>931066.CSI</t>
        </is>
      </c>
      <c r="B83" s="6" t="inlineStr">
        <is>
          <t>中证军工龙头指数</t>
        </is>
      </c>
      <c r="C83" s="7" t="n">
        <v>0.7604932641093227</v>
      </c>
      <c r="D83" s="7" t="n">
        <v>0.6743370231718936</v>
      </c>
      <c r="E83" s="7" t="n">
        <v>0.07624764659961453</v>
      </c>
      <c r="F83" s="7" t="n">
        <v>0.5800057228120835</v>
      </c>
      <c r="G83" s="7" t="n">
        <v>0.339063535505744</v>
      </c>
      <c r="H83" s="7" t="n">
        <v>0.2457406776931703</v>
      </c>
      <c r="I83" s="7" t="n">
        <v>0.7122689147222497</v>
      </c>
      <c r="J83" s="7" t="n">
        <v>0.7181703915064334</v>
      </c>
      <c r="K83" s="7" t="n">
        <v>0.785766942836422</v>
      </c>
      <c r="L83" s="7" t="n">
        <v>0.7805349806052243</v>
      </c>
      <c r="M83" s="7" t="n">
        <v>0.8041102616713711</v>
      </c>
      <c r="N83" s="7" t="n">
        <v>0.5074415108480288</v>
      </c>
      <c r="O83" s="7" t="n">
        <v>0.7268802117448324</v>
      </c>
      <c r="P83" s="7" t="n">
        <v>0.5930603113116925</v>
      </c>
      <c r="Q83" s="7" t="n">
        <v>0.5295297909125498</v>
      </c>
      <c r="R83" s="7" t="n">
        <v>0.8226149222013033</v>
      </c>
      <c r="S83" s="7" t="n">
        <v>0.7610471763045495</v>
      </c>
      <c r="T83" s="7" t="n">
        <v>0.6625928101494754</v>
      </c>
      <c r="U83" s="7" t="n">
        <v>0.7003291574152208</v>
      </c>
      <c r="V83" s="7" t="n">
        <v>0.8385230134257873</v>
      </c>
      <c r="W83" s="7" t="n">
        <v>0.8054260494622294</v>
      </c>
      <c r="X83" s="7" t="n">
        <v>0.6038776296159708</v>
      </c>
      <c r="Y83" s="7" t="n">
        <v>0.7399232812284786</v>
      </c>
      <c r="Z83" s="7" t="n">
        <v>0.3042286286369393</v>
      </c>
      <c r="AA83" s="7" t="n">
        <v>-0.1050394020997492</v>
      </c>
      <c r="AB83" s="7" t="n">
        <v>0.5839050771886137</v>
      </c>
      <c r="AC83" s="7" t="n">
        <v>0.6969070524304616</v>
      </c>
      <c r="AD83" s="7" t="n">
        <v>0.5440159593581358</v>
      </c>
      <c r="AE83" s="7" t="n">
        <v>0.6456735887652658</v>
      </c>
      <c r="AF83" s="7" t="n">
        <v>0.6391915681014434</v>
      </c>
      <c r="AG83" s="7" t="n">
        <v>0.7135047513248228</v>
      </c>
      <c r="AH83" s="7" t="n">
        <v>0.813697590258416</v>
      </c>
      <c r="AI83" s="7" t="n">
        <v>0.7577304520224125</v>
      </c>
      <c r="AJ83" s="7" t="n">
        <v>0.6973707914724399</v>
      </c>
      <c r="AK83" s="7" t="n">
        <v>0.6993407962746849</v>
      </c>
      <c r="AL83" s="7" t="n">
        <v>0.7186462967931869</v>
      </c>
      <c r="AM83" s="7" t="n">
        <v>0.6271829454558029</v>
      </c>
      <c r="AN83" s="7" t="n">
        <v>0.7394948501491546</v>
      </c>
      <c r="AO83" s="7" t="n">
        <v>0.6927165878649882</v>
      </c>
      <c r="AP83" s="7" t="n">
        <v>0.3234888317882842</v>
      </c>
      <c r="AQ83" s="7" t="n">
        <v>0.7181999249360791</v>
      </c>
      <c r="AR83" s="7" t="n">
        <v>0.7012372087412941</v>
      </c>
      <c r="AS83" s="7" t="n">
        <v>0.7017839439058891</v>
      </c>
      <c r="AT83" s="7" t="n">
        <v>0.5440161075581477</v>
      </c>
      <c r="AU83" s="7" t="n">
        <v>0.9706170356437637</v>
      </c>
      <c r="AV83" s="7" t="n">
        <v>0.7009475535271109</v>
      </c>
      <c r="AW83" s="7" t="n">
        <v>0.9933246642562769</v>
      </c>
      <c r="AX83" s="7" t="n">
        <v>0.7065301063149675</v>
      </c>
      <c r="AY83" s="7" t="n">
        <v>0.7024772332184537</v>
      </c>
      <c r="AZ83" s="7" t="n">
        <v>-0.04648597941061889</v>
      </c>
      <c r="BA83" s="7" t="n">
        <v>0.5821911844017035</v>
      </c>
      <c r="BB83" s="7" t="n">
        <v>0.7048180792260559</v>
      </c>
      <c r="BC83" s="7" t="n">
        <v>0.6550846491525292</v>
      </c>
      <c r="BD83" s="7" t="n">
        <v>-0.0112977088986804</v>
      </c>
      <c r="BE83" s="7" t="n">
        <v>0.5949270804375266</v>
      </c>
      <c r="BF83" s="7" t="n">
        <v>0.7644810864346974</v>
      </c>
      <c r="BG83" s="7" t="n">
        <v>0.7855076644014508</v>
      </c>
      <c r="BH83" s="7" t="n">
        <v>0.5568289571205299</v>
      </c>
      <c r="BI83" s="7" t="n">
        <v>0.5762446382598243</v>
      </c>
      <c r="BJ83" s="7" t="n">
        <v>0.7183897134808448</v>
      </c>
      <c r="BK83" s="7" t="n">
        <v>0.6575893909927094</v>
      </c>
      <c r="BL83" s="7" t="n">
        <v>0.7261001413563651</v>
      </c>
      <c r="BM83" s="7" t="n">
        <v>0.7717691141209519</v>
      </c>
      <c r="BN83" s="7" t="n">
        <v>0.7992286945108623</v>
      </c>
      <c r="BO83" s="7" t="n">
        <v>0.6409936749798393</v>
      </c>
      <c r="BP83" s="7" t="n">
        <v>0.5593932740574727</v>
      </c>
      <c r="BQ83" s="7" t="n">
        <v>0.5880308245172012</v>
      </c>
      <c r="BR83" s="7" t="n">
        <v>0.5508891719513086</v>
      </c>
      <c r="BS83" s="7" t="n">
        <v>0.7090104398334039</v>
      </c>
      <c r="BT83" s="7" t="n">
        <v>0.8116482367454559</v>
      </c>
      <c r="BU83" s="7" t="n">
        <v>0.6728135398106639</v>
      </c>
      <c r="BV83" s="7" t="n">
        <v>0.1587543533460022</v>
      </c>
      <c r="BW83" s="7" t="n">
        <v>0.7088217909234805</v>
      </c>
      <c r="BX83" s="7" t="n">
        <v>0.6864149256853229</v>
      </c>
      <c r="BY83" s="7" t="n">
        <v>0.6666946279041974</v>
      </c>
      <c r="BZ83" s="7" t="n">
        <v>0.7424524822293274</v>
      </c>
      <c r="CA83" s="7" t="n">
        <v>0.5773014576196477</v>
      </c>
      <c r="CB83" s="7" t="n">
        <v>0.7726372791796092</v>
      </c>
      <c r="CC83" s="7" t="n">
        <v>0.7069002064062515</v>
      </c>
      <c r="CD83" s="7" t="n">
        <v>0.6582648857372203</v>
      </c>
      <c r="CE83" s="7" t="n">
        <v>0.6682371611483331</v>
      </c>
      <c r="CF83" s="7" t="n">
        <v>1</v>
      </c>
      <c r="CG83" s="7" t="n">
        <v>0.6888867853470018</v>
      </c>
      <c r="CH83" s="7" t="n">
        <v>0.6855260390347826</v>
      </c>
      <c r="CI83" s="7" t="n">
        <v>0.7490571359126599</v>
      </c>
      <c r="CJ83" s="7" t="n">
        <v>0.5146603609530925</v>
      </c>
      <c r="CK83" s="7" t="n">
        <v>0.6657846199257849</v>
      </c>
      <c r="CL83" s="7" t="n">
        <v>0.7219637756416556</v>
      </c>
      <c r="CM83" s="7" t="n">
        <v>0.700267015651137</v>
      </c>
      <c r="CN83" s="7" t="n">
        <v>0.6202339783968814</v>
      </c>
      <c r="CO83" s="7" t="n">
        <v>0.6332148914114827</v>
      </c>
      <c r="CP83" s="7" t="n">
        <v>0.990879770691149</v>
      </c>
      <c r="CQ83" s="7" t="n">
        <v>0.7197943207623667</v>
      </c>
      <c r="CR83" s="7" t="n">
        <v>0.6886217112393332</v>
      </c>
      <c r="CS83" s="7" t="n">
        <v>0.5188205005372454</v>
      </c>
      <c r="CT83" s="7" t="n">
        <v>0.757163419242078</v>
      </c>
      <c r="CU83" s="7" t="n">
        <v>0.7663703947208725</v>
      </c>
      <c r="CV83" s="7" t="n">
        <v>0.8129155483234959</v>
      </c>
      <c r="CW83" s="7" t="n">
        <v>0.6708508598883085</v>
      </c>
      <c r="CX83" s="7" t="n">
        <v>0.7997442209805788</v>
      </c>
      <c r="CY83" s="7" t="n">
        <v>0.09887373672929266</v>
      </c>
      <c r="CZ83" s="7" t="n">
        <v>0.6224102612396548</v>
      </c>
      <c r="DA83" s="7" t="n">
        <v>0.7977693767813642</v>
      </c>
      <c r="DB83" s="7" t="n">
        <v>0.733494818168842</v>
      </c>
      <c r="DC83" s="7" t="n">
        <v>-0.06307282311050151</v>
      </c>
      <c r="DD83" s="7" t="n">
        <v>0.664249454913175</v>
      </c>
      <c r="DE83" s="7" t="n">
        <v>0.8096656395292382</v>
      </c>
      <c r="DF83" s="7" t="n">
        <v>0.1638754644150311</v>
      </c>
      <c r="DG83" s="7" t="n">
        <v>0.7799253915269999</v>
      </c>
      <c r="DH83" s="7" t="n">
        <v>0.7626794124281622</v>
      </c>
      <c r="DI83" s="7" t="n">
        <v>0.1459136438463366</v>
      </c>
      <c r="DJ83" s="7" t="n">
        <v>0.7722252731338942</v>
      </c>
      <c r="DK83" s="7" t="n">
        <v>0.1670635750732606</v>
      </c>
    </row>
    <row r="84">
      <c r="A84" s="6" t="inlineStr">
        <is>
          <t>931071.CSI</t>
        </is>
      </c>
      <c r="B84" s="6" t="inlineStr">
        <is>
          <t>中证人工智能产业指数</t>
        </is>
      </c>
      <c r="C84" s="7" t="n">
        <v>0.8078017594367859</v>
      </c>
      <c r="D84" s="7" t="n">
        <v>0.6653798506602251</v>
      </c>
      <c r="E84" s="7" t="n">
        <v>0.2083452685488777</v>
      </c>
      <c r="F84" s="7" t="n">
        <v>0.5122785228216913</v>
      </c>
      <c r="G84" s="7" t="n">
        <v>0.2931887444020438</v>
      </c>
      <c r="H84" s="7" t="n">
        <v>0.3410509563833712</v>
      </c>
      <c r="I84" s="7" t="n">
        <v>0.5545451131494674</v>
      </c>
      <c r="J84" s="7" t="n">
        <v>0.7167151023173167</v>
      </c>
      <c r="K84" s="7" t="n">
        <v>0.9204794361041998</v>
      </c>
      <c r="L84" s="7" t="n">
        <v>0.8977188498248772</v>
      </c>
      <c r="M84" s="7" t="n">
        <v>0.8733010118835025</v>
      </c>
      <c r="N84" s="7" t="n">
        <v>0.4837890252235232</v>
      </c>
      <c r="O84" s="7" t="n">
        <v>0.5743772015125514</v>
      </c>
      <c r="P84" s="7" t="n">
        <v>0.3676945951835446</v>
      </c>
      <c r="Q84" s="7" t="n">
        <v>0.4945615557016005</v>
      </c>
      <c r="R84" s="7" t="n">
        <v>0.8129244627668376</v>
      </c>
      <c r="S84" s="7" t="n">
        <v>0.7683756165490498</v>
      </c>
      <c r="T84" s="7" t="n">
        <v>0.6725391264265144</v>
      </c>
      <c r="U84" s="7" t="n">
        <v>0.6754409867254313</v>
      </c>
      <c r="V84" s="7" t="n">
        <v>0.7633405679435693</v>
      </c>
      <c r="W84" s="7" t="n">
        <v>0.7737545729251994</v>
      </c>
      <c r="X84" s="7" t="n">
        <v>0.53824407275666</v>
      </c>
      <c r="Y84" s="7" t="n">
        <v>0.6838180208853541</v>
      </c>
      <c r="Z84" s="7" t="n">
        <v>0.3778754857376799</v>
      </c>
      <c r="AA84" s="7" t="n">
        <v>0.07240166352920131</v>
      </c>
      <c r="AB84" s="7" t="n">
        <v>0.2972530291850892</v>
      </c>
      <c r="AC84" s="7" t="n">
        <v>0.5698223305303101</v>
      </c>
      <c r="AD84" s="7" t="n">
        <v>0.441760380662691</v>
      </c>
      <c r="AE84" s="7" t="n">
        <v>0.3131151870448406</v>
      </c>
      <c r="AF84" s="7" t="n">
        <v>0.594251053679352</v>
      </c>
      <c r="AG84" s="7" t="n">
        <v>0.5883166261387701</v>
      </c>
      <c r="AH84" s="7" t="n">
        <v>0.9462604956251156</v>
      </c>
      <c r="AI84" s="7" t="n">
        <v>0.7679766564680468</v>
      </c>
      <c r="AJ84" s="7" t="n">
        <v>0.7723034156688954</v>
      </c>
      <c r="AK84" s="7" t="n">
        <v>0.9123778343562378</v>
      </c>
      <c r="AL84" s="7" t="n">
        <v>0.787101628792974</v>
      </c>
      <c r="AM84" s="7" t="n">
        <v>0.5937608790629204</v>
      </c>
      <c r="AN84" s="7" t="n">
        <v>0.7220626599486751</v>
      </c>
      <c r="AO84" s="7" t="n">
        <v>0.6343664485109056</v>
      </c>
      <c r="AP84" s="7" t="n">
        <v>0.499113009876345</v>
      </c>
      <c r="AQ84" s="7" t="n">
        <v>0.6316511553958014</v>
      </c>
      <c r="AR84" s="7" t="n">
        <v>0.7590500663988622</v>
      </c>
      <c r="AS84" s="7" t="n">
        <v>0.6094444215807218</v>
      </c>
      <c r="AT84" s="7" t="n">
        <v>0.4417605833675122</v>
      </c>
      <c r="AU84" s="7" t="n">
        <v>0.7560213471620055</v>
      </c>
      <c r="AV84" s="7" t="n">
        <v>0.8881322198558707</v>
      </c>
      <c r="AW84" s="7" t="n">
        <v>0.7002219317547717</v>
      </c>
      <c r="AX84" s="7" t="n">
        <v>0.6524882697088603</v>
      </c>
      <c r="AY84" s="7" t="n">
        <v>0.5899811010178617</v>
      </c>
      <c r="AZ84" s="7" t="n">
        <v>-0.01045900730965706</v>
      </c>
      <c r="BA84" s="7" t="n">
        <v>0.3624423575487057</v>
      </c>
      <c r="BB84" s="7" t="n">
        <v>0.5818820977002531</v>
      </c>
      <c r="BC84" s="7" t="n">
        <v>0.5458809735625956</v>
      </c>
      <c r="BD84" s="7" t="n">
        <v>0.1932199784759281</v>
      </c>
      <c r="BE84" s="7" t="n">
        <v>0.6006011546328817</v>
      </c>
      <c r="BF84" s="7" t="n">
        <v>0.6832930230203482</v>
      </c>
      <c r="BG84" s="7" t="n">
        <v>0.9519588212568222</v>
      </c>
      <c r="BH84" s="7" t="n">
        <v>0.5568745391598298</v>
      </c>
      <c r="BI84" s="7" t="n">
        <v>0.5120858437032083</v>
      </c>
      <c r="BJ84" s="7" t="n">
        <v>0.60607826230082</v>
      </c>
      <c r="BK84" s="7" t="n">
        <v>0.6360807979463092</v>
      </c>
      <c r="BL84" s="7" t="n">
        <v>0.5899737347024491</v>
      </c>
      <c r="BM84" s="7" t="n">
        <v>0.9683407764175068</v>
      </c>
      <c r="BN84" s="7" t="n">
        <v>0.9289256186354552</v>
      </c>
      <c r="BO84" s="7" t="n">
        <v>0.4378558913821229</v>
      </c>
      <c r="BP84" s="7" t="n">
        <v>0.6373025164219716</v>
      </c>
      <c r="BQ84" s="7" t="n">
        <v>0.3122293445272765</v>
      </c>
      <c r="BR84" s="7" t="n">
        <v>0.5145533076557558</v>
      </c>
      <c r="BS84" s="7" t="n">
        <v>0.9984538326856365</v>
      </c>
      <c r="BT84" s="7" t="n">
        <v>0.8837695259043425</v>
      </c>
      <c r="BU84" s="7" t="n">
        <v>0.5686548834579408</v>
      </c>
      <c r="BV84" s="7" t="n">
        <v>0.3126702109293916</v>
      </c>
      <c r="BW84" s="7" t="n">
        <v>0.6174590158201002</v>
      </c>
      <c r="BX84" s="7" t="n">
        <v>0.9889773903187302</v>
      </c>
      <c r="BY84" s="7" t="n">
        <v>0.882962980719054</v>
      </c>
      <c r="BZ84" s="7" t="n">
        <v>0.9593606769958384</v>
      </c>
      <c r="CA84" s="7" t="n">
        <v>0.5043739847728278</v>
      </c>
      <c r="CB84" s="7" t="n">
        <v>0.8864447791402598</v>
      </c>
      <c r="CC84" s="7" t="n">
        <v>0.6047189337015971</v>
      </c>
      <c r="CD84" s="7" t="n">
        <v>0.5797376430672042</v>
      </c>
      <c r="CE84" s="7" t="n">
        <v>0.6526133511728899</v>
      </c>
      <c r="CF84" s="7" t="n">
        <v>0.6888867853470018</v>
      </c>
      <c r="CG84" s="7" t="n">
        <v>1</v>
      </c>
      <c r="CH84" s="7" t="n">
        <v>0.957714917607281</v>
      </c>
      <c r="CI84" s="7" t="n">
        <v>0.9162963920828606</v>
      </c>
      <c r="CJ84" s="7" t="n">
        <v>0.3231756822103058</v>
      </c>
      <c r="CK84" s="7" t="n">
        <v>0.5432595842870677</v>
      </c>
      <c r="CL84" s="7" t="n">
        <v>0.6793670083249751</v>
      </c>
      <c r="CM84" s="7" t="n">
        <v>0.6350096835224476</v>
      </c>
      <c r="CN84" s="7" t="n">
        <v>0.9460718195374407</v>
      </c>
      <c r="CO84" s="7" t="n">
        <v>0.5381590596633223</v>
      </c>
      <c r="CP84" s="7" t="n">
        <v>0.7336002289193312</v>
      </c>
      <c r="CQ84" s="7" t="n">
        <v>0.8197423111672186</v>
      </c>
      <c r="CR84" s="7" t="n">
        <v>0.5799229799285793</v>
      </c>
      <c r="CS84" s="7" t="n">
        <v>0.5116455721258635</v>
      </c>
      <c r="CT84" s="7" t="n">
        <v>0.8244362850861658</v>
      </c>
      <c r="CU84" s="7" t="n">
        <v>0.8991653779649008</v>
      </c>
      <c r="CV84" s="7" t="n">
        <v>0.8456039677020581</v>
      </c>
      <c r="CW84" s="7" t="n">
        <v>0.558829026884752</v>
      </c>
      <c r="CX84" s="7" t="n">
        <v>0.8964883006632922</v>
      </c>
      <c r="CY84" s="7" t="n">
        <v>0.1905279076422536</v>
      </c>
      <c r="CZ84" s="7" t="n">
        <v>0.5385818253308543</v>
      </c>
      <c r="DA84" s="7" t="n">
        <v>0.8991346025000991</v>
      </c>
      <c r="DB84" s="7" t="n">
        <v>0.6980873089152494</v>
      </c>
      <c r="DC84" s="7" t="n">
        <v>-0.02285826968596775</v>
      </c>
      <c r="DD84" s="7" t="n">
        <v>0.5630720752201669</v>
      </c>
      <c r="DE84" s="7" t="n">
        <v>0.8982148944429458</v>
      </c>
      <c r="DF84" s="7" t="n">
        <v>0.3734027814888129</v>
      </c>
      <c r="DG84" s="7" t="n">
        <v>0.9469801957175914</v>
      </c>
      <c r="DH84" s="7" t="n">
        <v>0.6222467683574726</v>
      </c>
      <c r="DI84" s="7" t="n">
        <v>0.2577040067525754</v>
      </c>
      <c r="DJ84" s="7" t="n">
        <v>0.8711946851207993</v>
      </c>
      <c r="DK84" s="7" t="n">
        <v>0.2171922577349213</v>
      </c>
    </row>
    <row r="85">
      <c r="A85" s="6" t="inlineStr">
        <is>
          <t>931079.CSI</t>
        </is>
      </c>
      <c r="B85" s="6" t="inlineStr">
        <is>
          <t>中证5G通信主题指数</t>
        </is>
      </c>
      <c r="C85" s="7" t="n">
        <v>0.8106963788860821</v>
      </c>
      <c r="D85" s="7" t="n">
        <v>0.680736396778056</v>
      </c>
      <c r="E85" s="7" t="n">
        <v>0.2201190285038143</v>
      </c>
      <c r="F85" s="7" t="n">
        <v>0.5254489411878019</v>
      </c>
      <c r="G85" s="7" t="n">
        <v>0.3135167814228366</v>
      </c>
      <c r="H85" s="7" t="n">
        <v>0.3540254018697092</v>
      </c>
      <c r="I85" s="7" t="n">
        <v>0.5552029376199583</v>
      </c>
      <c r="J85" s="7" t="n">
        <v>0.7374515849579654</v>
      </c>
      <c r="K85" s="7" t="n">
        <v>0.9070700318848719</v>
      </c>
      <c r="L85" s="7" t="n">
        <v>0.898132247601147</v>
      </c>
      <c r="M85" s="7" t="n">
        <v>0.8726634316855141</v>
      </c>
      <c r="N85" s="7" t="n">
        <v>0.5063009410322532</v>
      </c>
      <c r="O85" s="7" t="n">
        <v>0.6133360099797837</v>
      </c>
      <c r="P85" s="7" t="n">
        <v>0.3729611454307944</v>
      </c>
      <c r="Q85" s="7" t="n">
        <v>0.5171021652917797</v>
      </c>
      <c r="R85" s="7" t="n">
        <v>0.7943759072258441</v>
      </c>
      <c r="S85" s="7" t="n">
        <v>0.7659197034637198</v>
      </c>
      <c r="T85" s="7" t="n">
        <v>0.6708123475080672</v>
      </c>
      <c r="U85" s="7" t="n">
        <v>0.7014066551875016</v>
      </c>
      <c r="V85" s="7" t="n">
        <v>0.7699203546374138</v>
      </c>
      <c r="W85" s="7" t="n">
        <v>0.790159469759254</v>
      </c>
      <c r="X85" s="7" t="n">
        <v>0.5577778658116342</v>
      </c>
      <c r="Y85" s="7" t="n">
        <v>0.7120357124107842</v>
      </c>
      <c r="Z85" s="7" t="n">
        <v>0.3868022438240554</v>
      </c>
      <c r="AA85" s="7" t="n">
        <v>0.0678237701484406</v>
      </c>
      <c r="AB85" s="7" t="n">
        <v>0.3179821232568762</v>
      </c>
      <c r="AC85" s="7" t="n">
        <v>0.5831733018492945</v>
      </c>
      <c r="AD85" s="7" t="n">
        <v>0.413547895811839</v>
      </c>
      <c r="AE85" s="7" t="n">
        <v>0.3533848601662323</v>
      </c>
      <c r="AF85" s="7" t="n">
        <v>0.6185869313580622</v>
      </c>
      <c r="AG85" s="7" t="n">
        <v>0.6023048705653029</v>
      </c>
      <c r="AH85" s="7" t="n">
        <v>0.9522364297646936</v>
      </c>
      <c r="AI85" s="7" t="n">
        <v>0.7913981660285738</v>
      </c>
      <c r="AJ85" s="7" t="n">
        <v>0.7984633060745135</v>
      </c>
      <c r="AK85" s="7" t="n">
        <v>0.938724220264187</v>
      </c>
      <c r="AL85" s="7" t="n">
        <v>0.7638226883255536</v>
      </c>
      <c r="AM85" s="7" t="n">
        <v>0.594564386365357</v>
      </c>
      <c r="AN85" s="7" t="n">
        <v>0.7493923228335918</v>
      </c>
      <c r="AO85" s="7" t="n">
        <v>0.6565558155028145</v>
      </c>
      <c r="AP85" s="7" t="n">
        <v>0.4858023752191845</v>
      </c>
      <c r="AQ85" s="7" t="n">
        <v>0.6369217081605021</v>
      </c>
      <c r="AR85" s="7" t="n">
        <v>0.7822394738142463</v>
      </c>
      <c r="AS85" s="7" t="n">
        <v>0.6282994813615894</v>
      </c>
      <c r="AT85" s="7" t="n">
        <v>0.4135481637684215</v>
      </c>
      <c r="AU85" s="7" t="n">
        <v>0.7551629019290326</v>
      </c>
      <c r="AV85" s="7" t="n">
        <v>0.8273205982214901</v>
      </c>
      <c r="AW85" s="7" t="n">
        <v>0.6981073918195358</v>
      </c>
      <c r="AX85" s="7" t="n">
        <v>0.6687527132913745</v>
      </c>
      <c r="AY85" s="7" t="n">
        <v>0.6015459443898796</v>
      </c>
      <c r="AZ85" s="7" t="n">
        <v>-0.00312762054775138</v>
      </c>
      <c r="BA85" s="7" t="n">
        <v>0.3601270596587983</v>
      </c>
      <c r="BB85" s="7" t="n">
        <v>0.5973331323315836</v>
      </c>
      <c r="BC85" s="7" t="n">
        <v>0.524412112155356</v>
      </c>
      <c r="BD85" s="7" t="n">
        <v>0.1712852802331517</v>
      </c>
      <c r="BE85" s="7" t="n">
        <v>0.6491940764912241</v>
      </c>
      <c r="BF85" s="7" t="n">
        <v>0.6877816534047821</v>
      </c>
      <c r="BG85" s="7" t="n">
        <v>0.9001096070218458</v>
      </c>
      <c r="BH85" s="7" t="n">
        <v>0.5734682391954461</v>
      </c>
      <c r="BI85" s="7" t="n">
        <v>0.4979922605932953</v>
      </c>
      <c r="BJ85" s="7" t="n">
        <v>0.6115115764727668</v>
      </c>
      <c r="BK85" s="7" t="n">
        <v>0.5654979551179227</v>
      </c>
      <c r="BL85" s="7" t="n">
        <v>0.6085515281112918</v>
      </c>
      <c r="BM85" s="7" t="n">
        <v>0.9232129434784098</v>
      </c>
      <c r="BN85" s="7" t="n">
        <v>0.9533768091641435</v>
      </c>
      <c r="BO85" s="7" t="n">
        <v>0.4354300677327426</v>
      </c>
      <c r="BP85" s="7" t="n">
        <v>0.653636657586891</v>
      </c>
      <c r="BQ85" s="7" t="n">
        <v>0.3406271304146298</v>
      </c>
      <c r="BR85" s="7" t="n">
        <v>0.5359803260727204</v>
      </c>
      <c r="BS85" s="7" t="n">
        <v>0.9575691845920494</v>
      </c>
      <c r="BT85" s="7" t="n">
        <v>0.8937011019319506</v>
      </c>
      <c r="BU85" s="7" t="n">
        <v>0.5784020186141533</v>
      </c>
      <c r="BV85" s="7" t="n">
        <v>0.3298422179828949</v>
      </c>
      <c r="BW85" s="7" t="n">
        <v>0.6203047000416917</v>
      </c>
      <c r="BX85" s="7" t="n">
        <v>0.9441214606119349</v>
      </c>
      <c r="BY85" s="7" t="n">
        <v>0.8126472611815908</v>
      </c>
      <c r="BZ85" s="7" t="n">
        <v>0.9096482826525635</v>
      </c>
      <c r="CA85" s="7" t="n">
        <v>0.5198381523000924</v>
      </c>
      <c r="CB85" s="7" t="n">
        <v>0.8425471637011805</v>
      </c>
      <c r="CC85" s="7" t="n">
        <v>0.6136455887697596</v>
      </c>
      <c r="CD85" s="7" t="n">
        <v>0.5591570091698298</v>
      </c>
      <c r="CE85" s="7" t="n">
        <v>0.6670703831907667</v>
      </c>
      <c r="CF85" s="7" t="n">
        <v>0.6855260390347826</v>
      </c>
      <c r="CG85" s="7" t="n">
        <v>0.957714917607281</v>
      </c>
      <c r="CH85" s="7" t="n">
        <v>1</v>
      </c>
      <c r="CI85" s="7" t="n">
        <v>0.9362709115417053</v>
      </c>
      <c r="CJ85" s="7" t="n">
        <v>0.3477028231544279</v>
      </c>
      <c r="CK85" s="7" t="n">
        <v>0.5623353458650734</v>
      </c>
      <c r="CL85" s="7" t="n">
        <v>0.6970923527945436</v>
      </c>
      <c r="CM85" s="7" t="n">
        <v>0.6247079665421361</v>
      </c>
      <c r="CN85" s="7" t="n">
        <v>0.965327946787701</v>
      </c>
      <c r="CO85" s="7" t="n">
        <v>0.567966324982488</v>
      </c>
      <c r="CP85" s="7" t="n">
        <v>0.7312274195785256</v>
      </c>
      <c r="CQ85" s="7" t="n">
        <v>0.8392586797344207</v>
      </c>
      <c r="CR85" s="7" t="n">
        <v>0.5956393999402669</v>
      </c>
      <c r="CS85" s="7" t="n">
        <v>0.4731983414986657</v>
      </c>
      <c r="CT85" s="7" t="n">
        <v>0.8112371935985865</v>
      </c>
      <c r="CU85" s="7" t="n">
        <v>0.9110683176504771</v>
      </c>
      <c r="CV85" s="7" t="n">
        <v>0.889867109084322</v>
      </c>
      <c r="CW85" s="7" t="n">
        <v>0.5692086199841464</v>
      </c>
      <c r="CX85" s="7" t="n">
        <v>0.9109308554323371</v>
      </c>
      <c r="CY85" s="7" t="n">
        <v>0.1963189033580912</v>
      </c>
      <c r="CZ85" s="7" t="n">
        <v>0.5558554545108129</v>
      </c>
      <c r="DA85" s="7" t="n">
        <v>0.9103274432245967</v>
      </c>
      <c r="DB85" s="7" t="n">
        <v>0.6940752899120118</v>
      </c>
      <c r="DC85" s="7" t="n">
        <v>-0.01526117899220016</v>
      </c>
      <c r="DD85" s="7" t="n">
        <v>0.5839305449048492</v>
      </c>
      <c r="DE85" s="7" t="n">
        <v>0.9072080129555292</v>
      </c>
      <c r="DF85" s="7" t="n">
        <v>0.3617483381785538</v>
      </c>
      <c r="DG85" s="7" t="n">
        <v>0.8892063339723455</v>
      </c>
      <c r="DH85" s="7" t="n">
        <v>0.6454702930700228</v>
      </c>
      <c r="DI85" s="7" t="n">
        <v>0.2687403590923462</v>
      </c>
      <c r="DJ85" s="7" t="n">
        <v>0.8484764670388196</v>
      </c>
      <c r="DK85" s="7" t="n">
        <v>0.249806133993119</v>
      </c>
    </row>
    <row r="86">
      <c r="A86" s="6" t="inlineStr">
        <is>
          <t>931087.CSI</t>
        </is>
      </c>
      <c r="B86" s="6" t="inlineStr">
        <is>
          <t>中证科技龙头指数</t>
        </is>
      </c>
      <c r="C86" s="7" t="n">
        <v>0.8410565022750861</v>
      </c>
      <c r="D86" s="7" t="n">
        <v>0.8003692865635599</v>
      </c>
      <c r="E86" s="7" t="n">
        <v>0.1892041011878137</v>
      </c>
      <c r="F86" s="7" t="n">
        <v>0.6929635640105775</v>
      </c>
      <c r="G86" s="7" t="n">
        <v>0.4496774011894187</v>
      </c>
      <c r="H86" s="7" t="n">
        <v>0.266294443660903</v>
      </c>
      <c r="I86" s="7" t="n">
        <v>0.7480268327362221</v>
      </c>
      <c r="J86" s="7" t="n">
        <v>0.8688089551403325</v>
      </c>
      <c r="K86" s="7" t="n">
        <v>0.9568313095880696</v>
      </c>
      <c r="L86" s="7" t="n">
        <v>0.9363797550591976</v>
      </c>
      <c r="M86" s="7" t="n">
        <v>0.955294585607545</v>
      </c>
      <c r="N86" s="7" t="n">
        <v>0.4503701875606304</v>
      </c>
      <c r="O86" s="7" t="n">
        <v>0.7066714009556225</v>
      </c>
      <c r="P86" s="7" t="n">
        <v>0.5711579245133243</v>
      </c>
      <c r="Q86" s="7" t="n">
        <v>0.4739001159001853</v>
      </c>
      <c r="R86" s="7" t="n">
        <v>0.7778922161446541</v>
      </c>
      <c r="S86" s="7" t="n">
        <v>0.8160210262240194</v>
      </c>
      <c r="T86" s="7" t="n">
        <v>0.6967643324887565</v>
      </c>
      <c r="U86" s="7" t="n">
        <v>0.8520518337358272</v>
      </c>
      <c r="V86" s="7" t="n">
        <v>0.8190232970081038</v>
      </c>
      <c r="W86" s="7" t="n">
        <v>0.8938806371552483</v>
      </c>
      <c r="X86" s="7" t="n">
        <v>0.7484327351599318</v>
      </c>
      <c r="Y86" s="7" t="n">
        <v>0.8600889975746265</v>
      </c>
      <c r="Z86" s="7" t="n">
        <v>0.3871817372026323</v>
      </c>
      <c r="AA86" s="7" t="n">
        <v>0.005362046837944135</v>
      </c>
      <c r="AB86" s="7" t="n">
        <v>0.5224255726396151</v>
      </c>
      <c r="AC86" s="7" t="n">
        <v>0.7547269444650386</v>
      </c>
      <c r="AD86" s="7" t="n">
        <v>0.5198676995329549</v>
      </c>
      <c r="AE86" s="7" t="n">
        <v>0.4283871926469792</v>
      </c>
      <c r="AF86" s="7" t="n">
        <v>0.7389142148092981</v>
      </c>
      <c r="AG86" s="7" t="n">
        <v>0.763620266691168</v>
      </c>
      <c r="AH86" s="7" t="n">
        <v>0.963873502917554</v>
      </c>
      <c r="AI86" s="7" t="n">
        <v>0.9081916421930482</v>
      </c>
      <c r="AJ86" s="7" t="n">
        <v>0.9136374813718123</v>
      </c>
      <c r="AK86" s="7" t="n">
        <v>0.959562659196694</v>
      </c>
      <c r="AL86" s="7" t="n">
        <v>0.7039123857686312</v>
      </c>
      <c r="AM86" s="7" t="n">
        <v>0.745544711292338</v>
      </c>
      <c r="AN86" s="7" t="n">
        <v>0.8955399354624268</v>
      </c>
      <c r="AO86" s="7" t="n">
        <v>0.7429756798365249</v>
      </c>
      <c r="AP86" s="7" t="n">
        <v>0.4336019612315261</v>
      </c>
      <c r="AQ86" s="7" t="n">
        <v>0.7696489590195891</v>
      </c>
      <c r="AR86" s="7" t="n">
        <v>0.8987449514617681</v>
      </c>
      <c r="AS86" s="7" t="n">
        <v>0.7384798227484047</v>
      </c>
      <c r="AT86" s="7" t="n">
        <v>0.5198679702708493</v>
      </c>
      <c r="AU86" s="7" t="n">
        <v>0.7810693962943748</v>
      </c>
      <c r="AV86" s="7" t="n">
        <v>0.8133690842627679</v>
      </c>
      <c r="AW86" s="7" t="n">
        <v>0.7520122890892807</v>
      </c>
      <c r="AX86" s="7" t="n">
        <v>0.74715792990408</v>
      </c>
      <c r="AY86" s="7" t="n">
        <v>0.7206155828421891</v>
      </c>
      <c r="AZ86" s="7" t="n">
        <v>0.09481882254029445</v>
      </c>
      <c r="BA86" s="7" t="n">
        <v>0.5490210045371277</v>
      </c>
      <c r="BB86" s="7" t="n">
        <v>0.752476472439508</v>
      </c>
      <c r="BC86" s="7" t="n">
        <v>0.5879353167531008</v>
      </c>
      <c r="BD86" s="7" t="n">
        <v>0.1121892583874965</v>
      </c>
      <c r="BE86" s="7" t="n">
        <v>0.7876722582886242</v>
      </c>
      <c r="BF86" s="7" t="n">
        <v>0.6785599132330018</v>
      </c>
      <c r="BG86" s="7" t="n">
        <v>0.9007120787187077</v>
      </c>
      <c r="BH86" s="7" t="n">
        <v>0.5138202565970024</v>
      </c>
      <c r="BI86" s="7" t="n">
        <v>0.5637587804614987</v>
      </c>
      <c r="BJ86" s="7" t="n">
        <v>0.6418077460653998</v>
      </c>
      <c r="BK86" s="7" t="n">
        <v>0.6174851020151274</v>
      </c>
      <c r="BL86" s="7" t="n">
        <v>0.7172683460153495</v>
      </c>
      <c r="BM86" s="7" t="n">
        <v>0.9170587229563323</v>
      </c>
      <c r="BN86" s="7" t="n">
        <v>0.9723327856681357</v>
      </c>
      <c r="BO86" s="7" t="n">
        <v>0.6146624465409203</v>
      </c>
      <c r="BP86" s="7" t="n">
        <v>0.6675697511924618</v>
      </c>
      <c r="BQ86" s="7" t="n">
        <v>0.385097701196814</v>
      </c>
      <c r="BR86" s="7" t="n">
        <v>0.4863157017049614</v>
      </c>
      <c r="BS86" s="7" t="n">
        <v>0.925255706577513</v>
      </c>
      <c r="BT86" s="7" t="n">
        <v>0.8846764550217157</v>
      </c>
      <c r="BU86" s="7" t="n">
        <v>0.7488150375493238</v>
      </c>
      <c r="BV86" s="7" t="n">
        <v>0.3618033482781995</v>
      </c>
      <c r="BW86" s="7" t="n">
        <v>0.7670269416173733</v>
      </c>
      <c r="BX86" s="7" t="n">
        <v>0.8933209606096257</v>
      </c>
      <c r="BY86" s="7" t="n">
        <v>0.7797916549997859</v>
      </c>
      <c r="BZ86" s="7" t="n">
        <v>0.8750578964860523</v>
      </c>
      <c r="CA86" s="7" t="n">
        <v>0.5502916931043657</v>
      </c>
      <c r="CB86" s="7" t="n">
        <v>0.829543523616145</v>
      </c>
      <c r="CC86" s="7" t="n">
        <v>0.7233130465325895</v>
      </c>
      <c r="CD86" s="7" t="n">
        <v>0.6278509650800504</v>
      </c>
      <c r="CE86" s="7" t="n">
        <v>0.6750086827497095</v>
      </c>
      <c r="CF86" s="7" t="n">
        <v>0.7490571359126599</v>
      </c>
      <c r="CG86" s="7" t="n">
        <v>0.9162963920828606</v>
      </c>
      <c r="CH86" s="7" t="n">
        <v>0.9362709115417053</v>
      </c>
      <c r="CI86" s="7" t="n">
        <v>1</v>
      </c>
      <c r="CJ86" s="7" t="n">
        <v>0.543383716039056</v>
      </c>
      <c r="CK86" s="7" t="n">
        <v>0.7436415458886361</v>
      </c>
      <c r="CL86" s="7" t="n">
        <v>0.7811520630542244</v>
      </c>
      <c r="CM86" s="7" t="n">
        <v>0.7543530084650056</v>
      </c>
      <c r="CN86" s="7" t="n">
        <v>0.8706285729139532</v>
      </c>
      <c r="CO86" s="7" t="n">
        <v>0.7499868816385851</v>
      </c>
      <c r="CP86" s="7" t="n">
        <v>0.7752043913606183</v>
      </c>
      <c r="CQ86" s="7" t="n">
        <v>0.9451087884022082</v>
      </c>
      <c r="CR86" s="7" t="n">
        <v>0.7064501971844824</v>
      </c>
      <c r="CS86" s="7" t="n">
        <v>0.5210568622943701</v>
      </c>
      <c r="CT86" s="7" t="n">
        <v>0.7809671003851397</v>
      </c>
      <c r="CU86" s="7" t="n">
        <v>0.9560809543565811</v>
      </c>
      <c r="CV86" s="7" t="n">
        <v>0.9253816425664951</v>
      </c>
      <c r="CW86" s="7" t="n">
        <v>0.6922298422350324</v>
      </c>
      <c r="CX86" s="7" t="n">
        <v>0.952025283247125</v>
      </c>
      <c r="CY86" s="7" t="n">
        <v>0.1708609628522466</v>
      </c>
      <c r="CZ86" s="7" t="n">
        <v>0.5582768114736513</v>
      </c>
      <c r="DA86" s="7" t="n">
        <v>0.9494080100200489</v>
      </c>
      <c r="DB86" s="7" t="n">
        <v>0.7591647901913751</v>
      </c>
      <c r="DC86" s="7" t="n">
        <v>0.08180233892067071</v>
      </c>
      <c r="DD86" s="7" t="n">
        <v>0.7030643617828533</v>
      </c>
      <c r="DE86" s="7" t="n">
        <v>0.9330246301808308</v>
      </c>
      <c r="DF86" s="7" t="n">
        <v>0.2964534041938279</v>
      </c>
      <c r="DG86" s="7" t="n">
        <v>0.8742854369821388</v>
      </c>
      <c r="DH86" s="7" t="n">
        <v>0.7615470856702361</v>
      </c>
      <c r="DI86" s="7" t="n">
        <v>0.2496836192518096</v>
      </c>
      <c r="DJ86" s="7" t="n">
        <v>0.8197429056414338</v>
      </c>
      <c r="DK86" s="7" t="n">
        <v>0.2836245622333666</v>
      </c>
    </row>
    <row r="87">
      <c r="A87" s="6" t="inlineStr">
        <is>
          <t>931139.CSI</t>
        </is>
      </c>
      <c r="B87" s="6" t="inlineStr">
        <is>
          <t>中证消费50指数</t>
        </is>
      </c>
      <c r="C87" s="7" t="n">
        <v>0.5398043564163795</v>
      </c>
      <c r="D87" s="7" t="n">
        <v>0.7076723063723476</v>
      </c>
      <c r="E87" s="7" t="n">
        <v>0.1966136646632914</v>
      </c>
      <c r="F87" s="7" t="n">
        <v>0.7643067175140933</v>
      </c>
      <c r="G87" s="7" t="n">
        <v>0.5836462126372646</v>
      </c>
      <c r="H87" s="7" t="n">
        <v>0.1506049724044432</v>
      </c>
      <c r="I87" s="7" t="n">
        <v>0.8140842449073545</v>
      </c>
      <c r="J87" s="7" t="n">
        <v>0.7405142326192761</v>
      </c>
      <c r="K87" s="7" t="n">
        <v>0.4870218993581978</v>
      </c>
      <c r="L87" s="7" t="n">
        <v>0.4519325909786263</v>
      </c>
      <c r="M87" s="7" t="n">
        <v>0.5585348040723429</v>
      </c>
      <c r="N87" s="7" t="n">
        <v>0.2675331724923098</v>
      </c>
      <c r="O87" s="7" t="n">
        <v>0.6226274048349086</v>
      </c>
      <c r="P87" s="7" t="n">
        <v>0.8556678312999677</v>
      </c>
      <c r="Q87" s="7" t="n">
        <v>0.294387687231132</v>
      </c>
      <c r="R87" s="7" t="n">
        <v>0.3699875749848442</v>
      </c>
      <c r="S87" s="7" t="n">
        <v>0.4958513421282986</v>
      </c>
      <c r="T87" s="7" t="n">
        <v>0.4193260851349153</v>
      </c>
      <c r="U87" s="7" t="n">
        <v>0.7613805812847835</v>
      </c>
      <c r="V87" s="7" t="n">
        <v>0.5614741971179281</v>
      </c>
      <c r="W87" s="7" t="n">
        <v>0.7040071322513688</v>
      </c>
      <c r="X87" s="7" t="n">
        <v>0.6691361371754102</v>
      </c>
      <c r="Y87" s="7" t="n">
        <v>0.6805637653060034</v>
      </c>
      <c r="Z87" s="7" t="n">
        <v>0.3635577326878567</v>
      </c>
      <c r="AA87" s="7" t="n">
        <v>0.009535324987697288</v>
      </c>
      <c r="AB87" s="7" t="n">
        <v>0.887035854635467</v>
      </c>
      <c r="AC87" s="7" t="n">
        <v>0.6845198235325054</v>
      </c>
      <c r="AD87" s="7" t="n">
        <v>0.4487030154206204</v>
      </c>
      <c r="AE87" s="7" t="n">
        <v>0.5831819584572674</v>
      </c>
      <c r="AF87" s="7" t="n">
        <v>0.5011811978547295</v>
      </c>
      <c r="AG87" s="7" t="n">
        <v>0.6749059732199101</v>
      </c>
      <c r="AH87" s="7" t="n">
        <v>0.4740875269080297</v>
      </c>
      <c r="AI87" s="7" t="n">
        <v>0.6258299785182065</v>
      </c>
      <c r="AJ87" s="7" t="n">
        <v>0.6098172771927729</v>
      </c>
      <c r="AK87" s="7" t="n">
        <v>0.4900113411467987</v>
      </c>
      <c r="AL87" s="7" t="n">
        <v>0.2241845131229658</v>
      </c>
      <c r="AM87" s="7" t="n">
        <v>0.8562545125066542</v>
      </c>
      <c r="AN87" s="7" t="n">
        <v>0.7440807269398524</v>
      </c>
      <c r="AO87" s="7" t="n">
        <v>0.5602691306610292</v>
      </c>
      <c r="AP87" s="7" t="n">
        <v>0.06714990739032071</v>
      </c>
      <c r="AQ87" s="7" t="n">
        <v>0.6161966939951786</v>
      </c>
      <c r="AR87" s="7" t="n">
        <v>0.5935922777742955</v>
      </c>
      <c r="AS87" s="7" t="n">
        <v>0.506736449761641</v>
      </c>
      <c r="AT87" s="7" t="n">
        <v>0.4487031353099487</v>
      </c>
      <c r="AU87" s="7" t="n">
        <v>0.4542981704818075</v>
      </c>
      <c r="AV87" s="7" t="n">
        <v>0.2894248366420665</v>
      </c>
      <c r="AW87" s="7" t="n">
        <v>0.4915668397310743</v>
      </c>
      <c r="AX87" s="7" t="n">
        <v>0.5453957357976267</v>
      </c>
      <c r="AY87" s="7" t="n">
        <v>0.5516427265775837</v>
      </c>
      <c r="AZ87" s="7" t="n">
        <v>0.3061552524288236</v>
      </c>
      <c r="BA87" s="7" t="n">
        <v>0.8149699384308549</v>
      </c>
      <c r="BB87" s="7" t="n">
        <v>0.6434544700507348</v>
      </c>
      <c r="BC87" s="7" t="n">
        <v>0.484337855423593</v>
      </c>
      <c r="BD87" s="7" t="n">
        <v>0.05666799555886154</v>
      </c>
      <c r="BE87" s="7" t="n">
        <v>0.734459414237467</v>
      </c>
      <c r="BF87" s="7" t="n">
        <v>0.3873399317277004</v>
      </c>
      <c r="BG87" s="7" t="n">
        <v>0.3673399117678644</v>
      </c>
      <c r="BH87" s="7" t="n">
        <v>0.2972861828859446</v>
      </c>
      <c r="BI87" s="7" t="n">
        <v>0.4627752480499693</v>
      </c>
      <c r="BJ87" s="7" t="n">
        <v>0.4440960824883551</v>
      </c>
      <c r="BK87" s="7" t="n">
        <v>0.4294318827673118</v>
      </c>
      <c r="BL87" s="7" t="n">
        <v>0.6355678119929377</v>
      </c>
      <c r="BM87" s="7" t="n">
        <v>0.3705884607039865</v>
      </c>
      <c r="BN87" s="7" t="n">
        <v>0.5051489008183725</v>
      </c>
      <c r="BO87" s="7" t="n">
        <v>0.8305538024872838</v>
      </c>
      <c r="BP87" s="7" t="n">
        <v>0.6250470724918235</v>
      </c>
      <c r="BQ87" s="7" t="n">
        <v>0.4870973399302233</v>
      </c>
      <c r="BR87" s="7" t="n">
        <v>0.287250101942503</v>
      </c>
      <c r="BS87" s="7" t="n">
        <v>0.3462391199565965</v>
      </c>
      <c r="BT87" s="7" t="n">
        <v>0.4151268418069349</v>
      </c>
      <c r="BU87" s="7" t="n">
        <v>0.6574618367768877</v>
      </c>
      <c r="BV87" s="7" t="n">
        <v>0.3513233183279006</v>
      </c>
      <c r="BW87" s="7" t="n">
        <v>0.6227864429308911</v>
      </c>
      <c r="BX87" s="7" t="n">
        <v>0.2802850053461664</v>
      </c>
      <c r="BY87" s="7" t="n">
        <v>0.2465047960082294</v>
      </c>
      <c r="BZ87" s="7" t="n">
        <v>0.3111269284412583</v>
      </c>
      <c r="CA87" s="7" t="n">
        <v>0.4708936368556053</v>
      </c>
      <c r="CB87" s="7" t="n">
        <v>0.3070904579662126</v>
      </c>
      <c r="CC87" s="7" t="n">
        <v>0.5305788947079071</v>
      </c>
      <c r="CD87" s="7" t="n">
        <v>0.4863655620556175</v>
      </c>
      <c r="CE87" s="7" t="n">
        <v>0.5068273213208078</v>
      </c>
      <c r="CF87" s="7" t="n">
        <v>0.5146603609530925</v>
      </c>
      <c r="CG87" s="7" t="n">
        <v>0.3231756822103058</v>
      </c>
      <c r="CH87" s="7" t="n">
        <v>0.3477028231544279</v>
      </c>
      <c r="CI87" s="7" t="n">
        <v>0.543383716039056</v>
      </c>
      <c r="CJ87" s="7" t="n">
        <v>1</v>
      </c>
      <c r="CK87" s="7" t="n">
        <v>0.6888738374684995</v>
      </c>
      <c r="CL87" s="7" t="n">
        <v>0.5125033682156598</v>
      </c>
      <c r="CM87" s="7" t="n">
        <v>0.5684696659296704</v>
      </c>
      <c r="CN87" s="7" t="n">
        <v>0.2517242982106204</v>
      </c>
      <c r="CO87" s="7" t="n">
        <v>0.6891298070533903</v>
      </c>
      <c r="CP87" s="7" t="n">
        <v>0.4947028434237541</v>
      </c>
      <c r="CQ87" s="7" t="n">
        <v>0.5878587262884187</v>
      </c>
      <c r="CR87" s="7" t="n">
        <v>0.5041404065332187</v>
      </c>
      <c r="CS87" s="7" t="n">
        <v>0.3272131740589411</v>
      </c>
      <c r="CT87" s="7" t="n">
        <v>0.3249494879568692</v>
      </c>
      <c r="CU87" s="7" t="n">
        <v>0.4632188514719379</v>
      </c>
      <c r="CV87" s="7" t="n">
        <v>0.5842101710778546</v>
      </c>
      <c r="CW87" s="7" t="n">
        <v>0.5210601362717033</v>
      </c>
      <c r="CX87" s="7" t="n">
        <v>0.4751834132387007</v>
      </c>
      <c r="CY87" s="7" t="n">
        <v>0.1292270247816587</v>
      </c>
      <c r="CZ87" s="7" t="n">
        <v>0.4111509115911748</v>
      </c>
      <c r="DA87" s="7" t="n">
        <v>0.469140131381805</v>
      </c>
      <c r="DB87" s="7" t="n">
        <v>0.5095464169945255</v>
      </c>
      <c r="DC87" s="7" t="n">
        <v>0.2978990835940618</v>
      </c>
      <c r="DD87" s="7" t="n">
        <v>0.6524425753134465</v>
      </c>
      <c r="DE87" s="7" t="n">
        <v>0.4465952624865056</v>
      </c>
      <c r="DF87" s="7" t="n">
        <v>-0.03014978640566966</v>
      </c>
      <c r="DG87" s="7" t="n">
        <v>0.328279120142996</v>
      </c>
      <c r="DH87" s="7" t="n">
        <v>0.6232064178360474</v>
      </c>
      <c r="DI87" s="7" t="n">
        <v>0.2256669954142456</v>
      </c>
      <c r="DJ87" s="7" t="n">
        <v>0.3346568296981958</v>
      </c>
      <c r="DK87" s="7" t="n">
        <v>0.3783790711778484</v>
      </c>
    </row>
    <row r="88">
      <c r="A88" s="6" t="inlineStr">
        <is>
          <t>931140.CSI</t>
        </is>
      </c>
      <c r="B88" s="6" t="inlineStr">
        <is>
          <t>中证医药50指数</t>
        </is>
      </c>
      <c r="C88" s="7" t="n">
        <v>0.6332161530098873</v>
      </c>
      <c r="D88" s="7" t="n">
        <v>0.6985893429158174</v>
      </c>
      <c r="E88" s="7" t="n">
        <v>0.0444431508376415</v>
      </c>
      <c r="F88" s="7" t="n">
        <v>0.6850150469933854</v>
      </c>
      <c r="G88" s="7" t="n">
        <v>0.4243344445596098</v>
      </c>
      <c r="H88" s="7" t="n">
        <v>0.06940604042275421</v>
      </c>
      <c r="I88" s="7" t="n">
        <v>0.9418095251440944</v>
      </c>
      <c r="J88" s="7" t="n">
        <v>0.7544476678611105</v>
      </c>
      <c r="K88" s="7" t="n">
        <v>0.7063074055861202</v>
      </c>
      <c r="L88" s="7" t="n">
        <v>0.6831625845175304</v>
      </c>
      <c r="M88" s="7" t="n">
        <v>0.7842236998283424</v>
      </c>
      <c r="N88" s="7" t="n">
        <v>0.2927309431518504</v>
      </c>
      <c r="O88" s="7" t="n">
        <v>0.7253219355861362</v>
      </c>
      <c r="P88" s="7" t="n">
        <v>0.7118319794887069</v>
      </c>
      <c r="Q88" s="7" t="n">
        <v>0.3339079651895498</v>
      </c>
      <c r="R88" s="7" t="n">
        <v>0.6061147177615893</v>
      </c>
      <c r="S88" s="7" t="n">
        <v>0.5634733281775766</v>
      </c>
      <c r="T88" s="7" t="n">
        <v>0.4346029165995176</v>
      </c>
      <c r="U88" s="7" t="n">
        <v>0.7665805818371636</v>
      </c>
      <c r="V88" s="7" t="n">
        <v>0.774494909051352</v>
      </c>
      <c r="W88" s="7" t="n">
        <v>0.8013147991894435</v>
      </c>
      <c r="X88" s="7" t="n">
        <v>0.9753053887936033</v>
      </c>
      <c r="Y88" s="7" t="n">
        <v>0.8205028382823665</v>
      </c>
      <c r="Z88" s="7" t="n">
        <v>0.2517450050982281</v>
      </c>
      <c r="AA88" s="7" t="n">
        <v>-0.1517376029080194</v>
      </c>
      <c r="AB88" s="7" t="n">
        <v>0.694886952466518</v>
      </c>
      <c r="AC88" s="7" t="n">
        <v>0.9934065904567302</v>
      </c>
      <c r="AD88" s="7" t="n">
        <v>0.5339316943669865</v>
      </c>
      <c r="AE88" s="7" t="n">
        <v>0.5375668417089332</v>
      </c>
      <c r="AF88" s="7" t="n">
        <v>0.7163327315098973</v>
      </c>
      <c r="AG88" s="7" t="n">
        <v>0.9904810264545054</v>
      </c>
      <c r="AH88" s="7" t="n">
        <v>0.6699009937890316</v>
      </c>
      <c r="AI88" s="7" t="n">
        <v>0.8523980739552728</v>
      </c>
      <c r="AJ88" s="7" t="n">
        <v>0.8330372530609788</v>
      </c>
      <c r="AK88" s="7" t="n">
        <v>0.7381178468047259</v>
      </c>
      <c r="AL88" s="7" t="n">
        <v>0.4468089916357349</v>
      </c>
      <c r="AM88" s="7" t="n">
        <v>0.6529801376865976</v>
      </c>
      <c r="AN88" s="7" t="n">
        <v>0.8034972234689132</v>
      </c>
      <c r="AO88" s="7" t="n">
        <v>0.6865022170040783</v>
      </c>
      <c r="AP88" s="7" t="n">
        <v>0.2195162804239614</v>
      </c>
      <c r="AQ88" s="7" t="n">
        <v>0.9461730851915836</v>
      </c>
      <c r="AR88" s="7" t="n">
        <v>0.8192959968351647</v>
      </c>
      <c r="AS88" s="7" t="n">
        <v>0.7331455528727548</v>
      </c>
      <c r="AT88" s="7" t="n">
        <v>0.5339319020861412</v>
      </c>
      <c r="AU88" s="7" t="n">
        <v>0.6184007587010772</v>
      </c>
      <c r="AV88" s="7" t="n">
        <v>0.5198989798244618</v>
      </c>
      <c r="AW88" s="7" t="n">
        <v>0.6646190749976919</v>
      </c>
      <c r="AX88" s="7" t="n">
        <v>0.693393495573292</v>
      </c>
      <c r="AY88" s="7" t="n">
        <v>0.7489057310570049</v>
      </c>
      <c r="AZ88" s="7" t="n">
        <v>0.05914497284216869</v>
      </c>
      <c r="BA88" s="7" t="n">
        <v>0.6676850514094327</v>
      </c>
      <c r="BB88" s="7" t="n">
        <v>0.9716721752824942</v>
      </c>
      <c r="BC88" s="7" t="n">
        <v>0.4453116641135936</v>
      </c>
      <c r="BD88" s="7" t="n">
        <v>-0.06489457787448787</v>
      </c>
      <c r="BE88" s="7" t="n">
        <v>0.719206006572271</v>
      </c>
      <c r="BF88" s="7" t="n">
        <v>0.5686697081750619</v>
      </c>
      <c r="BG88" s="7" t="n">
        <v>0.5839598478550369</v>
      </c>
      <c r="BH88" s="7" t="n">
        <v>0.3051969844257377</v>
      </c>
      <c r="BI88" s="7" t="n">
        <v>0.4252725784348324</v>
      </c>
      <c r="BJ88" s="7" t="n">
        <v>0.5831468160753475</v>
      </c>
      <c r="BK88" s="7" t="n">
        <v>0.5545075970939157</v>
      </c>
      <c r="BL88" s="7" t="n">
        <v>0.871320565975249</v>
      </c>
      <c r="BM88" s="7" t="n">
        <v>0.5783446357150636</v>
      </c>
      <c r="BN88" s="7" t="n">
        <v>0.6852070487395789</v>
      </c>
      <c r="BO88" s="7" t="n">
        <v>0.7246179486720132</v>
      </c>
      <c r="BP88" s="7" t="n">
        <v>0.5666415595573354</v>
      </c>
      <c r="BQ88" s="7" t="n">
        <v>0.4320133972953078</v>
      </c>
      <c r="BR88" s="7" t="n">
        <v>0.3319479441262005</v>
      </c>
      <c r="BS88" s="7" t="n">
        <v>0.5646704819027681</v>
      </c>
      <c r="BT88" s="7" t="n">
        <v>0.6206803113481457</v>
      </c>
      <c r="BU88" s="7" t="n">
        <v>0.9872780033936709</v>
      </c>
      <c r="BV88" s="7" t="n">
        <v>0.1754607921652479</v>
      </c>
      <c r="BW88" s="7" t="n">
        <v>0.9735068905535195</v>
      </c>
      <c r="BX88" s="7" t="n">
        <v>0.4949031340840739</v>
      </c>
      <c r="BY88" s="7" t="n">
        <v>0.4682759120624878</v>
      </c>
      <c r="BZ88" s="7" t="n">
        <v>0.5082030186095635</v>
      </c>
      <c r="CA88" s="7" t="n">
        <v>0.4953983121438402</v>
      </c>
      <c r="CB88" s="7" t="n">
        <v>0.5280041344537729</v>
      </c>
      <c r="CC88" s="7" t="n">
        <v>0.7353824143745891</v>
      </c>
      <c r="CD88" s="7" t="n">
        <v>0.5761044902173166</v>
      </c>
      <c r="CE88" s="7" t="n">
        <v>0.554850028888614</v>
      </c>
      <c r="CF88" s="7" t="n">
        <v>0.6657846199257849</v>
      </c>
      <c r="CG88" s="7" t="n">
        <v>0.5432595842870677</v>
      </c>
      <c r="CH88" s="7" t="n">
        <v>0.5623353458650734</v>
      </c>
      <c r="CI88" s="7" t="n">
        <v>0.7436415458886361</v>
      </c>
      <c r="CJ88" s="7" t="n">
        <v>0.6888738374684995</v>
      </c>
      <c r="CK88" s="7" t="n">
        <v>1</v>
      </c>
      <c r="CL88" s="7" t="n">
        <v>0.7123856440936196</v>
      </c>
      <c r="CM88" s="7" t="n">
        <v>0.9477642553395035</v>
      </c>
      <c r="CN88" s="7" t="n">
        <v>0.4548844954503988</v>
      </c>
      <c r="CO88" s="7" t="n">
        <v>0.9774721118578938</v>
      </c>
      <c r="CP88" s="7" t="n">
        <v>0.662462634198356</v>
      </c>
      <c r="CQ88" s="7" t="n">
        <v>0.8044173542204893</v>
      </c>
      <c r="CR88" s="7" t="n">
        <v>0.7498195793201708</v>
      </c>
      <c r="CS88" s="7" t="n">
        <v>0.4254382131586097</v>
      </c>
      <c r="CT88" s="7" t="n">
        <v>0.5554486600732983</v>
      </c>
      <c r="CU88" s="7" t="n">
        <v>0.6674376540435408</v>
      </c>
      <c r="CV88" s="7" t="n">
        <v>0.7241731245666886</v>
      </c>
      <c r="CW88" s="7" t="n">
        <v>0.7349936763777035</v>
      </c>
      <c r="CX88" s="7" t="n">
        <v>0.6879668893410308</v>
      </c>
      <c r="CY88" s="7" t="n">
        <v>-0.02134089484981539</v>
      </c>
      <c r="CZ88" s="7" t="n">
        <v>0.461500305753824</v>
      </c>
      <c r="DA88" s="7" t="n">
        <v>0.6804584217423414</v>
      </c>
      <c r="DB88" s="7" t="n">
        <v>0.6466100576551723</v>
      </c>
      <c r="DC88" s="7" t="n">
        <v>0.0466024678160502</v>
      </c>
      <c r="DD88" s="7" t="n">
        <v>0.6764547365408765</v>
      </c>
      <c r="DE88" s="7" t="n">
        <v>0.6678455500925965</v>
      </c>
      <c r="DF88" s="7" t="n">
        <v>0.08569022195821716</v>
      </c>
      <c r="DG88" s="7" t="n">
        <v>0.5416698650851044</v>
      </c>
      <c r="DH88" s="7" t="n">
        <v>0.9124031757133461</v>
      </c>
      <c r="DI88" s="7" t="n">
        <v>0.08645219778650193</v>
      </c>
      <c r="DJ88" s="7" t="n">
        <v>0.5458357299119893</v>
      </c>
      <c r="DK88" s="7" t="n">
        <v>0.1762431670558655</v>
      </c>
    </row>
    <row r="89">
      <c r="A89" s="6" t="inlineStr">
        <is>
          <t>931151.CSI</t>
        </is>
      </c>
      <c r="B89" s="6" t="inlineStr">
        <is>
          <t>中证光伏产业指数</t>
        </is>
      </c>
      <c r="C89" s="7" t="n">
        <v>0.8025550905789365</v>
      </c>
      <c r="D89" s="7" t="n">
        <v>0.741320653480911</v>
      </c>
      <c r="E89" s="7" t="n">
        <v>0.1142009980112461</v>
      </c>
      <c r="F89" s="7" t="n">
        <v>0.6449858617641177</v>
      </c>
      <c r="G89" s="7" t="n">
        <v>0.4494154317900311</v>
      </c>
      <c r="H89" s="7" t="n">
        <v>0.2458882874617083</v>
      </c>
      <c r="I89" s="7" t="n">
        <v>0.7367449726314896</v>
      </c>
      <c r="J89" s="7" t="n">
        <v>0.8119836817582793</v>
      </c>
      <c r="K89" s="7" t="n">
        <v>0.7569226949094072</v>
      </c>
      <c r="L89" s="7" t="n">
        <v>0.7690442628638409</v>
      </c>
      <c r="M89" s="7" t="n">
        <v>0.8207725645399533</v>
      </c>
      <c r="N89" s="7" t="n">
        <v>0.519275313202909</v>
      </c>
      <c r="O89" s="7" t="n">
        <v>0.7785092000330565</v>
      </c>
      <c r="P89" s="7" t="n">
        <v>0.570500935387021</v>
      </c>
      <c r="Q89" s="7" t="n">
        <v>0.5581149701376152</v>
      </c>
      <c r="R89" s="7" t="n">
        <v>0.8022801789934295</v>
      </c>
      <c r="S89" s="7" t="n">
        <v>0.7210360365585514</v>
      </c>
      <c r="T89" s="7" t="n">
        <v>0.6288341132689466</v>
      </c>
      <c r="U89" s="7" t="n">
        <v>0.8028110924940375</v>
      </c>
      <c r="V89" s="7" t="n">
        <v>0.8338399219837923</v>
      </c>
      <c r="W89" s="7" t="n">
        <v>0.8636367154893512</v>
      </c>
      <c r="X89" s="7" t="n">
        <v>0.6917304848699938</v>
      </c>
      <c r="Y89" s="7" t="n">
        <v>0.8890704583758039</v>
      </c>
      <c r="Z89" s="7" t="n">
        <v>0.3422289398898342</v>
      </c>
      <c r="AA89" s="7" t="n">
        <v>-0.1207952848916249</v>
      </c>
      <c r="AB89" s="7" t="n">
        <v>0.5350857828776096</v>
      </c>
      <c r="AC89" s="7" t="n">
        <v>0.7334817212600703</v>
      </c>
      <c r="AD89" s="7" t="n">
        <v>0.6264199087978864</v>
      </c>
      <c r="AE89" s="7" t="n">
        <v>0.5367780477253359</v>
      </c>
      <c r="AF89" s="7" t="n">
        <v>0.9236235840272798</v>
      </c>
      <c r="AG89" s="7" t="n">
        <v>0.7442366403291376</v>
      </c>
      <c r="AH89" s="7" t="n">
        <v>0.8081143818864183</v>
      </c>
      <c r="AI89" s="7" t="n">
        <v>0.8793316445044458</v>
      </c>
      <c r="AJ89" s="7" t="n">
        <v>0.8488730467483938</v>
      </c>
      <c r="AK89" s="7" t="n">
        <v>0.7688609492083176</v>
      </c>
      <c r="AL89" s="7" t="n">
        <v>0.7243668887220288</v>
      </c>
      <c r="AM89" s="7" t="n">
        <v>0.686847016649867</v>
      </c>
      <c r="AN89" s="7" t="n">
        <v>0.856623632079743</v>
      </c>
      <c r="AO89" s="7" t="n">
        <v>0.7542693058115407</v>
      </c>
      <c r="AP89" s="7" t="n">
        <v>0.4436201307073035</v>
      </c>
      <c r="AQ89" s="7" t="n">
        <v>0.7956157718816977</v>
      </c>
      <c r="AR89" s="7" t="n">
        <v>0.8633772198150421</v>
      </c>
      <c r="AS89" s="7" t="n">
        <v>0.9550377724395493</v>
      </c>
      <c r="AT89" s="7" t="n">
        <v>0.6264201335077043</v>
      </c>
      <c r="AU89" s="7" t="n">
        <v>0.7528549545405451</v>
      </c>
      <c r="AV89" s="7" t="n">
        <v>0.7083748456963604</v>
      </c>
      <c r="AW89" s="7" t="n">
        <v>0.7353609253853342</v>
      </c>
      <c r="AX89" s="7" t="n">
        <v>0.7715233795503024</v>
      </c>
      <c r="AY89" s="7" t="n">
        <v>0.8767680123548642</v>
      </c>
      <c r="AZ89" s="7" t="n">
        <v>0.08044474032728434</v>
      </c>
      <c r="BA89" s="7" t="n">
        <v>0.5730891789549675</v>
      </c>
      <c r="BB89" s="7" t="n">
        <v>0.769895996392234</v>
      </c>
      <c r="BC89" s="7" t="n">
        <v>0.7012722406347208</v>
      </c>
      <c r="BD89" s="7" t="n">
        <v>0.02385544192179706</v>
      </c>
      <c r="BE89" s="7" t="n">
        <v>0.7051667531883556</v>
      </c>
      <c r="BF89" s="7" t="n">
        <v>0.7389142750129521</v>
      </c>
      <c r="BG89" s="7" t="n">
        <v>0.7567578270441032</v>
      </c>
      <c r="BH89" s="7" t="n">
        <v>0.5797624244950615</v>
      </c>
      <c r="BI89" s="7" t="n">
        <v>0.6459360259113023</v>
      </c>
      <c r="BJ89" s="7" t="n">
        <v>0.7945677196883698</v>
      </c>
      <c r="BK89" s="7" t="n">
        <v>0.6679308494807216</v>
      </c>
      <c r="BL89" s="7" t="n">
        <v>0.691473373068838</v>
      </c>
      <c r="BM89" s="7" t="n">
        <v>0.7521795711230863</v>
      </c>
      <c r="BN89" s="7" t="n">
        <v>0.8075451702812253</v>
      </c>
      <c r="BO89" s="7" t="n">
        <v>0.6315223206637018</v>
      </c>
      <c r="BP89" s="7" t="n">
        <v>0.6093317652897393</v>
      </c>
      <c r="BQ89" s="7" t="n">
        <v>0.4945519686777184</v>
      </c>
      <c r="BR89" s="7" t="n">
        <v>0.560692777650596</v>
      </c>
      <c r="BS89" s="7" t="n">
        <v>0.7005987705939974</v>
      </c>
      <c r="BT89" s="7" t="n">
        <v>0.7947460897154883</v>
      </c>
      <c r="BU89" s="7" t="n">
        <v>0.7266735832565797</v>
      </c>
      <c r="BV89" s="7" t="n">
        <v>0.2514023953309963</v>
      </c>
      <c r="BW89" s="7" t="n">
        <v>0.7667069646241395</v>
      </c>
      <c r="BX89" s="7" t="n">
        <v>0.6636170849172007</v>
      </c>
      <c r="BY89" s="7" t="n">
        <v>0.6900113604728499</v>
      </c>
      <c r="BZ89" s="7" t="n">
        <v>0.7164834160768834</v>
      </c>
      <c r="CA89" s="7" t="n">
        <v>0.6070676030572834</v>
      </c>
      <c r="CB89" s="7" t="n">
        <v>0.764367222035034</v>
      </c>
      <c r="CC89" s="7" t="n">
        <v>0.8783735059684228</v>
      </c>
      <c r="CD89" s="7" t="n">
        <v>0.7798171713629225</v>
      </c>
      <c r="CE89" s="7" t="n">
        <v>0.6794682583163399</v>
      </c>
      <c r="CF89" s="7" t="n">
        <v>0.7219637756416556</v>
      </c>
      <c r="CG89" s="7" t="n">
        <v>0.6793670083249751</v>
      </c>
      <c r="CH89" s="7" t="n">
        <v>0.6970923527945436</v>
      </c>
      <c r="CI89" s="7" t="n">
        <v>0.7811520630542244</v>
      </c>
      <c r="CJ89" s="7" t="n">
        <v>0.5125033682156598</v>
      </c>
      <c r="CK89" s="7" t="n">
        <v>0.7123856440936196</v>
      </c>
      <c r="CL89" s="7" t="n">
        <v>1</v>
      </c>
      <c r="CM89" s="7" t="n">
        <v>0.7568299829770275</v>
      </c>
      <c r="CN89" s="7" t="n">
        <v>0.6255377094184902</v>
      </c>
      <c r="CO89" s="7" t="n">
        <v>0.7184962793997436</v>
      </c>
      <c r="CP89" s="7" t="n">
        <v>0.7458422797407122</v>
      </c>
      <c r="CQ89" s="7" t="n">
        <v>0.8334394506179654</v>
      </c>
      <c r="CR89" s="7" t="n">
        <v>0.9027126183080646</v>
      </c>
      <c r="CS89" s="7" t="n">
        <v>0.636442155966393</v>
      </c>
      <c r="CT89" s="7" t="n">
        <v>0.7565798446683166</v>
      </c>
      <c r="CU89" s="7" t="n">
        <v>0.7786882295689251</v>
      </c>
      <c r="CV89" s="7" t="n">
        <v>0.8206768180849523</v>
      </c>
      <c r="CW89" s="7" t="n">
        <v>0.8549028599331646</v>
      </c>
      <c r="CX89" s="7" t="n">
        <v>0.7919190002278972</v>
      </c>
      <c r="CY89" s="7" t="n">
        <v>0.1001267160058983</v>
      </c>
      <c r="CZ89" s="7" t="n">
        <v>0.6765581866154565</v>
      </c>
      <c r="DA89" s="7" t="n">
        <v>0.788814492450025</v>
      </c>
      <c r="DB89" s="7" t="n">
        <v>0.7293763800010309</v>
      </c>
      <c r="DC89" s="7" t="n">
        <v>0.06337248502630762</v>
      </c>
      <c r="DD89" s="7" t="n">
        <v>0.7287170128000511</v>
      </c>
      <c r="DE89" s="7" t="n">
        <v>0.7913625570791324</v>
      </c>
      <c r="DF89" s="7" t="n">
        <v>0.2815360131657686</v>
      </c>
      <c r="DG89" s="7" t="n">
        <v>0.7315737569015832</v>
      </c>
      <c r="DH89" s="7" t="n">
        <v>0.7555347266967363</v>
      </c>
      <c r="DI89" s="7" t="n">
        <v>0.2190746386692985</v>
      </c>
      <c r="DJ89" s="7" t="n">
        <v>0.7418115802898351</v>
      </c>
      <c r="DK89" s="7" t="n">
        <v>0.2099932890952595</v>
      </c>
    </row>
    <row r="90">
      <c r="A90" s="6" t="inlineStr">
        <is>
          <t>931152.CSI</t>
        </is>
      </c>
      <c r="B90" s="6" t="inlineStr">
        <is>
          <t>中证创新药产业指数</t>
        </is>
      </c>
      <c r="C90" s="7" t="n">
        <v>0.681816786933231</v>
      </c>
      <c r="D90" s="7" t="n">
        <v>0.6541192053837022</v>
      </c>
      <c r="E90" s="7" t="n">
        <v>0.0247345967991507</v>
      </c>
      <c r="F90" s="7" t="n">
        <v>0.6006397461244912</v>
      </c>
      <c r="G90" s="7" t="n">
        <v>0.3240440586960989</v>
      </c>
      <c r="H90" s="7" t="n">
        <v>0.1482849150285065</v>
      </c>
      <c r="I90" s="7" t="n">
        <v>0.8968314746519709</v>
      </c>
      <c r="J90" s="7" t="n">
        <v>0.7130026295483036</v>
      </c>
      <c r="K90" s="7" t="n">
        <v>0.7382873335041756</v>
      </c>
      <c r="L90" s="7" t="n">
        <v>0.7286957950183306</v>
      </c>
      <c r="M90" s="7" t="n">
        <v>0.7908279153664726</v>
      </c>
      <c r="N90" s="7" t="n">
        <v>0.401337229522905</v>
      </c>
      <c r="O90" s="7" t="n">
        <v>0.7243248342189171</v>
      </c>
      <c r="P90" s="7" t="n">
        <v>0.6408718120003716</v>
      </c>
      <c r="Q90" s="7" t="n">
        <v>0.4436750850692135</v>
      </c>
      <c r="R90" s="7" t="n">
        <v>0.7341344353565783</v>
      </c>
      <c r="S90" s="7" t="n">
        <v>0.5744312828301875</v>
      </c>
      <c r="T90" s="7" t="n">
        <v>0.453419518785413</v>
      </c>
      <c r="U90" s="7" t="n">
        <v>0.7119314678406905</v>
      </c>
      <c r="V90" s="7" t="n">
        <v>0.8298610236113283</v>
      </c>
      <c r="W90" s="7" t="n">
        <v>0.7977760759218339</v>
      </c>
      <c r="X90" s="7" t="n">
        <v>0.9143164872426764</v>
      </c>
      <c r="Y90" s="7" t="n">
        <v>0.793480234209197</v>
      </c>
      <c r="Z90" s="7" t="n">
        <v>0.2420301080201773</v>
      </c>
      <c r="AA90" s="7" t="n">
        <v>-0.1466607558497337</v>
      </c>
      <c r="AB90" s="7" t="n">
        <v>0.6067483351142086</v>
      </c>
      <c r="AC90" s="7" t="n">
        <v>0.9646132359014851</v>
      </c>
      <c r="AD90" s="7" t="n">
        <v>0.5555850111270414</v>
      </c>
      <c r="AE90" s="7" t="n">
        <v>0.5566887633327726</v>
      </c>
      <c r="AF90" s="7" t="n">
        <v>0.7019130711093847</v>
      </c>
      <c r="AG90" s="7" t="n">
        <v>0.9711045957372118</v>
      </c>
      <c r="AH90" s="7" t="n">
        <v>0.7294363448901878</v>
      </c>
      <c r="AI90" s="7" t="n">
        <v>0.8369094381347676</v>
      </c>
      <c r="AJ90" s="7" t="n">
        <v>0.8052799225193981</v>
      </c>
      <c r="AK90" s="7" t="n">
        <v>0.7615440216624251</v>
      </c>
      <c r="AL90" s="7" t="n">
        <v>0.5985850100468816</v>
      </c>
      <c r="AM90" s="7" t="n">
        <v>0.6065988978766188</v>
      </c>
      <c r="AN90" s="7" t="n">
        <v>0.7665937945849728</v>
      </c>
      <c r="AO90" s="7" t="n">
        <v>0.6955265626840788</v>
      </c>
      <c r="AP90" s="7" t="n">
        <v>0.2667381633041274</v>
      </c>
      <c r="AQ90" s="7" t="n">
        <v>0.9772856489236504</v>
      </c>
      <c r="AR90" s="7" t="n">
        <v>0.7973121092448112</v>
      </c>
      <c r="AS90" s="7" t="n">
        <v>0.756752948829302</v>
      </c>
      <c r="AT90" s="7" t="n">
        <v>0.5555852214664774</v>
      </c>
      <c r="AU90" s="7" t="n">
        <v>0.6829153318755617</v>
      </c>
      <c r="AV90" s="7" t="n">
        <v>0.6227376592786865</v>
      </c>
      <c r="AW90" s="7" t="n">
        <v>0.7081000871414399</v>
      </c>
      <c r="AX90" s="7" t="n">
        <v>0.71222786899491</v>
      </c>
      <c r="AY90" s="7" t="n">
        <v>0.7688023382762919</v>
      </c>
      <c r="AZ90" s="7" t="n">
        <v>-0.05315376517686363</v>
      </c>
      <c r="BA90" s="7" t="n">
        <v>0.6155828512302824</v>
      </c>
      <c r="BB90" s="7" t="n">
        <v>0.9547224375683339</v>
      </c>
      <c r="BC90" s="7" t="n">
        <v>0.480154797376866</v>
      </c>
      <c r="BD90" s="7" t="n">
        <v>-0.03194461309745285</v>
      </c>
      <c r="BE90" s="7" t="n">
        <v>0.6308883818049188</v>
      </c>
      <c r="BF90" s="7" t="n">
        <v>0.6762408586848884</v>
      </c>
      <c r="BG90" s="7" t="n">
        <v>0.6844199810734366</v>
      </c>
      <c r="BH90" s="7" t="n">
        <v>0.3829901863956156</v>
      </c>
      <c r="BI90" s="7" t="n">
        <v>0.4419214633829596</v>
      </c>
      <c r="BJ90" s="7" t="n">
        <v>0.6767602410347427</v>
      </c>
      <c r="BK90" s="7" t="n">
        <v>0.6512143809504322</v>
      </c>
      <c r="BL90" s="7" t="n">
        <v>0.8740182199534933</v>
      </c>
      <c r="BM90" s="7" t="n">
        <v>0.6723604705479738</v>
      </c>
      <c r="BN90" s="7" t="n">
        <v>0.7264696860688672</v>
      </c>
      <c r="BO90" s="7" t="n">
        <v>0.6823028913303485</v>
      </c>
      <c r="BP90" s="7" t="n">
        <v>0.5809581734635603</v>
      </c>
      <c r="BQ90" s="7" t="n">
        <v>0.4761961653488861</v>
      </c>
      <c r="BR90" s="7" t="n">
        <v>0.4440333005924132</v>
      </c>
      <c r="BS90" s="7" t="n">
        <v>0.6519350915910219</v>
      </c>
      <c r="BT90" s="7" t="n">
        <v>0.7151883756813813</v>
      </c>
      <c r="BU90" s="7" t="n">
        <v>0.9594728925128483</v>
      </c>
      <c r="BV90" s="7" t="n">
        <v>0.1054079716505719</v>
      </c>
      <c r="BW90" s="7" t="n">
        <v>0.9867802920832973</v>
      </c>
      <c r="BX90" s="7" t="n">
        <v>0.5991641885568724</v>
      </c>
      <c r="BY90" s="7" t="n">
        <v>0.5951121932484774</v>
      </c>
      <c r="BZ90" s="7" t="n">
        <v>0.6219121240302249</v>
      </c>
      <c r="CA90" s="7" t="n">
        <v>0.5185881189642525</v>
      </c>
      <c r="CB90" s="7" t="n">
        <v>0.6500733627979493</v>
      </c>
      <c r="CC90" s="7" t="n">
        <v>0.7644184313846643</v>
      </c>
      <c r="CD90" s="7" t="n">
        <v>0.6359815410701445</v>
      </c>
      <c r="CE90" s="7" t="n">
        <v>0.5834176548082673</v>
      </c>
      <c r="CF90" s="7" t="n">
        <v>0.700267015651137</v>
      </c>
      <c r="CG90" s="7" t="n">
        <v>0.6350096835224476</v>
      </c>
      <c r="CH90" s="7" t="n">
        <v>0.6247079665421361</v>
      </c>
      <c r="CI90" s="7" t="n">
        <v>0.7543530084650056</v>
      </c>
      <c r="CJ90" s="7" t="n">
        <v>0.5684696659296704</v>
      </c>
      <c r="CK90" s="7" t="n">
        <v>0.9477642553395035</v>
      </c>
      <c r="CL90" s="7" t="n">
        <v>0.7568299829770275</v>
      </c>
      <c r="CM90" s="7" t="n">
        <v>1</v>
      </c>
      <c r="CN90" s="7" t="n">
        <v>0.5380261320078139</v>
      </c>
      <c r="CO90" s="7" t="n">
        <v>0.9169511495870636</v>
      </c>
      <c r="CP90" s="7" t="n">
        <v>0.7119641975929469</v>
      </c>
      <c r="CQ90" s="7" t="n">
        <v>0.7762673784319215</v>
      </c>
      <c r="CR90" s="7" t="n">
        <v>0.768603199307467</v>
      </c>
      <c r="CS90" s="7" t="n">
        <v>0.4963455916876328</v>
      </c>
      <c r="CT90" s="7" t="n">
        <v>0.6799159043905375</v>
      </c>
      <c r="CU90" s="7" t="n">
        <v>0.7007486705392497</v>
      </c>
      <c r="CV90" s="7" t="n">
        <v>0.7572437021990356</v>
      </c>
      <c r="CW90" s="7" t="n">
        <v>0.7489606879191093</v>
      </c>
      <c r="CX90" s="7" t="n">
        <v>0.7286922188849995</v>
      </c>
      <c r="CY90" s="7" t="n">
        <v>-0.0297297542623276</v>
      </c>
      <c r="CZ90" s="7" t="n">
        <v>0.5550035984608397</v>
      </c>
      <c r="DA90" s="7" t="n">
        <v>0.7254569765054047</v>
      </c>
      <c r="DB90" s="7" t="n">
        <v>0.693234671639167</v>
      </c>
      <c r="DC90" s="7" t="n">
        <v>-0.06821644568634869</v>
      </c>
      <c r="DD90" s="7" t="n">
        <v>0.644267483433801</v>
      </c>
      <c r="DE90" s="7" t="n">
        <v>0.7286195226470591</v>
      </c>
      <c r="DF90" s="7" t="n">
        <v>0.1191028012745262</v>
      </c>
      <c r="DG90" s="7" t="n">
        <v>0.6534763907103869</v>
      </c>
      <c r="DH90" s="7" t="n">
        <v>0.9089152639784025</v>
      </c>
      <c r="DI90" s="7" t="n">
        <v>0.07387419812641141</v>
      </c>
      <c r="DJ90" s="7" t="n">
        <v>0.6515542377396211</v>
      </c>
      <c r="DK90" s="7" t="n">
        <v>0.0938604883277782</v>
      </c>
    </row>
    <row r="91">
      <c r="A91" s="6" t="inlineStr">
        <is>
          <t>931160.CSI</t>
        </is>
      </c>
      <c r="B91" s="6" t="inlineStr">
        <is>
          <t>中证全指通信设备指数</t>
        </is>
      </c>
      <c r="C91" s="7" t="n">
        <v>0.779979762130649</v>
      </c>
      <c r="D91" s="7" t="n">
        <v>0.6350847276388375</v>
      </c>
      <c r="E91" s="7" t="n">
        <v>0.3079533886842208</v>
      </c>
      <c r="F91" s="7" t="n">
        <v>0.4658079986643132</v>
      </c>
      <c r="G91" s="7" t="n">
        <v>0.2666737048114211</v>
      </c>
      <c r="H91" s="7" t="n">
        <v>0.4320610317828584</v>
      </c>
      <c r="I91" s="7" t="n">
        <v>0.4402596251571387</v>
      </c>
      <c r="J91" s="7" t="n">
        <v>0.6694980735461362</v>
      </c>
      <c r="K91" s="7" t="n">
        <v>0.8605072823239205</v>
      </c>
      <c r="L91" s="7" t="n">
        <v>0.8401946083559151</v>
      </c>
      <c r="M91" s="7" t="n">
        <v>0.8076505054826129</v>
      </c>
      <c r="N91" s="7" t="n">
        <v>0.5198541099386323</v>
      </c>
      <c r="O91" s="7" t="n">
        <v>0.5306011583258863</v>
      </c>
      <c r="P91" s="7" t="n">
        <v>0.2608425909743894</v>
      </c>
      <c r="Q91" s="7" t="n">
        <v>0.522961641382773</v>
      </c>
      <c r="R91" s="7" t="n">
        <v>0.7359559671364254</v>
      </c>
      <c r="S91" s="7" t="n">
        <v>0.7581004046613913</v>
      </c>
      <c r="T91" s="7" t="n">
        <v>0.6893089789260056</v>
      </c>
      <c r="U91" s="7" t="n">
        <v>0.6236353657914633</v>
      </c>
      <c r="V91" s="7" t="n">
        <v>0.7077725851936076</v>
      </c>
      <c r="W91" s="7" t="n">
        <v>0.7208470620824747</v>
      </c>
      <c r="X91" s="7" t="n">
        <v>0.4520683098983376</v>
      </c>
      <c r="Y91" s="7" t="n">
        <v>0.6151230558011382</v>
      </c>
      <c r="Z91" s="7" t="n">
        <v>0.4408396133522431</v>
      </c>
      <c r="AA91" s="7" t="n">
        <v>0.1795966768211499</v>
      </c>
      <c r="AB91" s="7" t="n">
        <v>0.2083934212625659</v>
      </c>
      <c r="AC91" s="7" t="n">
        <v>0.4825398821577261</v>
      </c>
      <c r="AD91" s="7" t="n">
        <v>0.3312244825550092</v>
      </c>
      <c r="AE91" s="7" t="n">
        <v>0.269549756615372</v>
      </c>
      <c r="AF91" s="7" t="n">
        <v>0.5387722119934839</v>
      </c>
      <c r="AG91" s="7" t="n">
        <v>0.5019269140635042</v>
      </c>
      <c r="AH91" s="7" t="n">
        <v>0.8900898147139549</v>
      </c>
      <c r="AI91" s="7" t="n">
        <v>0.7049434992460041</v>
      </c>
      <c r="AJ91" s="7" t="n">
        <v>0.7226134871799228</v>
      </c>
      <c r="AK91" s="7" t="n">
        <v>0.9106010300062174</v>
      </c>
      <c r="AL91" s="7" t="n">
        <v>0.7209526997423263</v>
      </c>
      <c r="AM91" s="7" t="n">
        <v>0.5272260780177044</v>
      </c>
      <c r="AN91" s="7" t="n">
        <v>0.6515519306945267</v>
      </c>
      <c r="AO91" s="7" t="n">
        <v>0.5885387307998537</v>
      </c>
      <c r="AP91" s="7" t="n">
        <v>0.5339405635339805</v>
      </c>
      <c r="AQ91" s="7" t="n">
        <v>0.5512566596537821</v>
      </c>
      <c r="AR91" s="7" t="n">
        <v>0.702843220661404</v>
      </c>
      <c r="AS91" s="7" t="n">
        <v>0.5370256629628812</v>
      </c>
      <c r="AT91" s="7" t="n">
        <v>0.3312246811832763</v>
      </c>
      <c r="AU91" s="7" t="n">
        <v>0.7080558730393581</v>
      </c>
      <c r="AV91" s="7" t="n">
        <v>0.8041328226155455</v>
      </c>
      <c r="AW91" s="7" t="n">
        <v>0.6285294280672271</v>
      </c>
      <c r="AX91" s="7" t="n">
        <v>0.5976433962517252</v>
      </c>
      <c r="AY91" s="7" t="n">
        <v>0.4952738168751607</v>
      </c>
      <c r="AZ91" s="7" t="n">
        <v>0.00560514904095201</v>
      </c>
      <c r="BA91" s="7" t="n">
        <v>0.2486642702113137</v>
      </c>
      <c r="BB91" s="7" t="n">
        <v>0.4894391917992386</v>
      </c>
      <c r="BC91" s="7" t="n">
        <v>0.5157592536494353</v>
      </c>
      <c r="BD91" s="7" t="n">
        <v>0.2454174102204985</v>
      </c>
      <c r="BE91" s="7" t="n">
        <v>0.5679233715451398</v>
      </c>
      <c r="BF91" s="7" t="n">
        <v>0.6241821251290057</v>
      </c>
      <c r="BG91" s="7" t="n">
        <v>0.8538738225970188</v>
      </c>
      <c r="BH91" s="7" t="n">
        <v>0.5717909740993099</v>
      </c>
      <c r="BI91" s="7" t="n">
        <v>0.4921510723045819</v>
      </c>
      <c r="BJ91" s="7" t="n">
        <v>0.5539510744645302</v>
      </c>
      <c r="BK91" s="7" t="n">
        <v>0.5103544167115091</v>
      </c>
      <c r="BL91" s="7" t="n">
        <v>0.5258900045435567</v>
      </c>
      <c r="BM91" s="7" t="n">
        <v>0.8806462570559983</v>
      </c>
      <c r="BN91" s="7" t="n">
        <v>0.8856860409045529</v>
      </c>
      <c r="BO91" s="7" t="n">
        <v>0.3241773529322979</v>
      </c>
      <c r="BP91" s="7" t="n">
        <v>0.5992583822456568</v>
      </c>
      <c r="BQ91" s="7" t="n">
        <v>0.2663047472877018</v>
      </c>
      <c r="BR91" s="7" t="n">
        <v>0.5384192541038098</v>
      </c>
      <c r="BS91" s="7" t="n">
        <v>0.941554233910479</v>
      </c>
      <c r="BT91" s="7" t="n">
        <v>0.8119724310133817</v>
      </c>
      <c r="BU91" s="7" t="n">
        <v>0.4811409299549212</v>
      </c>
      <c r="BV91" s="7" t="n">
        <v>0.3878448671220592</v>
      </c>
      <c r="BW91" s="7" t="n">
        <v>0.5274696362583831</v>
      </c>
      <c r="BX91" s="7" t="n">
        <v>0.9336134604281163</v>
      </c>
      <c r="BY91" s="7" t="n">
        <v>0.7890095315004669</v>
      </c>
      <c r="BZ91" s="7" t="n">
        <v>0.8767270543960815</v>
      </c>
      <c r="CA91" s="7" t="n">
        <v>0.5067441559983685</v>
      </c>
      <c r="CB91" s="7" t="n">
        <v>0.8096553501279701</v>
      </c>
      <c r="CC91" s="7" t="n">
        <v>0.5075467710909716</v>
      </c>
      <c r="CD91" s="7" t="n">
        <v>0.4779963180977276</v>
      </c>
      <c r="CE91" s="7" t="n">
        <v>0.6558875011469896</v>
      </c>
      <c r="CF91" s="7" t="n">
        <v>0.6202339783968814</v>
      </c>
      <c r="CG91" s="7" t="n">
        <v>0.9460718195374407</v>
      </c>
      <c r="CH91" s="7" t="n">
        <v>0.965327946787701</v>
      </c>
      <c r="CI91" s="7" t="n">
        <v>0.8706285729139532</v>
      </c>
      <c r="CJ91" s="7" t="n">
        <v>0.2517242982106204</v>
      </c>
      <c r="CK91" s="7" t="n">
        <v>0.4548844954503988</v>
      </c>
      <c r="CL91" s="7" t="n">
        <v>0.6255377094184902</v>
      </c>
      <c r="CM91" s="7" t="n">
        <v>0.5380261320078139</v>
      </c>
      <c r="CN91" s="7" t="n">
        <v>1</v>
      </c>
      <c r="CO91" s="7" t="n">
        <v>0.4574423511964216</v>
      </c>
      <c r="CP91" s="7" t="n">
        <v>0.6661767968022178</v>
      </c>
      <c r="CQ91" s="7" t="n">
        <v>0.771846131362218</v>
      </c>
      <c r="CR91" s="7" t="n">
        <v>0.4880060720239313</v>
      </c>
      <c r="CS91" s="7" t="n">
        <v>0.4056607407523396</v>
      </c>
      <c r="CT91" s="7" t="n">
        <v>0.7658735723155798</v>
      </c>
      <c r="CU91" s="7" t="n">
        <v>0.8471020304996529</v>
      </c>
      <c r="CV91" s="7" t="n">
        <v>0.791421725306462</v>
      </c>
      <c r="CW91" s="7" t="n">
        <v>0.4562544108977524</v>
      </c>
      <c r="CX91" s="7" t="n">
        <v>0.8424901440166747</v>
      </c>
      <c r="CY91" s="7" t="n">
        <v>0.2999621714334577</v>
      </c>
      <c r="CZ91" s="7" t="n">
        <v>0.5291875746452084</v>
      </c>
      <c r="DA91" s="7" t="n">
        <v>0.8442361088935358</v>
      </c>
      <c r="DB91" s="7" t="n">
        <v>0.6146604450741612</v>
      </c>
      <c r="DC91" s="7" t="n">
        <v>-0.0043675552642311</v>
      </c>
      <c r="DD91" s="7" t="n">
        <v>0.4999277479211419</v>
      </c>
      <c r="DE91" s="7" t="n">
        <v>0.8399596457793861</v>
      </c>
      <c r="DF91" s="7" t="n">
        <v>0.4312133104026356</v>
      </c>
      <c r="DG91" s="7" t="n">
        <v>0.8502662335409</v>
      </c>
      <c r="DH91" s="7" t="n">
        <v>0.5346415558937617</v>
      </c>
      <c r="DI91" s="7" t="n">
        <v>0.3465441425905022</v>
      </c>
      <c r="DJ91" s="7" t="n">
        <v>0.8005166685252779</v>
      </c>
      <c r="DK91" s="7" t="n">
        <v>0.3090719284403183</v>
      </c>
    </row>
    <row r="92">
      <c r="A92" s="6" t="inlineStr">
        <is>
          <t>931484.CSI</t>
        </is>
      </c>
      <c r="B92" s="6" t="inlineStr">
        <is>
          <t>中证医药及医疗器械创新指数</t>
        </is>
      </c>
      <c r="C92" s="7" t="n">
        <v>0.6249647551181045</v>
      </c>
      <c r="D92" s="7" t="n">
        <v>0.6957593071956424</v>
      </c>
      <c r="E92" s="7" t="n">
        <v>-0.002903520752781101</v>
      </c>
      <c r="F92" s="7" t="n">
        <v>0.6849344826726325</v>
      </c>
      <c r="G92" s="7" t="n">
        <v>0.4315022256346766</v>
      </c>
      <c r="H92" s="7" t="n">
        <v>0.04563153779968548</v>
      </c>
      <c r="I92" s="7" t="n">
        <v>0.9308378476838123</v>
      </c>
      <c r="J92" s="7" t="n">
        <v>0.7652004844764615</v>
      </c>
      <c r="K92" s="7" t="n">
        <v>0.7027808937328016</v>
      </c>
      <c r="L92" s="7" t="n">
        <v>0.6816379836630297</v>
      </c>
      <c r="M92" s="7" t="n">
        <v>0.785896931789455</v>
      </c>
      <c r="N92" s="7" t="n">
        <v>0.2687453173097367</v>
      </c>
      <c r="O92" s="7" t="n">
        <v>0.7271054675003664</v>
      </c>
      <c r="P92" s="7" t="n">
        <v>0.7233316514469859</v>
      </c>
      <c r="Q92" s="7" t="n">
        <v>0.3101746756336831</v>
      </c>
      <c r="R92" s="7" t="n">
        <v>0.5851283891493907</v>
      </c>
      <c r="S92" s="7" t="n">
        <v>0.5361923949435413</v>
      </c>
      <c r="T92" s="7" t="n">
        <v>0.398803009832618</v>
      </c>
      <c r="U92" s="7" t="n">
        <v>0.7791051397817776</v>
      </c>
      <c r="V92" s="7" t="n">
        <v>0.7369668645965198</v>
      </c>
      <c r="W92" s="7" t="n">
        <v>0.7931856780338843</v>
      </c>
      <c r="X92" s="7" t="n">
        <v>0.9793899146903153</v>
      </c>
      <c r="Y92" s="7" t="n">
        <v>0.8515023810663555</v>
      </c>
      <c r="Z92" s="7" t="n">
        <v>0.205629683910281</v>
      </c>
      <c r="AA92" s="7" t="n">
        <v>-0.1794188894455213</v>
      </c>
      <c r="AB92" s="7" t="n">
        <v>0.7021757340213008</v>
      </c>
      <c r="AC92" s="7" t="n">
        <v>0.966027676795935</v>
      </c>
      <c r="AD92" s="7" t="n">
        <v>0.5557969719062799</v>
      </c>
      <c r="AE92" s="7" t="n">
        <v>0.505742754819628</v>
      </c>
      <c r="AF92" s="7" t="n">
        <v>0.7379336284400829</v>
      </c>
      <c r="AG92" s="7" t="n">
        <v>0.9598338782155209</v>
      </c>
      <c r="AH92" s="7" t="n">
        <v>0.6657667307297381</v>
      </c>
      <c r="AI92" s="7" t="n">
        <v>0.8664198834747362</v>
      </c>
      <c r="AJ92" s="7" t="n">
        <v>0.8560732334311623</v>
      </c>
      <c r="AK92" s="7" t="n">
        <v>0.7401279850462723</v>
      </c>
      <c r="AL92" s="7" t="n">
        <v>0.4475063467879119</v>
      </c>
      <c r="AM92" s="7" t="n">
        <v>0.6590198458980572</v>
      </c>
      <c r="AN92" s="7" t="n">
        <v>0.8281073458032528</v>
      </c>
      <c r="AO92" s="7" t="n">
        <v>0.6811534514396334</v>
      </c>
      <c r="AP92" s="7" t="n">
        <v>0.184904396284723</v>
      </c>
      <c r="AQ92" s="7" t="n">
        <v>0.9405966823069581</v>
      </c>
      <c r="AR92" s="7" t="n">
        <v>0.8436189706297303</v>
      </c>
      <c r="AS92" s="7" t="n">
        <v>0.7522887660639952</v>
      </c>
      <c r="AT92" s="7" t="n">
        <v>0.5557972173652949</v>
      </c>
      <c r="AU92" s="7" t="n">
        <v>0.5899538899224449</v>
      </c>
      <c r="AV92" s="7" t="n">
        <v>0.5057039954349625</v>
      </c>
      <c r="AW92" s="7" t="n">
        <v>0.6379611176502732</v>
      </c>
      <c r="AX92" s="7" t="n">
        <v>0.6862412107291314</v>
      </c>
      <c r="AY92" s="7" t="n">
        <v>0.7749874302158473</v>
      </c>
      <c r="AZ92" s="7" t="n">
        <v>0.06314868432842963</v>
      </c>
      <c r="BA92" s="7" t="n">
        <v>0.68744826171061</v>
      </c>
      <c r="BB92" s="7" t="n">
        <v>0.964892938535162</v>
      </c>
      <c r="BC92" s="7" t="n">
        <v>0.4125604669841738</v>
      </c>
      <c r="BD92" s="7" t="n">
        <v>-0.07371858617335883</v>
      </c>
      <c r="BE92" s="7" t="n">
        <v>0.7449994641302977</v>
      </c>
      <c r="BF92" s="7" t="n">
        <v>0.5476192688087484</v>
      </c>
      <c r="BG92" s="7" t="n">
        <v>0.5831145526124009</v>
      </c>
      <c r="BH92" s="7" t="n">
        <v>0.2907330523247438</v>
      </c>
      <c r="BI92" s="7" t="n">
        <v>0.3943478308736346</v>
      </c>
      <c r="BJ92" s="7" t="n">
        <v>0.5785395441127219</v>
      </c>
      <c r="BK92" s="7" t="n">
        <v>0.5610182238738461</v>
      </c>
      <c r="BL92" s="7" t="n">
        <v>0.8281999873740316</v>
      </c>
      <c r="BM92" s="7" t="n">
        <v>0.571452193735477</v>
      </c>
      <c r="BN92" s="7" t="n">
        <v>0.6840140170058465</v>
      </c>
      <c r="BO92" s="7" t="n">
        <v>0.7372546537540873</v>
      </c>
      <c r="BP92" s="7" t="n">
        <v>0.5613340115253288</v>
      </c>
      <c r="BQ92" s="7" t="n">
        <v>0.4118830549130663</v>
      </c>
      <c r="BR92" s="7" t="n">
        <v>0.3073816589687221</v>
      </c>
      <c r="BS92" s="7" t="n">
        <v>0.5587741633457581</v>
      </c>
      <c r="BT92" s="7" t="n">
        <v>0.6311226833958941</v>
      </c>
      <c r="BU92" s="7" t="n">
        <v>0.9710087992369493</v>
      </c>
      <c r="BV92" s="7" t="n">
        <v>0.153052799682716</v>
      </c>
      <c r="BW92" s="7" t="n">
        <v>0.9535399405702539</v>
      </c>
      <c r="BX92" s="7" t="n">
        <v>0.4883060854427183</v>
      </c>
      <c r="BY92" s="7" t="n">
        <v>0.4741148181054741</v>
      </c>
      <c r="BZ92" s="7" t="n">
        <v>0.5037492443227382</v>
      </c>
      <c r="CA92" s="7" t="n">
        <v>0.4444400907995403</v>
      </c>
      <c r="CB92" s="7" t="n">
        <v>0.5263040948105498</v>
      </c>
      <c r="CC92" s="7" t="n">
        <v>0.7618928894577961</v>
      </c>
      <c r="CD92" s="7" t="n">
        <v>0.6049144771034175</v>
      </c>
      <c r="CE92" s="7" t="n">
        <v>0.5178149497041948</v>
      </c>
      <c r="CF92" s="7" t="n">
        <v>0.6332148914114827</v>
      </c>
      <c r="CG92" s="7" t="n">
        <v>0.5381590596633223</v>
      </c>
      <c r="CH92" s="7" t="n">
        <v>0.567966324982488</v>
      </c>
      <c r="CI92" s="7" t="n">
        <v>0.7499868816385851</v>
      </c>
      <c r="CJ92" s="7" t="n">
        <v>0.6891298070533903</v>
      </c>
      <c r="CK92" s="7" t="n">
        <v>0.9774721118578938</v>
      </c>
      <c r="CL92" s="7" t="n">
        <v>0.7184962793997436</v>
      </c>
      <c r="CM92" s="7" t="n">
        <v>0.9169511495870636</v>
      </c>
      <c r="CN92" s="7" t="n">
        <v>0.4574423511964216</v>
      </c>
      <c r="CO92" s="7" t="n">
        <v>1</v>
      </c>
      <c r="CP92" s="7" t="n">
        <v>0.6376565910151046</v>
      </c>
      <c r="CQ92" s="7" t="n">
        <v>0.8285600219756378</v>
      </c>
      <c r="CR92" s="7" t="n">
        <v>0.7647884212167042</v>
      </c>
      <c r="CS92" s="7" t="n">
        <v>0.4641746779829831</v>
      </c>
      <c r="CT92" s="7" t="n">
        <v>0.5535320313677586</v>
      </c>
      <c r="CU92" s="7" t="n">
        <v>0.6729505659130723</v>
      </c>
      <c r="CV92" s="7" t="n">
        <v>0.7247956428571648</v>
      </c>
      <c r="CW92" s="7" t="n">
        <v>0.763874299814745</v>
      </c>
      <c r="CX92" s="7" t="n">
        <v>0.6873235392615433</v>
      </c>
      <c r="CY92" s="7" t="n">
        <v>-0.05714173668826347</v>
      </c>
      <c r="CZ92" s="7" t="n">
        <v>0.4379056963489232</v>
      </c>
      <c r="DA92" s="7" t="n">
        <v>0.6784287894272722</v>
      </c>
      <c r="DB92" s="7" t="n">
        <v>0.6605738585341847</v>
      </c>
      <c r="DC92" s="7" t="n">
        <v>0.05161265806586988</v>
      </c>
      <c r="DD92" s="7" t="n">
        <v>0.6817509003521485</v>
      </c>
      <c r="DE92" s="7" t="n">
        <v>0.6624134218905781</v>
      </c>
      <c r="DF92" s="7" t="n">
        <v>0.04677023497453656</v>
      </c>
      <c r="DG92" s="7" t="n">
        <v>0.5387994512067089</v>
      </c>
      <c r="DH92" s="7" t="n">
        <v>0.8931627082916183</v>
      </c>
      <c r="DI92" s="7" t="n">
        <v>0.04344785336211341</v>
      </c>
      <c r="DJ92" s="7" t="n">
        <v>0.5545067603038517</v>
      </c>
      <c r="DK92" s="7" t="n">
        <v>0.1358904249654149</v>
      </c>
    </row>
    <row r="93">
      <c r="A93" s="6" t="inlineStr">
        <is>
          <t>931521.CSI</t>
        </is>
      </c>
      <c r="B93" s="6" t="inlineStr">
        <is>
          <t>中证高端装备细分50指数</t>
        </is>
      </c>
      <c r="C93" s="7" t="n">
        <v>0.784375991754814</v>
      </c>
      <c r="D93" s="7" t="n">
        <v>0.6675378160727731</v>
      </c>
      <c r="E93" s="7" t="n">
        <v>0.07067342603187901</v>
      </c>
      <c r="F93" s="7" t="n">
        <v>0.55859523906126</v>
      </c>
      <c r="G93" s="7" t="n">
        <v>0.3164219596627622</v>
      </c>
      <c r="H93" s="7" t="n">
        <v>0.2617981272681568</v>
      </c>
      <c r="I93" s="7" t="n">
        <v>0.706014801821261</v>
      </c>
      <c r="J93" s="7" t="n">
        <v>0.7189220284765654</v>
      </c>
      <c r="K93" s="7" t="n">
        <v>0.8163008857442667</v>
      </c>
      <c r="L93" s="7" t="n">
        <v>0.8149035347732563</v>
      </c>
      <c r="M93" s="7" t="n">
        <v>0.8267438049764891</v>
      </c>
      <c r="N93" s="7" t="n">
        <v>0.5306947332033733</v>
      </c>
      <c r="O93" s="7" t="n">
        <v>0.7427621016979127</v>
      </c>
      <c r="P93" s="7" t="n">
        <v>0.5809470380095006</v>
      </c>
      <c r="Q93" s="7" t="n">
        <v>0.5531037528547789</v>
      </c>
      <c r="R93" s="7" t="n">
        <v>0.8679487828539407</v>
      </c>
      <c r="S93" s="7" t="n">
        <v>0.7558605058675555</v>
      </c>
      <c r="T93" s="7" t="n">
        <v>0.6554004885888811</v>
      </c>
      <c r="U93" s="7" t="n">
        <v>0.6983400631734394</v>
      </c>
      <c r="V93" s="7" t="n">
        <v>0.8622556759409428</v>
      </c>
      <c r="W93" s="7" t="n">
        <v>0.8158921922314056</v>
      </c>
      <c r="X93" s="7" t="n">
        <v>0.6017699549826625</v>
      </c>
      <c r="Y93" s="7" t="n">
        <v>0.7524971494635683</v>
      </c>
      <c r="Z93" s="7" t="n">
        <v>0.3042850496958543</v>
      </c>
      <c r="AA93" s="7" t="n">
        <v>-0.1091649336721132</v>
      </c>
      <c r="AB93" s="7" t="n">
        <v>0.5621149839287654</v>
      </c>
      <c r="AC93" s="7" t="n">
        <v>0.695198219228242</v>
      </c>
      <c r="AD93" s="7" t="n">
        <v>0.5620301031879322</v>
      </c>
      <c r="AE93" s="7" t="n">
        <v>0.6393983238726418</v>
      </c>
      <c r="AF93" s="7" t="n">
        <v>0.6532772713288153</v>
      </c>
      <c r="AG93" s="7" t="n">
        <v>0.7137212253351711</v>
      </c>
      <c r="AH93" s="7" t="n">
        <v>0.8515259953887776</v>
      </c>
      <c r="AI93" s="7" t="n">
        <v>0.7791888253393183</v>
      </c>
      <c r="AJ93" s="7" t="n">
        <v>0.7187575885662627</v>
      </c>
      <c r="AK93" s="7" t="n">
        <v>0.7350735517144249</v>
      </c>
      <c r="AL93" s="7" t="n">
        <v>0.7741365292080543</v>
      </c>
      <c r="AM93" s="7" t="n">
        <v>0.6227930496319426</v>
      </c>
      <c r="AN93" s="7" t="n">
        <v>0.749341785538184</v>
      </c>
      <c r="AO93" s="7" t="n">
        <v>0.7037060441826199</v>
      </c>
      <c r="AP93" s="7" t="n">
        <v>0.3291671420804018</v>
      </c>
      <c r="AQ93" s="7" t="n">
        <v>0.7332362495171301</v>
      </c>
      <c r="AR93" s="7" t="n">
        <v>0.7232016536794739</v>
      </c>
      <c r="AS93" s="7" t="n">
        <v>0.7244605492604799</v>
      </c>
      <c r="AT93" s="7" t="n">
        <v>0.5620302911519635</v>
      </c>
      <c r="AU93" s="7" t="n">
        <v>0.9818705736960829</v>
      </c>
      <c r="AV93" s="7" t="n">
        <v>0.7545276295588004</v>
      </c>
      <c r="AW93" s="7" t="n">
        <v>0.9959698048328455</v>
      </c>
      <c r="AX93" s="7" t="n">
        <v>0.7235522837520132</v>
      </c>
      <c r="AY93" s="7" t="n">
        <v>0.7295833902877873</v>
      </c>
      <c r="AZ93" s="7" t="n">
        <v>-0.07491459643161336</v>
      </c>
      <c r="BA93" s="7" t="n">
        <v>0.5759233200981181</v>
      </c>
      <c r="BB93" s="7" t="n">
        <v>0.7154144912990649</v>
      </c>
      <c r="BC93" s="7" t="n">
        <v>0.6502900452823447</v>
      </c>
      <c r="BD93" s="7" t="n">
        <v>0.006225352924341643</v>
      </c>
      <c r="BE93" s="7" t="n">
        <v>0.5925610109197434</v>
      </c>
      <c r="BF93" s="7" t="n">
        <v>0.8045359159727788</v>
      </c>
      <c r="BG93" s="7" t="n">
        <v>0.8282500899171328</v>
      </c>
      <c r="BH93" s="7" t="n">
        <v>0.5924276864209166</v>
      </c>
      <c r="BI93" s="7" t="n">
        <v>0.5623165377602253</v>
      </c>
      <c r="BJ93" s="7" t="n">
        <v>0.7494462802618541</v>
      </c>
      <c r="BK93" s="7" t="n">
        <v>0.6855381744488254</v>
      </c>
      <c r="BL93" s="7" t="n">
        <v>0.7250387721176533</v>
      </c>
      <c r="BM93" s="7" t="n">
        <v>0.8135816022629195</v>
      </c>
      <c r="BN93" s="7" t="n">
        <v>0.8338508477344511</v>
      </c>
      <c r="BO93" s="7" t="n">
        <v>0.6373062768829528</v>
      </c>
      <c r="BP93" s="7" t="n">
        <v>0.5860381407928327</v>
      </c>
      <c r="BQ93" s="7" t="n">
        <v>0.5938354925269028</v>
      </c>
      <c r="BR93" s="7" t="n">
        <v>0.5762741538997675</v>
      </c>
      <c r="BS93" s="7" t="n">
        <v>0.7524738371385806</v>
      </c>
      <c r="BT93" s="7" t="n">
        <v>0.8559353618803291</v>
      </c>
      <c r="BU93" s="7" t="n">
        <v>0.6766037877174629</v>
      </c>
      <c r="BV93" s="7" t="n">
        <v>0.1342185558072834</v>
      </c>
      <c r="BW93" s="7" t="n">
        <v>0.7191299149529223</v>
      </c>
      <c r="BX93" s="7" t="n">
        <v>0.734274777889288</v>
      </c>
      <c r="BY93" s="7" t="n">
        <v>0.7217285122782064</v>
      </c>
      <c r="BZ93" s="7" t="n">
        <v>0.7928208234589612</v>
      </c>
      <c r="CA93" s="7" t="n">
        <v>0.5778286911075484</v>
      </c>
      <c r="CB93" s="7" t="n">
        <v>0.8179623957191358</v>
      </c>
      <c r="CC93" s="7" t="n">
        <v>0.737431903320771</v>
      </c>
      <c r="CD93" s="7" t="n">
        <v>0.6917862008805508</v>
      </c>
      <c r="CE93" s="7" t="n">
        <v>0.6826016494555975</v>
      </c>
      <c r="CF93" s="7" t="n">
        <v>0.990879770691149</v>
      </c>
      <c r="CG93" s="7" t="n">
        <v>0.7336002289193312</v>
      </c>
      <c r="CH93" s="7" t="n">
        <v>0.7312274195785256</v>
      </c>
      <c r="CI93" s="7" t="n">
        <v>0.7752043913606183</v>
      </c>
      <c r="CJ93" s="7" t="n">
        <v>0.4947028434237541</v>
      </c>
      <c r="CK93" s="7" t="n">
        <v>0.662462634198356</v>
      </c>
      <c r="CL93" s="7" t="n">
        <v>0.7458422797407122</v>
      </c>
      <c r="CM93" s="7" t="n">
        <v>0.7119641975929469</v>
      </c>
      <c r="CN93" s="7" t="n">
        <v>0.6661767968022178</v>
      </c>
      <c r="CO93" s="7" t="n">
        <v>0.6376565910151046</v>
      </c>
      <c r="CP93" s="7" t="n">
        <v>1</v>
      </c>
      <c r="CQ93" s="7" t="n">
        <v>0.7425878474169786</v>
      </c>
      <c r="CR93" s="7" t="n">
        <v>0.7159029346333545</v>
      </c>
      <c r="CS93" s="7" t="n">
        <v>0.5585907780576567</v>
      </c>
      <c r="CT93" s="7" t="n">
        <v>0.8026174368872391</v>
      </c>
      <c r="CU93" s="7" t="n">
        <v>0.795814237521794</v>
      </c>
      <c r="CV93" s="7" t="n">
        <v>0.8453534432534703</v>
      </c>
      <c r="CW93" s="7" t="n">
        <v>0.6961448850380405</v>
      </c>
      <c r="CX93" s="7" t="n">
        <v>0.8310394248581294</v>
      </c>
      <c r="CY93" s="7" t="n">
        <v>0.07622719050080515</v>
      </c>
      <c r="CZ93" s="7" t="n">
        <v>0.6421129274984441</v>
      </c>
      <c r="DA93" s="7" t="n">
        <v>0.8293455586743761</v>
      </c>
      <c r="DB93" s="7" t="n">
        <v>0.7501974992104185</v>
      </c>
      <c r="DC93" s="7" t="n">
        <v>-0.09216542529959308</v>
      </c>
      <c r="DD93" s="7" t="n">
        <v>0.6630984682509796</v>
      </c>
      <c r="DE93" s="7" t="n">
        <v>0.8455806694713689</v>
      </c>
      <c r="DF93" s="7" t="n">
        <v>0.1647554847413902</v>
      </c>
      <c r="DG93" s="7" t="n">
        <v>0.8241578684459127</v>
      </c>
      <c r="DH93" s="7" t="n">
        <v>0.7802634564223881</v>
      </c>
      <c r="DI93" s="7" t="n">
        <v>0.1407730066501355</v>
      </c>
      <c r="DJ93" s="7" t="n">
        <v>0.8186519753705989</v>
      </c>
      <c r="DK93" s="7" t="n">
        <v>0.1410301915583286</v>
      </c>
    </row>
    <row r="94">
      <c r="A94" s="6" t="inlineStr">
        <is>
          <t>931643.CSI</t>
        </is>
      </c>
      <c r="B94" s="6" t="inlineStr">
        <is>
          <t>中证科创创业50指数</t>
        </is>
      </c>
      <c r="C94" s="7" t="n">
        <v>0.8110150528615524</v>
      </c>
      <c r="D94" s="7" t="n">
        <v>0.8121567958567335</v>
      </c>
      <c r="E94" s="7" t="n">
        <v>0.1203049155936464</v>
      </c>
      <c r="F94" s="7" t="n">
        <v>0.731949609333555</v>
      </c>
      <c r="G94" s="7" t="n">
        <v>0.4804972644929266</v>
      </c>
      <c r="H94" s="7" t="n">
        <v>0.2134650413871648</v>
      </c>
      <c r="I94" s="7" t="n">
        <v>0.7943177770476455</v>
      </c>
      <c r="J94" s="7" t="n">
        <v>0.8924179104262607</v>
      </c>
      <c r="K94" s="7" t="n">
        <v>0.9213753028726386</v>
      </c>
      <c r="L94" s="7" t="n">
        <v>0.905780685596294</v>
      </c>
      <c r="M94" s="7" t="n">
        <v>0.9556201718180662</v>
      </c>
      <c r="N94" s="7" t="n">
        <v>0.4184523985060125</v>
      </c>
      <c r="O94" s="7" t="n">
        <v>0.7417968916975524</v>
      </c>
      <c r="P94" s="7" t="n">
        <v>0.6268408227978676</v>
      </c>
      <c r="Q94" s="7" t="n">
        <v>0.4464870304502941</v>
      </c>
      <c r="R94" s="7" t="n">
        <v>0.7211945360507857</v>
      </c>
      <c r="S94" s="7" t="n">
        <v>0.7687739180237981</v>
      </c>
      <c r="T94" s="7" t="n">
        <v>0.6435094552860839</v>
      </c>
      <c r="U94" s="7" t="n">
        <v>0.8931505596195605</v>
      </c>
      <c r="V94" s="7" t="n">
        <v>0.8010998442117591</v>
      </c>
      <c r="W94" s="7" t="n">
        <v>0.9018474683945449</v>
      </c>
      <c r="X94" s="7" t="n">
        <v>0.8115526508223231</v>
      </c>
      <c r="Y94" s="7" t="n">
        <v>0.9396157348544562</v>
      </c>
      <c r="Z94" s="7" t="n">
        <v>0.3284255412065191</v>
      </c>
      <c r="AA94" s="7" t="n">
        <v>-0.05318294268628333</v>
      </c>
      <c r="AB94" s="7" t="n">
        <v>0.5824940992530404</v>
      </c>
      <c r="AC94" s="7" t="n">
        <v>0.8035282546452073</v>
      </c>
      <c r="AD94" s="7" t="n">
        <v>0.5648650183642737</v>
      </c>
      <c r="AE94" s="7" t="n">
        <v>0.4205329107587837</v>
      </c>
      <c r="AF94" s="7" t="n">
        <v>0.8619411125716983</v>
      </c>
      <c r="AG94" s="7" t="n">
        <v>0.8072628256013</v>
      </c>
      <c r="AH94" s="7" t="n">
        <v>0.8960797068310055</v>
      </c>
      <c r="AI94" s="7" t="n">
        <v>0.9757887543251993</v>
      </c>
      <c r="AJ94" s="7" t="n">
        <v>0.9845002595702869</v>
      </c>
      <c r="AK94" s="7" t="n">
        <v>0.9375595873352208</v>
      </c>
      <c r="AL94" s="7" t="n">
        <v>0.6378341268877826</v>
      </c>
      <c r="AM94" s="7" t="n">
        <v>0.7412364591212165</v>
      </c>
      <c r="AN94" s="7" t="n">
        <v>0.941018351213066</v>
      </c>
      <c r="AO94" s="7" t="n">
        <v>0.7616474316125902</v>
      </c>
      <c r="AP94" s="7" t="n">
        <v>0.3768178557530671</v>
      </c>
      <c r="AQ94" s="7" t="n">
        <v>0.8144428261260848</v>
      </c>
      <c r="AR94" s="7" t="n">
        <v>0.9799323803794272</v>
      </c>
      <c r="AS94" s="7" t="n">
        <v>0.840682235113328</v>
      </c>
      <c r="AT94" s="7" t="n">
        <v>0.564865334207399</v>
      </c>
      <c r="AU94" s="7" t="n">
        <v>0.7374065453067951</v>
      </c>
      <c r="AV94" s="7" t="n">
        <v>0.7349398719646874</v>
      </c>
      <c r="AW94" s="7" t="n">
        <v>0.7245708678674636</v>
      </c>
      <c r="AX94" s="7" t="n">
        <v>0.7616314852247845</v>
      </c>
      <c r="AY94" s="7" t="n">
        <v>0.8287746519355532</v>
      </c>
      <c r="AZ94" s="7" t="n">
        <v>0.09540467325758489</v>
      </c>
      <c r="BA94" s="7" t="n">
        <v>0.6010083111953668</v>
      </c>
      <c r="BB94" s="7" t="n">
        <v>0.8168643856803948</v>
      </c>
      <c r="BC94" s="7" t="n">
        <v>0.5718327061800935</v>
      </c>
      <c r="BD94" s="7" t="n">
        <v>0.035784794321513</v>
      </c>
      <c r="BE94" s="7" t="n">
        <v>0.8477016110027318</v>
      </c>
      <c r="BF94" s="7" t="n">
        <v>0.646378606654388</v>
      </c>
      <c r="BG94" s="7" t="n">
        <v>0.8205541530669082</v>
      </c>
      <c r="BH94" s="7" t="n">
        <v>0.4615273480656507</v>
      </c>
      <c r="BI94" s="7" t="n">
        <v>0.5458950473053195</v>
      </c>
      <c r="BJ94" s="7" t="n">
        <v>0.6564352519946006</v>
      </c>
      <c r="BK94" s="7" t="n">
        <v>0.6249710610704914</v>
      </c>
      <c r="BL94" s="7" t="n">
        <v>0.7065776486539015</v>
      </c>
      <c r="BM94" s="7" t="n">
        <v>0.8280241172413794</v>
      </c>
      <c r="BN94" s="7" t="n">
        <v>0.9102636075519739</v>
      </c>
      <c r="BO94" s="7" t="n">
        <v>0.662012253574496</v>
      </c>
      <c r="BP94" s="7" t="n">
        <v>0.6072506328092366</v>
      </c>
      <c r="BQ94" s="7" t="n">
        <v>0.364089954626707</v>
      </c>
      <c r="BR94" s="7" t="n">
        <v>0.4527496537950838</v>
      </c>
      <c r="BS94" s="7" t="n">
        <v>0.8342084315541173</v>
      </c>
      <c r="BT94" s="7" t="n">
        <v>0.8090678163865359</v>
      </c>
      <c r="BU94" s="7" t="n">
        <v>0.8018893375237229</v>
      </c>
      <c r="BV94" s="7" t="n">
        <v>0.3240103669047295</v>
      </c>
      <c r="BW94" s="7" t="n">
        <v>0.8116403607953394</v>
      </c>
      <c r="BX94" s="7" t="n">
        <v>0.7882288249996413</v>
      </c>
      <c r="BY94" s="7" t="n">
        <v>0.7058751611319248</v>
      </c>
      <c r="BZ94" s="7" t="n">
        <v>0.775494037508231</v>
      </c>
      <c r="CA94" s="7" t="n">
        <v>0.5113339640115961</v>
      </c>
      <c r="CB94" s="7" t="n">
        <v>0.7583428143388966</v>
      </c>
      <c r="CC94" s="7" t="n">
        <v>0.8259423564194375</v>
      </c>
      <c r="CD94" s="7" t="n">
        <v>0.6520656832414198</v>
      </c>
      <c r="CE94" s="7" t="n">
        <v>0.6329970095371982</v>
      </c>
      <c r="CF94" s="7" t="n">
        <v>0.7197943207623667</v>
      </c>
      <c r="CG94" s="7" t="n">
        <v>0.8197423111672186</v>
      </c>
      <c r="CH94" s="7" t="n">
        <v>0.8392586797344207</v>
      </c>
      <c r="CI94" s="7" t="n">
        <v>0.9451087884022082</v>
      </c>
      <c r="CJ94" s="7" t="n">
        <v>0.5878587262884187</v>
      </c>
      <c r="CK94" s="7" t="n">
        <v>0.8044173542204893</v>
      </c>
      <c r="CL94" s="7" t="n">
        <v>0.8334394506179654</v>
      </c>
      <c r="CM94" s="7" t="n">
        <v>0.7762673784319215</v>
      </c>
      <c r="CN94" s="7" t="n">
        <v>0.771846131362218</v>
      </c>
      <c r="CO94" s="7" t="n">
        <v>0.8285600219756378</v>
      </c>
      <c r="CP94" s="7" t="n">
        <v>0.7425878474169786</v>
      </c>
      <c r="CQ94" s="7" t="n">
        <v>1</v>
      </c>
      <c r="CR94" s="7" t="n">
        <v>0.816903533626547</v>
      </c>
      <c r="CS94" s="7" t="n">
        <v>0.5430868165608502</v>
      </c>
      <c r="CT94" s="7" t="n">
        <v>0.722382122295782</v>
      </c>
      <c r="CU94" s="7" t="n">
        <v>0.9140399272831299</v>
      </c>
      <c r="CV94" s="7" t="n">
        <v>0.8619826252942415</v>
      </c>
      <c r="CW94" s="7" t="n">
        <v>0.8145133342935167</v>
      </c>
      <c r="CX94" s="7" t="n">
        <v>0.9062542422944142</v>
      </c>
      <c r="CY94" s="7" t="n">
        <v>0.1309720739992926</v>
      </c>
      <c r="CZ94" s="7" t="n">
        <v>0.5487433923108285</v>
      </c>
      <c r="DA94" s="7" t="n">
        <v>0.9010455875733743</v>
      </c>
      <c r="DB94" s="7" t="n">
        <v>0.7544010047646602</v>
      </c>
      <c r="DC94" s="7" t="n">
        <v>0.08338103293941596</v>
      </c>
      <c r="DD94" s="7" t="n">
        <v>0.7426806248000333</v>
      </c>
      <c r="DE94" s="7" t="n">
        <v>0.8808073893893161</v>
      </c>
      <c r="DF94" s="7" t="n">
        <v>0.2406381267080384</v>
      </c>
      <c r="DG94" s="7" t="n">
        <v>0.7877794711033324</v>
      </c>
      <c r="DH94" s="7" t="n">
        <v>0.8060005100521684</v>
      </c>
      <c r="DI94" s="7" t="n">
        <v>0.1910332185551472</v>
      </c>
      <c r="DJ94" s="7" t="n">
        <v>0.7544353883015429</v>
      </c>
      <c r="DK94" s="7" t="n">
        <v>0.2630027692430028</v>
      </c>
    </row>
    <row r="95">
      <c r="A95" s="6" t="inlineStr">
        <is>
          <t>931719.CSI</t>
        </is>
      </c>
      <c r="B95" s="6" t="inlineStr">
        <is>
          <t>中证电池主题指数</t>
        </is>
      </c>
      <c r="C95" s="7" t="n">
        <v>0.7375751400231471</v>
      </c>
      <c r="D95" s="7" t="n">
        <v>0.6756963658509152</v>
      </c>
      <c r="E95" s="7" t="n">
        <v>0.008775480123999813</v>
      </c>
      <c r="F95" s="7" t="n">
        <v>0.6055811698652214</v>
      </c>
      <c r="G95" s="7" t="n">
        <v>0.4207317583588452</v>
      </c>
      <c r="H95" s="7" t="n">
        <v>0.152980685766313</v>
      </c>
      <c r="I95" s="7" t="n">
        <v>0.7680174520897047</v>
      </c>
      <c r="J95" s="7" t="n">
        <v>0.7634761799778226</v>
      </c>
      <c r="K95" s="7" t="n">
        <v>0.6964154527535609</v>
      </c>
      <c r="L95" s="7" t="n">
        <v>0.7134870128565854</v>
      </c>
      <c r="M95" s="7" t="n">
        <v>0.7765510537525379</v>
      </c>
      <c r="N95" s="7" t="n">
        <v>0.4739813553431416</v>
      </c>
      <c r="O95" s="7" t="n">
        <v>0.8146261460307358</v>
      </c>
      <c r="P95" s="7" t="n">
        <v>0.6277277985747024</v>
      </c>
      <c r="Q95" s="7" t="n">
        <v>0.5173060013269629</v>
      </c>
      <c r="R95" s="7" t="n">
        <v>0.7733818508960877</v>
      </c>
      <c r="S95" s="7" t="n">
        <v>0.6051543086007656</v>
      </c>
      <c r="T95" s="7" t="n">
        <v>0.5092633068752994</v>
      </c>
      <c r="U95" s="7" t="n">
        <v>0.7678383976191798</v>
      </c>
      <c r="V95" s="7" t="n">
        <v>0.8128368826086925</v>
      </c>
      <c r="W95" s="7" t="n">
        <v>0.8243602191624739</v>
      </c>
      <c r="X95" s="7" t="n">
        <v>0.7251892989427194</v>
      </c>
      <c r="Y95" s="7" t="n">
        <v>0.8967581866553689</v>
      </c>
      <c r="Z95" s="7" t="n">
        <v>0.2419042094983545</v>
      </c>
      <c r="AA95" s="7" t="n">
        <v>-0.2133809834145668</v>
      </c>
      <c r="AB95" s="7" t="n">
        <v>0.5821649175247666</v>
      </c>
      <c r="AC95" s="7" t="n">
        <v>0.7645636852402314</v>
      </c>
      <c r="AD95" s="7" t="n">
        <v>0.6228544140683973</v>
      </c>
      <c r="AE95" s="7" t="n">
        <v>0.5326393692267342</v>
      </c>
      <c r="AF95" s="7" t="n">
        <v>0.934105849606221</v>
      </c>
      <c r="AG95" s="7" t="n">
        <v>0.7749277325033461</v>
      </c>
      <c r="AH95" s="7" t="n">
        <v>0.7285167550524884</v>
      </c>
      <c r="AI95" s="7" t="n">
        <v>0.8984044040604839</v>
      </c>
      <c r="AJ95" s="7" t="n">
        <v>0.8565471638256517</v>
      </c>
      <c r="AK95" s="7" t="n">
        <v>0.7088095640021362</v>
      </c>
      <c r="AL95" s="7" t="n">
        <v>0.6860133538538195</v>
      </c>
      <c r="AM95" s="7" t="n">
        <v>0.6332031915334723</v>
      </c>
      <c r="AN95" s="7" t="n">
        <v>0.8446403303892727</v>
      </c>
      <c r="AO95" s="7" t="n">
        <v>0.7135864327164894</v>
      </c>
      <c r="AP95" s="7" t="n">
        <v>0.3420689613241082</v>
      </c>
      <c r="AQ95" s="7" t="n">
        <v>0.8068135779456899</v>
      </c>
      <c r="AR95" s="7" t="n">
        <v>0.8838640452564881</v>
      </c>
      <c r="AS95" s="7" t="n">
        <v>0.9752737799088218</v>
      </c>
      <c r="AT95" s="7" t="n">
        <v>0.6228547438018242</v>
      </c>
      <c r="AU95" s="7" t="n">
        <v>0.7062061132923978</v>
      </c>
      <c r="AV95" s="7" t="n">
        <v>0.6419732910900158</v>
      </c>
      <c r="AW95" s="7" t="n">
        <v>0.7094920812943795</v>
      </c>
      <c r="AX95" s="7" t="n">
        <v>0.732730177752499</v>
      </c>
      <c r="AY95" s="7" t="n">
        <v>0.9807996037888913</v>
      </c>
      <c r="AZ95" s="7" t="n">
        <v>0.05308644044232007</v>
      </c>
      <c r="BA95" s="7" t="n">
        <v>0.6289424593269379</v>
      </c>
      <c r="BB95" s="7" t="n">
        <v>0.8114579038229602</v>
      </c>
      <c r="BC95" s="7" t="n">
        <v>0.6065405569844362</v>
      </c>
      <c r="BD95" s="7" t="n">
        <v>-0.06608090788885009</v>
      </c>
      <c r="BE95" s="7" t="n">
        <v>0.7060565121366107</v>
      </c>
      <c r="BF95" s="7" t="n">
        <v>0.7562343005907292</v>
      </c>
      <c r="BG95" s="7" t="n">
        <v>0.6864978699714317</v>
      </c>
      <c r="BH95" s="7" t="n">
        <v>0.5414108808801433</v>
      </c>
      <c r="BI95" s="7" t="n">
        <v>0.5499267155927805</v>
      </c>
      <c r="BJ95" s="7" t="n">
        <v>0.8150286579139522</v>
      </c>
      <c r="BK95" s="7" t="n">
        <v>0.677821542854901</v>
      </c>
      <c r="BL95" s="7" t="n">
        <v>0.681837015982396</v>
      </c>
      <c r="BM95" s="7" t="n">
        <v>0.6645294834475806</v>
      </c>
      <c r="BN95" s="7" t="n">
        <v>0.7248522704697778</v>
      </c>
      <c r="BO95" s="7" t="n">
        <v>0.6842155747102283</v>
      </c>
      <c r="BP95" s="7" t="n">
        <v>0.5169320740868036</v>
      </c>
      <c r="BQ95" s="7" t="n">
        <v>0.4812306631413569</v>
      </c>
      <c r="BR95" s="7" t="n">
        <v>0.5219129197591378</v>
      </c>
      <c r="BS95" s="7" t="n">
        <v>0.5986508546016056</v>
      </c>
      <c r="BT95" s="7" t="n">
        <v>0.7567687096051072</v>
      </c>
      <c r="BU95" s="7" t="n">
        <v>0.7611173742563836</v>
      </c>
      <c r="BV95" s="7" t="n">
        <v>0.1414014981032078</v>
      </c>
      <c r="BW95" s="7" t="n">
        <v>0.7946514180301265</v>
      </c>
      <c r="BX95" s="7" t="n">
        <v>0.5676350822876696</v>
      </c>
      <c r="BY95" s="7" t="n">
        <v>0.6301960383612746</v>
      </c>
      <c r="BZ95" s="7" t="n">
        <v>0.6281323253301492</v>
      </c>
      <c r="CA95" s="7" t="n">
        <v>0.5696485249290697</v>
      </c>
      <c r="CB95" s="7" t="n">
        <v>0.6924699236384912</v>
      </c>
      <c r="CC95" s="7" t="n">
        <v>0.9808536573487955</v>
      </c>
      <c r="CD95" s="7" t="n">
        <v>0.7626099819498752</v>
      </c>
      <c r="CE95" s="7" t="n">
        <v>0.5971113575963334</v>
      </c>
      <c r="CF95" s="7" t="n">
        <v>0.6886217112393332</v>
      </c>
      <c r="CG95" s="7" t="n">
        <v>0.5799229799285793</v>
      </c>
      <c r="CH95" s="7" t="n">
        <v>0.5956393999402669</v>
      </c>
      <c r="CI95" s="7" t="n">
        <v>0.7064501971844824</v>
      </c>
      <c r="CJ95" s="7" t="n">
        <v>0.5041404065332187</v>
      </c>
      <c r="CK95" s="7" t="n">
        <v>0.7498195793201708</v>
      </c>
      <c r="CL95" s="7" t="n">
        <v>0.9027126183080646</v>
      </c>
      <c r="CM95" s="7" t="n">
        <v>0.768603199307467</v>
      </c>
      <c r="CN95" s="7" t="n">
        <v>0.4880060720239313</v>
      </c>
      <c r="CO95" s="7" t="n">
        <v>0.7647884212167042</v>
      </c>
      <c r="CP95" s="7" t="n">
        <v>0.7159029346333545</v>
      </c>
      <c r="CQ95" s="7" t="n">
        <v>0.816903533626547</v>
      </c>
      <c r="CR95" s="7" t="n">
        <v>1</v>
      </c>
      <c r="CS95" s="7" t="n">
        <v>0.6304184577213405</v>
      </c>
      <c r="CT95" s="7" t="n">
        <v>0.7191457862948768</v>
      </c>
      <c r="CU95" s="7" t="n">
        <v>0.698333368090664</v>
      </c>
      <c r="CV95" s="7" t="n">
        <v>0.7611455725991094</v>
      </c>
      <c r="CW95" s="7" t="n">
        <v>0.9832895550649347</v>
      </c>
      <c r="CX95" s="7" t="n">
        <v>0.7217829356626388</v>
      </c>
      <c r="CY95" s="7" t="n">
        <v>-0.03059249607278005</v>
      </c>
      <c r="CZ95" s="7" t="n">
        <v>0.64986962096934</v>
      </c>
      <c r="DA95" s="7" t="n">
        <v>0.7176544353246322</v>
      </c>
      <c r="DB95" s="7" t="n">
        <v>0.7411360855312199</v>
      </c>
      <c r="DC95" s="7" t="n">
        <v>0.03552234370764051</v>
      </c>
      <c r="DD95" s="7" t="n">
        <v>0.7025774300405258</v>
      </c>
      <c r="DE95" s="7" t="n">
        <v>0.7278313138938918</v>
      </c>
      <c r="DF95" s="7" t="n">
        <v>0.1775835759022291</v>
      </c>
      <c r="DG95" s="7" t="n">
        <v>0.6619675862114055</v>
      </c>
      <c r="DH95" s="7" t="n">
        <v>0.8014131563542394</v>
      </c>
      <c r="DI95" s="7" t="n">
        <v>0.1140301431646991</v>
      </c>
      <c r="DJ95" s="7" t="n">
        <v>0.6815547493037571</v>
      </c>
      <c r="DK95" s="7" t="n">
        <v>0.1214582737695921</v>
      </c>
    </row>
    <row r="96">
      <c r="A96" s="6" t="inlineStr">
        <is>
          <t>931775.CSI</t>
        </is>
      </c>
      <c r="B96" s="6" t="inlineStr">
        <is>
          <t>中证全指房地产指数</t>
        </is>
      </c>
      <c r="C96" s="7" t="n">
        <v>0.6102909966040698</v>
      </c>
      <c r="D96" s="7" t="n">
        <v>0.5170420079982432</v>
      </c>
      <c r="E96" s="7" t="n">
        <v>-0.1092724363418475</v>
      </c>
      <c r="F96" s="7" t="n">
        <v>0.453719301777017</v>
      </c>
      <c r="G96" s="7" t="n">
        <v>0.4564702978948776</v>
      </c>
      <c r="H96" s="7" t="n">
        <v>0.0515784730444435</v>
      </c>
      <c r="I96" s="7" t="n">
        <v>0.5224476737756083</v>
      </c>
      <c r="J96" s="7" t="n">
        <v>0.5747624996368454</v>
      </c>
      <c r="K96" s="7" t="n">
        <v>0.5049520247563452</v>
      </c>
      <c r="L96" s="7" t="n">
        <v>0.5569508671473734</v>
      </c>
      <c r="M96" s="7" t="n">
        <v>0.5231450984470009</v>
      </c>
      <c r="N96" s="7" t="n">
        <v>0.3482076369032677</v>
      </c>
      <c r="O96" s="7" t="n">
        <v>0.5459414853125443</v>
      </c>
      <c r="P96" s="7" t="n">
        <v>0.4775227962379184</v>
      </c>
      <c r="Q96" s="7" t="n">
        <v>0.3719751351293654</v>
      </c>
      <c r="R96" s="7" t="n">
        <v>0.6880366776349395</v>
      </c>
      <c r="S96" s="7" t="n">
        <v>0.4354440512871439</v>
      </c>
      <c r="T96" s="7" t="n">
        <v>0.321616641573414</v>
      </c>
      <c r="U96" s="7" t="n">
        <v>0.5540095024236225</v>
      </c>
      <c r="V96" s="7" t="n">
        <v>0.5420179108632476</v>
      </c>
      <c r="W96" s="7" t="n">
        <v>0.591440031648819</v>
      </c>
      <c r="X96" s="7" t="n">
        <v>0.4617679255481448</v>
      </c>
      <c r="Y96" s="7" t="n">
        <v>0.6156611859250081</v>
      </c>
      <c r="Z96" s="7" t="n">
        <v>0.1035195919457701</v>
      </c>
      <c r="AA96" s="7" t="n">
        <v>-0.3004135834847901</v>
      </c>
      <c r="AB96" s="7" t="n">
        <v>0.4275237149724063</v>
      </c>
      <c r="AC96" s="7" t="n">
        <v>0.4378042641862304</v>
      </c>
      <c r="AD96" s="7" t="n">
        <v>0.9401122038575894</v>
      </c>
      <c r="AE96" s="7" t="n">
        <v>0.4605198380879851</v>
      </c>
      <c r="AF96" s="7" t="n">
        <v>0.5697399549202302</v>
      </c>
      <c r="AG96" s="7" t="n">
        <v>0.4512338478136967</v>
      </c>
      <c r="AH96" s="7" t="n">
        <v>0.5693026306844844</v>
      </c>
      <c r="AI96" s="7" t="n">
        <v>0.6051020401201005</v>
      </c>
      <c r="AJ96" s="7" t="n">
        <v>0.5834209800963353</v>
      </c>
      <c r="AK96" s="7" t="n">
        <v>0.508174950875681</v>
      </c>
      <c r="AL96" s="7" t="n">
        <v>0.7107945024704598</v>
      </c>
      <c r="AM96" s="7" t="n">
        <v>0.5165495412846557</v>
      </c>
      <c r="AN96" s="7" t="n">
        <v>0.6213827218419663</v>
      </c>
      <c r="AO96" s="7" t="n">
        <v>0.6450610972895123</v>
      </c>
      <c r="AP96" s="7" t="n">
        <v>0.1825565773442398</v>
      </c>
      <c r="AQ96" s="7" t="n">
        <v>0.508309364695759</v>
      </c>
      <c r="AR96" s="7" t="n">
        <v>0.6002225212155792</v>
      </c>
      <c r="AS96" s="7" t="n">
        <v>0.6480912887679904</v>
      </c>
      <c r="AT96" s="7" t="n">
        <v>0.9401122658065465</v>
      </c>
      <c r="AU96" s="7" t="n">
        <v>0.5420635647844673</v>
      </c>
      <c r="AV96" s="7" t="n">
        <v>0.5911958181732755</v>
      </c>
      <c r="AW96" s="7" t="n">
        <v>0.5562749261910941</v>
      </c>
      <c r="AX96" s="7" t="n">
        <v>0.6723242253735612</v>
      </c>
      <c r="AY96" s="7" t="n">
        <v>0.6418833633319526</v>
      </c>
      <c r="AZ96" s="7" t="n">
        <v>0.1288717958120934</v>
      </c>
      <c r="BA96" s="7" t="n">
        <v>0.5076537199468126</v>
      </c>
      <c r="BB96" s="7" t="n">
        <v>0.5026920270857863</v>
      </c>
      <c r="BC96" s="7" t="n">
        <v>0.5529168447561024</v>
      </c>
      <c r="BD96" s="7" t="n">
        <v>-0.1202133022211924</v>
      </c>
      <c r="BE96" s="7" t="n">
        <v>0.4969917895951889</v>
      </c>
      <c r="BF96" s="7" t="n">
        <v>0.5626013388032464</v>
      </c>
      <c r="BG96" s="7" t="n">
        <v>0.603166115838544</v>
      </c>
      <c r="BH96" s="7" t="n">
        <v>0.4744362044992816</v>
      </c>
      <c r="BI96" s="7" t="n">
        <v>0.4456183612985407</v>
      </c>
      <c r="BJ96" s="7" t="n">
        <v>0.5926477699492089</v>
      </c>
      <c r="BK96" s="7" t="n">
        <v>0.7095351052007109</v>
      </c>
      <c r="BL96" s="7" t="n">
        <v>0.4326206739965304</v>
      </c>
      <c r="BM96" s="7" t="n">
        <v>0.5795216037995354</v>
      </c>
      <c r="BN96" s="7" t="n">
        <v>0.5480795829779039</v>
      </c>
      <c r="BO96" s="7" t="n">
        <v>0.5601597818068509</v>
      </c>
      <c r="BP96" s="7" t="n">
        <v>0.4051892107936257</v>
      </c>
      <c r="BQ96" s="7" t="n">
        <v>0.4966291068236978</v>
      </c>
      <c r="BR96" s="7" t="n">
        <v>0.388588510141709</v>
      </c>
      <c r="BS96" s="7" t="n">
        <v>0.5277870839160839</v>
      </c>
      <c r="BT96" s="7" t="n">
        <v>0.6515975913996608</v>
      </c>
      <c r="BU96" s="7" t="n">
        <v>0.4364833018700343</v>
      </c>
      <c r="BV96" s="7" t="n">
        <v>0.02958499884399697</v>
      </c>
      <c r="BW96" s="7" t="n">
        <v>0.493732383669552</v>
      </c>
      <c r="BX96" s="7" t="n">
        <v>0.5020302956680124</v>
      </c>
      <c r="BY96" s="7" t="n">
        <v>0.6073373577400749</v>
      </c>
      <c r="BZ96" s="7" t="n">
        <v>0.5671656821058771</v>
      </c>
      <c r="CA96" s="7" t="n">
        <v>0.3747945009891693</v>
      </c>
      <c r="CB96" s="7" t="n">
        <v>0.7137404891581779</v>
      </c>
      <c r="CC96" s="7" t="n">
        <v>0.659029944201081</v>
      </c>
      <c r="CD96" s="7" t="n">
        <v>0.8863820161249587</v>
      </c>
      <c r="CE96" s="7" t="n">
        <v>0.4315440166110188</v>
      </c>
      <c r="CF96" s="7" t="n">
        <v>0.5188205005372454</v>
      </c>
      <c r="CG96" s="7" t="n">
        <v>0.5116455721258635</v>
      </c>
      <c r="CH96" s="7" t="n">
        <v>0.4731983414986657</v>
      </c>
      <c r="CI96" s="7" t="n">
        <v>0.5210568622943701</v>
      </c>
      <c r="CJ96" s="7" t="n">
        <v>0.3272131740589411</v>
      </c>
      <c r="CK96" s="7" t="n">
        <v>0.4254382131586097</v>
      </c>
      <c r="CL96" s="7" t="n">
        <v>0.636442155966393</v>
      </c>
      <c r="CM96" s="7" t="n">
        <v>0.4963455916876328</v>
      </c>
      <c r="CN96" s="7" t="n">
        <v>0.4056607407523396</v>
      </c>
      <c r="CO96" s="7" t="n">
        <v>0.4641746779829831</v>
      </c>
      <c r="CP96" s="7" t="n">
        <v>0.5585907780576567</v>
      </c>
      <c r="CQ96" s="7" t="n">
        <v>0.5430868165608502</v>
      </c>
      <c r="CR96" s="7" t="n">
        <v>0.6304184577213405</v>
      </c>
      <c r="CS96" s="7" t="n">
        <v>1</v>
      </c>
      <c r="CT96" s="7" t="n">
        <v>0.5793818883052673</v>
      </c>
      <c r="CU96" s="7" t="n">
        <v>0.5733428610644241</v>
      </c>
      <c r="CV96" s="7" t="n">
        <v>0.5503605605548691</v>
      </c>
      <c r="CW96" s="7" t="n">
        <v>0.6370629476986517</v>
      </c>
      <c r="CX96" s="7" t="n">
        <v>0.579299291515559</v>
      </c>
      <c r="CY96" s="7" t="n">
        <v>-0.09137820863338017</v>
      </c>
      <c r="CZ96" s="7" t="n">
        <v>0.452668067714406</v>
      </c>
      <c r="DA96" s="7" t="n">
        <v>0.5836719703468733</v>
      </c>
      <c r="DB96" s="7" t="n">
        <v>0.5642917850471318</v>
      </c>
      <c r="DC96" s="7" t="n">
        <v>0.1129100284987379</v>
      </c>
      <c r="DD96" s="7" t="n">
        <v>0.674800075999288</v>
      </c>
      <c r="DE96" s="7" t="n">
        <v>0.6064863115600035</v>
      </c>
      <c r="DF96" s="7" t="n">
        <v>0.03411164519430902</v>
      </c>
      <c r="DG96" s="7" t="n">
        <v>0.6143217687739727</v>
      </c>
      <c r="DH96" s="7" t="n">
        <v>0.5272970637333451</v>
      </c>
      <c r="DI96" s="7" t="n">
        <v>-0.01841656852659867</v>
      </c>
      <c r="DJ96" s="7" t="n">
        <v>0.6257652291658872</v>
      </c>
      <c r="DK96" s="7" t="n">
        <v>-0.0494555961964152</v>
      </c>
    </row>
    <row r="97">
      <c r="A97" s="6" t="inlineStr">
        <is>
          <t>931866.CSI</t>
        </is>
      </c>
      <c r="B97" s="6" t="inlineStr">
        <is>
          <t>中证机床指数</t>
        </is>
      </c>
      <c r="C97" s="7" t="n">
        <v>0.814130662742565</v>
      </c>
      <c r="D97" s="7" t="n">
        <v>0.5899022793349431</v>
      </c>
      <c r="E97" s="7" t="n">
        <v>0.110891401102846</v>
      </c>
      <c r="F97" s="7" t="n">
        <v>0.4336954172842277</v>
      </c>
      <c r="G97" s="7" t="n">
        <v>0.2225830358983146</v>
      </c>
      <c r="H97" s="7" t="n">
        <v>0.3521856478268141</v>
      </c>
      <c r="I97" s="7" t="n">
        <v>0.5861297054968335</v>
      </c>
      <c r="J97" s="7" t="n">
        <v>0.6556451946668129</v>
      </c>
      <c r="K97" s="7" t="n">
        <v>0.8174458671992756</v>
      </c>
      <c r="L97" s="7" t="n">
        <v>0.829656798690756</v>
      </c>
      <c r="M97" s="7" t="n">
        <v>0.8022561370508404</v>
      </c>
      <c r="N97" s="7" t="n">
        <v>0.6251637270136526</v>
      </c>
      <c r="O97" s="7" t="n">
        <v>0.7260647093024217</v>
      </c>
      <c r="P97" s="7" t="n">
        <v>0.4124753692904158</v>
      </c>
      <c r="Q97" s="7" t="n">
        <v>0.6448952696929598</v>
      </c>
      <c r="R97" s="7" t="n">
        <v>0.9351874420981482</v>
      </c>
      <c r="S97" s="7" t="n">
        <v>0.6741887330268114</v>
      </c>
      <c r="T97" s="7" t="n">
        <v>0.6079267468705868</v>
      </c>
      <c r="U97" s="7" t="n">
        <v>0.6236544567191613</v>
      </c>
      <c r="V97" s="7" t="n">
        <v>0.8358041228728104</v>
      </c>
      <c r="W97" s="7" t="n">
        <v>0.7651649022912359</v>
      </c>
      <c r="X97" s="7" t="n">
        <v>0.518645583466726</v>
      </c>
      <c r="Y97" s="7" t="n">
        <v>0.6989468193592961</v>
      </c>
      <c r="Z97" s="7" t="n">
        <v>0.3357261032099716</v>
      </c>
      <c r="AA97" s="7" t="n">
        <v>-0.062066564546528</v>
      </c>
      <c r="AB97" s="7" t="n">
        <v>0.3463099986520887</v>
      </c>
      <c r="AC97" s="7" t="n">
        <v>0.5968610178655638</v>
      </c>
      <c r="AD97" s="7" t="n">
        <v>0.4694016927469186</v>
      </c>
      <c r="AE97" s="7" t="n">
        <v>0.5072448047774815</v>
      </c>
      <c r="AF97" s="7" t="n">
        <v>0.6265075364895152</v>
      </c>
      <c r="AG97" s="7" t="n">
        <v>0.6228832335075836</v>
      </c>
      <c r="AH97" s="7" t="n">
        <v>0.8682483453516351</v>
      </c>
      <c r="AI97" s="7" t="n">
        <v>0.7400009273036745</v>
      </c>
      <c r="AJ97" s="7" t="n">
        <v>0.701321064880092</v>
      </c>
      <c r="AK97" s="7" t="n">
        <v>0.784993541664582</v>
      </c>
      <c r="AL97" s="7" t="n">
        <v>0.9171925928710936</v>
      </c>
      <c r="AM97" s="7" t="n">
        <v>0.5686759652332533</v>
      </c>
      <c r="AN97" s="7" t="n">
        <v>0.69577813315415</v>
      </c>
      <c r="AO97" s="7" t="n">
        <v>0.6450878997880903</v>
      </c>
      <c r="AP97" s="7" t="n">
        <v>0.4210661255069666</v>
      </c>
      <c r="AQ97" s="7" t="n">
        <v>0.6829986054755485</v>
      </c>
      <c r="AR97" s="7" t="n">
        <v>0.70227204945424</v>
      </c>
      <c r="AS97" s="7" t="n">
        <v>0.7252146451133816</v>
      </c>
      <c r="AT97" s="7" t="n">
        <v>0.4694018782267206</v>
      </c>
      <c r="AU97" s="7" t="n">
        <v>0.8347073157076305</v>
      </c>
      <c r="AV97" s="7" t="n">
        <v>0.7992981501817858</v>
      </c>
      <c r="AW97" s="7" t="n">
        <v>0.7890266530347968</v>
      </c>
      <c r="AX97" s="7" t="n">
        <v>0.6738912980306032</v>
      </c>
      <c r="AY97" s="7" t="n">
        <v>0.7361404090459711</v>
      </c>
      <c r="AZ97" s="7" t="n">
        <v>-0.1127019898956138</v>
      </c>
      <c r="BA97" s="7" t="n">
        <v>0.4265255260607671</v>
      </c>
      <c r="BB97" s="7" t="n">
        <v>0.6485343227001944</v>
      </c>
      <c r="BC97" s="7" t="n">
        <v>0.5850882520627193</v>
      </c>
      <c r="BD97" s="7" t="n">
        <v>0.1116931749627439</v>
      </c>
      <c r="BE97" s="7" t="n">
        <v>0.49452501536333</v>
      </c>
      <c r="BF97" s="7" t="n">
        <v>0.8411772251369509</v>
      </c>
      <c r="BG97" s="7" t="n">
        <v>0.8538458996397569</v>
      </c>
      <c r="BH97" s="7" t="n">
        <v>0.7180774476759902</v>
      </c>
      <c r="BI97" s="7" t="n">
        <v>0.5576641231853743</v>
      </c>
      <c r="BJ97" s="7" t="n">
        <v>0.7955834875937201</v>
      </c>
      <c r="BK97" s="7" t="n">
        <v>0.7156376071172326</v>
      </c>
      <c r="BL97" s="7" t="n">
        <v>0.6613142577849889</v>
      </c>
      <c r="BM97" s="7" t="n">
        <v>0.8473387191775804</v>
      </c>
      <c r="BN97" s="7" t="n">
        <v>0.8480561558326735</v>
      </c>
      <c r="BO97" s="7" t="n">
        <v>0.5044384006845098</v>
      </c>
      <c r="BP97" s="7" t="n">
        <v>0.685057065672835</v>
      </c>
      <c r="BQ97" s="7" t="n">
        <v>0.5146971971974647</v>
      </c>
      <c r="BR97" s="7" t="n">
        <v>0.6653884525503463</v>
      </c>
      <c r="BS97" s="7" t="n">
        <v>0.8318291468574339</v>
      </c>
      <c r="BT97" s="7" t="n">
        <v>0.9191465282630986</v>
      </c>
      <c r="BU97" s="7" t="n">
        <v>0.5892426732695462</v>
      </c>
      <c r="BV97" s="7" t="n">
        <v>0.1540372170777415</v>
      </c>
      <c r="BW97" s="7" t="n">
        <v>0.6591537177701037</v>
      </c>
      <c r="BX97" s="7" t="n">
        <v>0.8180697914508809</v>
      </c>
      <c r="BY97" s="7" t="n">
        <v>0.8030669275517953</v>
      </c>
      <c r="BZ97" s="7" t="n">
        <v>0.8503197636445732</v>
      </c>
      <c r="CA97" s="7" t="n">
        <v>0.5890955587587858</v>
      </c>
      <c r="CB97" s="7" t="n">
        <v>0.8765930917628817</v>
      </c>
      <c r="CC97" s="7" t="n">
        <v>0.7571633125745751</v>
      </c>
      <c r="CD97" s="7" t="n">
        <v>0.7384574622027259</v>
      </c>
      <c r="CE97" s="7" t="n">
        <v>0.7108487127737114</v>
      </c>
      <c r="CF97" s="7" t="n">
        <v>0.757163419242078</v>
      </c>
      <c r="CG97" s="7" t="n">
        <v>0.8244362850861658</v>
      </c>
      <c r="CH97" s="7" t="n">
        <v>0.8112371935985865</v>
      </c>
      <c r="CI97" s="7" t="n">
        <v>0.7809671003851397</v>
      </c>
      <c r="CJ97" s="7" t="n">
        <v>0.3249494879568692</v>
      </c>
      <c r="CK97" s="7" t="n">
        <v>0.5554486600732983</v>
      </c>
      <c r="CL97" s="7" t="n">
        <v>0.7565798446683166</v>
      </c>
      <c r="CM97" s="7" t="n">
        <v>0.6799159043905375</v>
      </c>
      <c r="CN97" s="7" t="n">
        <v>0.7658735723155798</v>
      </c>
      <c r="CO97" s="7" t="n">
        <v>0.5535320313677586</v>
      </c>
      <c r="CP97" s="7" t="n">
        <v>0.8026174368872391</v>
      </c>
      <c r="CQ97" s="7" t="n">
        <v>0.722382122295782</v>
      </c>
      <c r="CR97" s="7" t="n">
        <v>0.7191457862948768</v>
      </c>
      <c r="CS97" s="7" t="n">
        <v>0.5793818883052673</v>
      </c>
      <c r="CT97" s="7" t="n">
        <v>1</v>
      </c>
      <c r="CU97" s="7" t="n">
        <v>0.8047989433593481</v>
      </c>
      <c r="CV97" s="7" t="n">
        <v>0.8507857544180776</v>
      </c>
      <c r="CW97" s="7" t="n">
        <v>0.6946982369431123</v>
      </c>
      <c r="CX97" s="7" t="n">
        <v>0.8338322267190356</v>
      </c>
      <c r="CY97" s="7" t="n">
        <v>0.04401437514027357</v>
      </c>
      <c r="CZ97" s="7" t="n">
        <v>0.6899194885852529</v>
      </c>
      <c r="DA97" s="7" t="n">
        <v>0.8373912741155515</v>
      </c>
      <c r="DB97" s="7" t="n">
        <v>0.7635461912746759</v>
      </c>
      <c r="DC97" s="7" t="n">
        <v>-0.1315667284293033</v>
      </c>
      <c r="DD97" s="7" t="n">
        <v>0.5684569894172895</v>
      </c>
      <c r="DE97" s="7" t="n">
        <v>0.8655753487905011</v>
      </c>
      <c r="DF97" s="7" t="n">
        <v>0.2627359277028165</v>
      </c>
      <c r="DG97" s="7" t="n">
        <v>0.8578281259103082</v>
      </c>
      <c r="DH97" s="7" t="n">
        <v>0.7193016386988295</v>
      </c>
      <c r="DI97" s="7" t="n">
        <v>0.1798882222385894</v>
      </c>
      <c r="DJ97" s="7" t="n">
        <v>0.9734413582431661</v>
      </c>
      <c r="DK97" s="7" t="n">
        <v>0.1166660733100905</v>
      </c>
    </row>
    <row r="98">
      <c r="A98" s="6" t="inlineStr">
        <is>
          <t>980017.SZ</t>
        </is>
      </c>
      <c r="B98" s="6" t="inlineStr">
        <is>
          <t>国证半导体芯片指数</t>
        </is>
      </c>
      <c r="C98" s="7" t="n">
        <v>0.841107525085239</v>
      </c>
      <c r="D98" s="7" t="n">
        <v>0.7536363685067238</v>
      </c>
      <c r="E98" s="7" t="n">
        <v>0.1675737467209639</v>
      </c>
      <c r="F98" s="7" t="n">
        <v>0.6297558698311874</v>
      </c>
      <c r="G98" s="7" t="n">
        <v>0.4072593618180498</v>
      </c>
      <c r="H98" s="7" t="n">
        <v>0.2675629307093131</v>
      </c>
      <c r="I98" s="7" t="n">
        <v>0.6774365396808588</v>
      </c>
      <c r="J98" s="7" t="n">
        <v>0.8246675750517843</v>
      </c>
      <c r="K98" s="7" t="n">
        <v>0.9685815055457199</v>
      </c>
      <c r="L98" s="7" t="n">
        <v>0.9813929216429562</v>
      </c>
      <c r="M98" s="7" t="n">
        <v>0.9526917535973548</v>
      </c>
      <c r="N98" s="7" t="n">
        <v>0.4681870534991438</v>
      </c>
      <c r="O98" s="7" t="n">
        <v>0.666705948475115</v>
      </c>
      <c r="P98" s="7" t="n">
        <v>0.5226496108438979</v>
      </c>
      <c r="Q98" s="7" t="n">
        <v>0.490577663651271</v>
      </c>
      <c r="R98" s="7" t="n">
        <v>0.8105305300264347</v>
      </c>
      <c r="S98" s="7" t="n">
        <v>0.8011313411501887</v>
      </c>
      <c r="T98" s="7" t="n">
        <v>0.6833369967645631</v>
      </c>
      <c r="U98" s="7" t="n">
        <v>0.8015185839411019</v>
      </c>
      <c r="V98" s="7" t="n">
        <v>0.7930059741516224</v>
      </c>
      <c r="W98" s="7" t="n">
        <v>0.8553519902129773</v>
      </c>
      <c r="X98" s="7" t="n">
        <v>0.6570502375892504</v>
      </c>
      <c r="Y98" s="7" t="n">
        <v>0.8350752196516743</v>
      </c>
      <c r="Z98" s="7" t="n">
        <v>0.362586007272255</v>
      </c>
      <c r="AA98" s="7" t="n">
        <v>-0.01981893747743161</v>
      </c>
      <c r="AB98" s="7" t="n">
        <v>0.4679594032859553</v>
      </c>
      <c r="AC98" s="7" t="n">
        <v>0.6781608043919998</v>
      </c>
      <c r="AD98" s="7" t="n">
        <v>0.5374410353696344</v>
      </c>
      <c r="AE98" s="7" t="n">
        <v>0.4347210682062231</v>
      </c>
      <c r="AF98" s="7" t="n">
        <v>0.7272963727722062</v>
      </c>
      <c r="AG98" s="7" t="n">
        <v>0.6930703202623731</v>
      </c>
      <c r="AH98" s="7" t="n">
        <v>0.9645502843570218</v>
      </c>
      <c r="AI98" s="7" t="n">
        <v>0.8685964976137477</v>
      </c>
      <c r="AJ98" s="7" t="n">
        <v>0.8648291614549299</v>
      </c>
      <c r="AK98" s="7" t="n">
        <v>0.9052633478305698</v>
      </c>
      <c r="AL98" s="7" t="n">
        <v>0.7673179738714079</v>
      </c>
      <c r="AM98" s="7" t="n">
        <v>0.6862484414030998</v>
      </c>
      <c r="AN98" s="7" t="n">
        <v>0.8548880981047514</v>
      </c>
      <c r="AO98" s="7" t="n">
        <v>0.7208372981766892</v>
      </c>
      <c r="AP98" s="7" t="n">
        <v>0.3938859626632693</v>
      </c>
      <c r="AQ98" s="7" t="n">
        <v>0.7247280533435407</v>
      </c>
      <c r="AR98" s="7" t="n">
        <v>0.8599420197702781</v>
      </c>
      <c r="AS98" s="7" t="n">
        <v>0.7457884130718999</v>
      </c>
      <c r="AT98" s="7" t="n">
        <v>0.5374413107435322</v>
      </c>
      <c r="AU98" s="7" t="n">
        <v>0.8062313316371174</v>
      </c>
      <c r="AV98" s="7" t="n">
        <v>0.8140122112016106</v>
      </c>
      <c r="AW98" s="7" t="n">
        <v>0.774721933429758</v>
      </c>
      <c r="AX98" s="7" t="n">
        <v>0.7278458744598861</v>
      </c>
      <c r="AY98" s="7" t="n">
        <v>0.7187461214804804</v>
      </c>
      <c r="AZ98" s="7" t="n">
        <v>0.05858545351839644</v>
      </c>
      <c r="BA98" s="7" t="n">
        <v>0.5128773730295957</v>
      </c>
      <c r="BB98" s="7" t="n">
        <v>0.6921759313299478</v>
      </c>
      <c r="BC98" s="7" t="n">
        <v>0.5894228187223859</v>
      </c>
      <c r="BD98" s="7" t="n">
        <v>0.1080796449670283</v>
      </c>
      <c r="BE98" s="7" t="n">
        <v>0.715949912786599</v>
      </c>
      <c r="BF98" s="7" t="n">
        <v>0.7021239553616467</v>
      </c>
      <c r="BG98" s="7" t="n">
        <v>0.8898320281907832</v>
      </c>
      <c r="BH98" s="7" t="n">
        <v>0.5373865236661398</v>
      </c>
      <c r="BI98" s="7" t="n">
        <v>0.5465065984654996</v>
      </c>
      <c r="BJ98" s="7" t="n">
        <v>0.6624092329218292</v>
      </c>
      <c r="BK98" s="7" t="n">
        <v>0.6507766097944812</v>
      </c>
      <c r="BL98" s="7" t="n">
        <v>0.6782027100026443</v>
      </c>
      <c r="BM98" s="7" t="n">
        <v>0.9085809060272677</v>
      </c>
      <c r="BN98" s="7" t="n">
        <v>0.9735111044195595</v>
      </c>
      <c r="BO98" s="7" t="n">
        <v>0.5794595565758466</v>
      </c>
      <c r="BP98" s="7" t="n">
        <v>0.6350848112881053</v>
      </c>
      <c r="BQ98" s="7" t="n">
        <v>0.4217202207975091</v>
      </c>
      <c r="BR98" s="7" t="n">
        <v>0.5061511246684003</v>
      </c>
      <c r="BS98" s="7" t="n">
        <v>0.9134378916326511</v>
      </c>
      <c r="BT98" s="7" t="n">
        <v>0.887397507133449</v>
      </c>
      <c r="BU98" s="7" t="n">
        <v>0.6654796910507002</v>
      </c>
      <c r="BV98" s="7" t="n">
        <v>0.2939524146545737</v>
      </c>
      <c r="BW98" s="7" t="n">
        <v>0.702329112771352</v>
      </c>
      <c r="BX98" s="7" t="n">
        <v>0.8773191166422851</v>
      </c>
      <c r="BY98" s="7" t="n">
        <v>0.7960256899468218</v>
      </c>
      <c r="BZ98" s="7" t="n">
        <v>0.8784219244277603</v>
      </c>
      <c r="CA98" s="7" t="n">
        <v>0.5272523390340584</v>
      </c>
      <c r="CB98" s="7" t="n">
        <v>0.8543114268496692</v>
      </c>
      <c r="CC98" s="7" t="n">
        <v>0.7274890064384425</v>
      </c>
      <c r="CD98" s="7" t="n">
        <v>0.665207970294274</v>
      </c>
      <c r="CE98" s="7" t="n">
        <v>0.6722816783503098</v>
      </c>
      <c r="CF98" s="7" t="n">
        <v>0.7663703947208725</v>
      </c>
      <c r="CG98" s="7" t="n">
        <v>0.8991653779649008</v>
      </c>
      <c r="CH98" s="7" t="n">
        <v>0.9110683176504771</v>
      </c>
      <c r="CI98" s="7" t="n">
        <v>0.9560809543565811</v>
      </c>
      <c r="CJ98" s="7" t="n">
        <v>0.4632188514719379</v>
      </c>
      <c r="CK98" s="7" t="n">
        <v>0.6674376540435408</v>
      </c>
      <c r="CL98" s="7" t="n">
        <v>0.7786882295689251</v>
      </c>
      <c r="CM98" s="7" t="n">
        <v>0.7007486705392497</v>
      </c>
      <c r="CN98" s="7" t="n">
        <v>0.8471020304996529</v>
      </c>
      <c r="CO98" s="7" t="n">
        <v>0.6729505659130723</v>
      </c>
      <c r="CP98" s="7" t="n">
        <v>0.795814237521794</v>
      </c>
      <c r="CQ98" s="7" t="n">
        <v>0.9140399272831299</v>
      </c>
      <c r="CR98" s="7" t="n">
        <v>0.698333368090664</v>
      </c>
      <c r="CS98" s="7" t="n">
        <v>0.5733428610644241</v>
      </c>
      <c r="CT98" s="7" t="n">
        <v>0.8047989433593481</v>
      </c>
      <c r="CU98" s="7" t="n">
        <v>1</v>
      </c>
      <c r="CV98" s="7" t="n">
        <v>0.9057866736027942</v>
      </c>
      <c r="CW98" s="7" t="n">
        <v>0.6904376929167377</v>
      </c>
      <c r="CX98" s="7" t="n">
        <v>0.9941566474467672</v>
      </c>
      <c r="CY98" s="7" t="n">
        <v>0.1393746857093102</v>
      </c>
      <c r="CZ98" s="7" t="n">
        <v>0.583497411930205</v>
      </c>
      <c r="DA98" s="7" t="n">
        <v>0.9940307005356588</v>
      </c>
      <c r="DB98" s="7" t="n">
        <v>0.7343459988245584</v>
      </c>
      <c r="DC98" s="7" t="n">
        <v>0.04420570450910523</v>
      </c>
      <c r="DD98" s="7" t="n">
        <v>0.6763788468776671</v>
      </c>
      <c r="DE98" s="7" t="n">
        <v>0.9827502396675135</v>
      </c>
      <c r="DF98" s="7" t="n">
        <v>0.2587061041428577</v>
      </c>
      <c r="DG98" s="7" t="n">
        <v>0.8742585215258686</v>
      </c>
      <c r="DH98" s="7" t="n">
        <v>0.7348345896720065</v>
      </c>
      <c r="DI98" s="7" t="n">
        <v>0.2295374008670254</v>
      </c>
      <c r="DJ98" s="7" t="n">
        <v>0.8469443206480084</v>
      </c>
      <c r="DK98" s="7" t="n">
        <v>0.2282791249767324</v>
      </c>
    </row>
    <row r="99">
      <c r="A99" s="6" t="inlineStr">
        <is>
          <t>980030.SZ</t>
        </is>
      </c>
      <c r="B99" s="6" t="inlineStr">
        <is>
          <t>国证消费电子主题指数</t>
        </is>
      </c>
      <c r="C99" s="7" t="n">
        <v>0.8490932150696637</v>
      </c>
      <c r="D99" s="7" t="n">
        <v>0.7593342352930523</v>
      </c>
      <c r="E99" s="7" t="n">
        <v>0.1434253010114014</v>
      </c>
      <c r="F99" s="7" t="n">
        <v>0.6433307294898173</v>
      </c>
      <c r="G99" s="7" t="n">
        <v>0.4147799515428853</v>
      </c>
      <c r="H99" s="7" t="n">
        <v>0.2708393557865896</v>
      </c>
      <c r="I99" s="7" t="n">
        <v>0.770506354539799</v>
      </c>
      <c r="J99" s="7" t="n">
        <v>0.8301393627059268</v>
      </c>
      <c r="K99" s="7" t="n">
        <v>0.9002130170931411</v>
      </c>
      <c r="L99" s="7" t="n">
        <v>0.8915125635978279</v>
      </c>
      <c r="M99" s="7" t="n">
        <v>0.9095792890850261</v>
      </c>
      <c r="N99" s="7" t="n">
        <v>0.5431632886072658</v>
      </c>
      <c r="O99" s="7" t="n">
        <v>0.7791344340523639</v>
      </c>
      <c r="P99" s="7" t="n">
        <v>0.6142337604361542</v>
      </c>
      <c r="Q99" s="7" t="n">
        <v>0.5700403785131908</v>
      </c>
      <c r="R99" s="7" t="n">
        <v>0.8706134629485347</v>
      </c>
      <c r="S99" s="7" t="n">
        <v>0.7744787618671845</v>
      </c>
      <c r="T99" s="7" t="n">
        <v>0.6758853891429869</v>
      </c>
      <c r="U99" s="7" t="n">
        <v>0.8109284991938891</v>
      </c>
      <c r="V99" s="7" t="n">
        <v>0.8873589901408749</v>
      </c>
      <c r="W99" s="7" t="n">
        <v>0.8976775793879127</v>
      </c>
      <c r="X99" s="7" t="n">
        <v>0.6925278307196729</v>
      </c>
      <c r="Y99" s="7" t="n">
        <v>0.8396509677527012</v>
      </c>
      <c r="Z99" s="7" t="n">
        <v>0.3716751403275593</v>
      </c>
      <c r="AA99" s="7" t="n">
        <v>-0.09926007689743138</v>
      </c>
      <c r="AB99" s="7" t="n">
        <v>0.5804380573847847</v>
      </c>
      <c r="AC99" s="7" t="n">
        <v>0.7460386265113605</v>
      </c>
      <c r="AD99" s="7" t="n">
        <v>0.531984825222575</v>
      </c>
      <c r="AE99" s="7" t="n">
        <v>0.5940269624777491</v>
      </c>
      <c r="AF99" s="7" t="n">
        <v>0.7233034876327467</v>
      </c>
      <c r="AG99" s="7" t="n">
        <v>0.7626187417655302</v>
      </c>
      <c r="AH99" s="7" t="n">
        <v>0.9543796684514532</v>
      </c>
      <c r="AI99" s="7" t="n">
        <v>0.8710030030092563</v>
      </c>
      <c r="AJ99" s="7" t="n">
        <v>0.8408558865986666</v>
      </c>
      <c r="AK99" s="7" t="n">
        <v>0.881142801828122</v>
      </c>
      <c r="AL99" s="7" t="n">
        <v>0.7859053824417875</v>
      </c>
      <c r="AM99" s="7" t="n">
        <v>0.7506454586209227</v>
      </c>
      <c r="AN99" s="7" t="n">
        <v>0.8688841750793681</v>
      </c>
      <c r="AO99" s="7" t="n">
        <v>0.7569159393077796</v>
      </c>
      <c r="AP99" s="7" t="n">
        <v>0.4098046657219829</v>
      </c>
      <c r="AQ99" s="7" t="n">
        <v>0.7846127390560431</v>
      </c>
      <c r="AR99" s="7" t="n">
        <v>0.8356665195267476</v>
      </c>
      <c r="AS99" s="7" t="n">
        <v>0.7753126863946045</v>
      </c>
      <c r="AT99" s="7" t="n">
        <v>0.5319850998046508</v>
      </c>
      <c r="AU99" s="7" t="n">
        <v>0.8485392013807207</v>
      </c>
      <c r="AV99" s="7" t="n">
        <v>0.7920754546764182</v>
      </c>
      <c r="AW99" s="7" t="n">
        <v>0.8233281728175618</v>
      </c>
      <c r="AX99" s="7" t="n">
        <v>0.7731495526162505</v>
      </c>
      <c r="AY99" s="7" t="n">
        <v>0.7754816079164526</v>
      </c>
      <c r="AZ99" s="7" t="n">
        <v>0.03921583632283667</v>
      </c>
      <c r="BA99" s="7" t="n">
        <v>0.6033237204366945</v>
      </c>
      <c r="BB99" s="7" t="n">
        <v>0.7660613886972971</v>
      </c>
      <c r="BC99" s="7" t="n">
        <v>0.635640401562523</v>
      </c>
      <c r="BD99" s="7" t="n">
        <v>0.06033459096923439</v>
      </c>
      <c r="BE99" s="7" t="n">
        <v>0.726721698906766</v>
      </c>
      <c r="BF99" s="7" t="n">
        <v>0.8020905163402553</v>
      </c>
      <c r="BG99" s="7" t="n">
        <v>0.8718630090708543</v>
      </c>
      <c r="BH99" s="7" t="n">
        <v>0.621552405572898</v>
      </c>
      <c r="BI99" s="7" t="n">
        <v>0.585340131455774</v>
      </c>
      <c r="BJ99" s="7" t="n">
        <v>0.7531648994611831</v>
      </c>
      <c r="BK99" s="7" t="n">
        <v>0.6771179682690118</v>
      </c>
      <c r="BL99" s="7" t="n">
        <v>0.7649976482236749</v>
      </c>
      <c r="BM99" s="7" t="n">
        <v>0.8772674041177845</v>
      </c>
      <c r="BN99" s="7" t="n">
        <v>0.9629924432202644</v>
      </c>
      <c r="BO99" s="7" t="n">
        <v>0.670902748103208</v>
      </c>
      <c r="BP99" s="7" t="n">
        <v>0.7398928875037047</v>
      </c>
      <c r="BQ99" s="7" t="n">
        <v>0.556979907272715</v>
      </c>
      <c r="BR99" s="7" t="n">
        <v>0.5877209495691512</v>
      </c>
      <c r="BS99" s="7" t="n">
        <v>0.8604030694912895</v>
      </c>
      <c r="BT99" s="7" t="n">
        <v>0.9424715270311947</v>
      </c>
      <c r="BU99" s="7" t="n">
        <v>0.7335389585476437</v>
      </c>
      <c r="BV99" s="7" t="n">
        <v>0.2711939525039847</v>
      </c>
      <c r="BW99" s="7" t="n">
        <v>0.7664741789867144</v>
      </c>
      <c r="BX99" s="7" t="n">
        <v>0.8196316399847179</v>
      </c>
      <c r="BY99" s="7" t="n">
        <v>0.7602911305687943</v>
      </c>
      <c r="BZ99" s="7" t="n">
        <v>0.8402914033186756</v>
      </c>
      <c r="CA99" s="7" t="n">
        <v>0.6216769174929974</v>
      </c>
      <c r="CB99" s="7" t="n">
        <v>0.8326732855763422</v>
      </c>
      <c r="CC99" s="7" t="n">
        <v>0.7818010212966018</v>
      </c>
      <c r="CD99" s="7" t="n">
        <v>0.7123402864490287</v>
      </c>
      <c r="CE99" s="7" t="n">
        <v>0.7214999993436751</v>
      </c>
      <c r="CF99" s="7" t="n">
        <v>0.8129155483234959</v>
      </c>
      <c r="CG99" s="7" t="n">
        <v>0.8456039677020581</v>
      </c>
      <c r="CH99" s="7" t="n">
        <v>0.889867109084322</v>
      </c>
      <c r="CI99" s="7" t="n">
        <v>0.9253816425664951</v>
      </c>
      <c r="CJ99" s="7" t="n">
        <v>0.5842101710778546</v>
      </c>
      <c r="CK99" s="7" t="n">
        <v>0.7241731245666886</v>
      </c>
      <c r="CL99" s="7" t="n">
        <v>0.8206768180849523</v>
      </c>
      <c r="CM99" s="7" t="n">
        <v>0.7572437021990356</v>
      </c>
      <c r="CN99" s="7" t="n">
        <v>0.791421725306462</v>
      </c>
      <c r="CO99" s="7" t="n">
        <v>0.7247956428571648</v>
      </c>
      <c r="CP99" s="7" t="n">
        <v>0.8453534432534703</v>
      </c>
      <c r="CQ99" s="7" t="n">
        <v>0.8619826252942415</v>
      </c>
      <c r="CR99" s="7" t="n">
        <v>0.7611455725991094</v>
      </c>
      <c r="CS99" s="7" t="n">
        <v>0.5503605605548691</v>
      </c>
      <c r="CT99" s="7" t="n">
        <v>0.8507857544180776</v>
      </c>
      <c r="CU99" s="7" t="n">
        <v>0.9057866736027942</v>
      </c>
      <c r="CV99" s="7" t="n">
        <v>1</v>
      </c>
      <c r="CW99" s="7" t="n">
        <v>0.7381591199465426</v>
      </c>
      <c r="CX99" s="7" t="n">
        <v>0.9250425953683995</v>
      </c>
      <c r="CY99" s="7" t="n">
        <v>0.0678227518056109</v>
      </c>
      <c r="CZ99" s="7" t="n">
        <v>0.6534908492780312</v>
      </c>
      <c r="DA99" s="7" t="n">
        <v>0.9225007031880093</v>
      </c>
      <c r="DB99" s="7" t="n">
        <v>0.8149534019719027</v>
      </c>
      <c r="DC99" s="7" t="n">
        <v>0.0224788436633967</v>
      </c>
      <c r="DD99" s="7" t="n">
        <v>0.7148201162723327</v>
      </c>
      <c r="DE99" s="7" t="n">
        <v>0.9262421953360523</v>
      </c>
      <c r="DF99" s="7" t="n">
        <v>0.249456107385643</v>
      </c>
      <c r="DG99" s="7" t="n">
        <v>0.8529800923078252</v>
      </c>
      <c r="DH99" s="7" t="n">
        <v>0.8012706816917776</v>
      </c>
      <c r="DI99" s="7" t="n">
        <v>0.2222618286867779</v>
      </c>
      <c r="DJ99" s="7" t="n">
        <v>0.8629143521423739</v>
      </c>
      <c r="DK99" s="7" t="n">
        <v>0.2307453847445606</v>
      </c>
    </row>
    <row r="100">
      <c r="A100" s="6" t="inlineStr">
        <is>
          <t>980032.SZ</t>
        </is>
      </c>
      <c r="B100" s="6" t="inlineStr">
        <is>
          <t>国证新能源车电池指数</t>
        </is>
      </c>
      <c r="C100" s="7" t="n">
        <v>0.7226239757668224</v>
      </c>
      <c r="D100" s="7" t="n">
        <v>0.6772033056462728</v>
      </c>
      <c r="E100" s="7" t="n">
        <v>-0.02019471900455372</v>
      </c>
      <c r="F100" s="7" t="n">
        <v>0.6179910672660981</v>
      </c>
      <c r="G100" s="7" t="n">
        <v>0.4397784491989379</v>
      </c>
      <c r="H100" s="7" t="n">
        <v>0.141208872444272</v>
      </c>
      <c r="I100" s="7" t="n">
        <v>0.7677348675870425</v>
      </c>
      <c r="J100" s="7" t="n">
        <v>0.7701230933364428</v>
      </c>
      <c r="K100" s="7" t="n">
        <v>0.6870607794591941</v>
      </c>
      <c r="L100" s="7" t="n">
        <v>0.7029571866464258</v>
      </c>
      <c r="M100" s="7" t="n">
        <v>0.7644841239812742</v>
      </c>
      <c r="N100" s="7" t="n">
        <v>0.4747234629086378</v>
      </c>
      <c r="O100" s="7" t="n">
        <v>0.8095972902047498</v>
      </c>
      <c r="P100" s="7" t="n">
        <v>0.6595261139792491</v>
      </c>
      <c r="Q100" s="7" t="n">
        <v>0.5169704185191429</v>
      </c>
      <c r="R100" s="7" t="n">
        <v>0.7426621942847396</v>
      </c>
      <c r="S100" s="7" t="n">
        <v>0.5879520505320321</v>
      </c>
      <c r="T100" s="7" t="n">
        <v>0.4904872702193466</v>
      </c>
      <c r="U100" s="7" t="n">
        <v>0.779702577561406</v>
      </c>
      <c r="V100" s="7" t="n">
        <v>0.7802168488446777</v>
      </c>
      <c r="W100" s="7" t="n">
        <v>0.8151744806629282</v>
      </c>
      <c r="X100" s="7" t="n">
        <v>0.7170645669892028</v>
      </c>
      <c r="Y100" s="7" t="n">
        <v>0.9060040105902427</v>
      </c>
      <c r="Z100" s="7" t="n">
        <v>0.2121264291934142</v>
      </c>
      <c r="AA100" s="7" t="n">
        <v>-0.2373144187120521</v>
      </c>
      <c r="AB100" s="7" t="n">
        <v>0.6149023504192467</v>
      </c>
      <c r="AC100" s="7" t="n">
        <v>0.7466057719140846</v>
      </c>
      <c r="AD100" s="7" t="n">
        <v>0.6298540636257661</v>
      </c>
      <c r="AE100" s="7" t="n">
        <v>0.5289065814325253</v>
      </c>
      <c r="AF100" s="7" t="n">
        <v>0.9118772689400595</v>
      </c>
      <c r="AG100" s="7" t="n">
        <v>0.7571426386630623</v>
      </c>
      <c r="AH100" s="7" t="n">
        <v>0.7047261620594772</v>
      </c>
      <c r="AI100" s="7" t="n">
        <v>0.8946478460815561</v>
      </c>
      <c r="AJ100" s="7" t="n">
        <v>0.8572691116209417</v>
      </c>
      <c r="AK100" s="7" t="n">
        <v>0.6904158238020024</v>
      </c>
      <c r="AL100" s="7" t="n">
        <v>0.6599180878929727</v>
      </c>
      <c r="AM100" s="7" t="n">
        <v>0.6537703980556564</v>
      </c>
      <c r="AN100" s="7" t="n">
        <v>0.8581006667678879</v>
      </c>
      <c r="AO100" s="7" t="n">
        <v>0.7235685326332928</v>
      </c>
      <c r="AP100" s="7" t="n">
        <v>0.2830856873772245</v>
      </c>
      <c r="AQ100" s="7" t="n">
        <v>0.7944082085399762</v>
      </c>
      <c r="AR100" s="7" t="n">
        <v>0.8853808755773412</v>
      </c>
      <c r="AS100" s="7" t="n">
        <v>0.9554581967253287</v>
      </c>
      <c r="AT100" s="7" t="n">
        <v>0.6298544361770883</v>
      </c>
      <c r="AU100" s="7" t="n">
        <v>0.6804721254820569</v>
      </c>
      <c r="AV100" s="7" t="n">
        <v>0.6122758829712305</v>
      </c>
      <c r="AW100" s="7" t="n">
        <v>0.6906084827430895</v>
      </c>
      <c r="AX100" s="7" t="n">
        <v>0.7350048814008423</v>
      </c>
      <c r="AY100" s="7" t="n">
        <v>0.991149592324727</v>
      </c>
      <c r="AZ100" s="7" t="n">
        <v>0.06531341972347733</v>
      </c>
      <c r="BA100" s="7" t="n">
        <v>0.6622890400152435</v>
      </c>
      <c r="BB100" s="7" t="n">
        <v>0.7921845756337771</v>
      </c>
      <c r="BC100" s="7" t="n">
        <v>0.5887123473348485</v>
      </c>
      <c r="BD100" s="7" t="n">
        <v>-0.09330116833748735</v>
      </c>
      <c r="BE100" s="7" t="n">
        <v>0.7287906490080096</v>
      </c>
      <c r="BF100" s="7" t="n">
        <v>0.734838025081419</v>
      </c>
      <c r="BG100" s="7" t="n">
        <v>0.6677676045562497</v>
      </c>
      <c r="BH100" s="7" t="n">
        <v>0.5247721760690273</v>
      </c>
      <c r="BI100" s="7" t="n">
        <v>0.5349144633701336</v>
      </c>
      <c r="BJ100" s="7" t="n">
        <v>0.8125501613385487</v>
      </c>
      <c r="BK100" s="7" t="n">
        <v>0.7003166869652221</v>
      </c>
      <c r="BL100" s="7" t="n">
        <v>0.6627226908759548</v>
      </c>
      <c r="BM100" s="7" t="n">
        <v>0.6416330574299735</v>
      </c>
      <c r="BN100" s="7" t="n">
        <v>0.7026139331082987</v>
      </c>
      <c r="BO100" s="7" t="n">
        <v>0.7137091739122942</v>
      </c>
      <c r="BP100" s="7" t="n">
        <v>0.4825403638774079</v>
      </c>
      <c r="BQ100" s="7" t="n">
        <v>0.4781789715330497</v>
      </c>
      <c r="BR100" s="7" t="n">
        <v>0.5215023130632122</v>
      </c>
      <c r="BS100" s="7" t="n">
        <v>0.5765150953398881</v>
      </c>
      <c r="BT100" s="7" t="n">
        <v>0.7358277713335579</v>
      </c>
      <c r="BU100" s="7" t="n">
        <v>0.7432493304862415</v>
      </c>
      <c r="BV100" s="7" t="n">
        <v>0.1372200071144767</v>
      </c>
      <c r="BW100" s="7" t="n">
        <v>0.778450649227781</v>
      </c>
      <c r="BX100" s="7" t="n">
        <v>0.545474662707906</v>
      </c>
      <c r="BY100" s="7" t="n">
        <v>0.6060090865547445</v>
      </c>
      <c r="BZ100" s="7" t="n">
        <v>0.600455424860911</v>
      </c>
      <c r="CA100" s="7" t="n">
        <v>0.5415372517855396</v>
      </c>
      <c r="CB100" s="7" t="n">
        <v>0.6682114694690234</v>
      </c>
      <c r="CC100" s="7" t="n">
        <v>0.9901855887413995</v>
      </c>
      <c r="CD100" s="7" t="n">
        <v>0.762132833717438</v>
      </c>
      <c r="CE100" s="7" t="n">
        <v>0.5644323685314728</v>
      </c>
      <c r="CF100" s="7" t="n">
        <v>0.6708508598883085</v>
      </c>
      <c r="CG100" s="7" t="n">
        <v>0.558829026884752</v>
      </c>
      <c r="CH100" s="7" t="n">
        <v>0.5692086199841464</v>
      </c>
      <c r="CI100" s="7" t="n">
        <v>0.6922298422350324</v>
      </c>
      <c r="CJ100" s="7" t="n">
        <v>0.5210601362717033</v>
      </c>
      <c r="CK100" s="7" t="n">
        <v>0.7349936763777035</v>
      </c>
      <c r="CL100" s="7" t="n">
        <v>0.8549028599331646</v>
      </c>
      <c r="CM100" s="7" t="n">
        <v>0.7489606879191093</v>
      </c>
      <c r="CN100" s="7" t="n">
        <v>0.4562544108977524</v>
      </c>
      <c r="CO100" s="7" t="n">
        <v>0.763874299814745</v>
      </c>
      <c r="CP100" s="7" t="n">
        <v>0.6961448850380405</v>
      </c>
      <c r="CQ100" s="7" t="n">
        <v>0.8145133342935167</v>
      </c>
      <c r="CR100" s="7" t="n">
        <v>0.9832895550649347</v>
      </c>
      <c r="CS100" s="7" t="n">
        <v>0.6370629476986517</v>
      </c>
      <c r="CT100" s="7" t="n">
        <v>0.6946982369431123</v>
      </c>
      <c r="CU100" s="7" t="n">
        <v>0.6904376929167377</v>
      </c>
      <c r="CV100" s="7" t="n">
        <v>0.7381591199465426</v>
      </c>
      <c r="CW100" s="7" t="n">
        <v>1</v>
      </c>
      <c r="CX100" s="7" t="n">
        <v>0.7061872542954892</v>
      </c>
      <c r="CY100" s="7" t="n">
        <v>-0.05021147618939348</v>
      </c>
      <c r="CZ100" s="7" t="n">
        <v>0.6495648068342477</v>
      </c>
      <c r="DA100" s="7" t="n">
        <v>0.7029753893084407</v>
      </c>
      <c r="DB100" s="7" t="n">
        <v>0.7684853644817955</v>
      </c>
      <c r="DC100" s="7" t="n">
        <v>0.04877874219545639</v>
      </c>
      <c r="DD100" s="7" t="n">
        <v>0.7144855672449137</v>
      </c>
      <c r="DE100" s="7" t="n">
        <v>0.7096260334641846</v>
      </c>
      <c r="DF100" s="7" t="n">
        <v>0.1227870311655571</v>
      </c>
      <c r="DG100" s="7" t="n">
        <v>0.641468728520306</v>
      </c>
      <c r="DH100" s="7" t="n">
        <v>0.7828585243364118</v>
      </c>
      <c r="DI100" s="7" t="n">
        <v>0.0841349746146466</v>
      </c>
      <c r="DJ100" s="7" t="n">
        <v>0.6569400457587902</v>
      </c>
      <c r="DK100" s="7" t="n">
        <v>0.1117227969208872</v>
      </c>
    </row>
    <row r="101">
      <c r="A101" s="6" t="inlineStr">
        <is>
          <t>990001.CSI</t>
        </is>
      </c>
      <c r="B101" s="6" t="inlineStr">
        <is>
          <t>中华交易服务半导体芯片行业指数</t>
        </is>
      </c>
      <c r="C101" s="7" t="n">
        <v>0.851568378565591</v>
      </c>
      <c r="D101" s="7" t="n">
        <v>0.7451592697502596</v>
      </c>
      <c r="E101" s="7" t="n">
        <v>0.162994330959304</v>
      </c>
      <c r="F101" s="7" t="n">
        <v>0.6190103845211872</v>
      </c>
      <c r="G101" s="7" t="n">
        <v>0.3924544165133242</v>
      </c>
      <c r="H101" s="7" t="n">
        <v>0.2739049661451434</v>
      </c>
      <c r="I101" s="7" t="n">
        <v>0.6973225301773649</v>
      </c>
      <c r="J101" s="7" t="n">
        <v>0.8158975979825545</v>
      </c>
      <c r="K101" s="7" t="n">
        <v>0.973120922846121</v>
      </c>
      <c r="L101" s="7" t="n">
        <v>0.988633172512461</v>
      </c>
      <c r="M101" s="7" t="n">
        <v>0.9591225541643393</v>
      </c>
      <c r="N101" s="7" t="n">
        <v>0.4849994125260079</v>
      </c>
      <c r="O101" s="7" t="n">
        <v>0.6938364111199016</v>
      </c>
      <c r="P101" s="7" t="n">
        <v>0.5361501522300861</v>
      </c>
      <c r="Q101" s="7" t="n">
        <v>0.5099433149608223</v>
      </c>
      <c r="R101" s="7" t="n">
        <v>0.8482544905927326</v>
      </c>
      <c r="S101" s="7" t="n">
        <v>0.7958271094700244</v>
      </c>
      <c r="T101" s="7" t="n">
        <v>0.6793694637504224</v>
      </c>
      <c r="U101" s="7" t="n">
        <v>0.7912642178501664</v>
      </c>
      <c r="V101" s="7" t="n">
        <v>0.8315418193784845</v>
      </c>
      <c r="W101" s="7" t="n">
        <v>0.8656753506594945</v>
      </c>
      <c r="X101" s="7" t="n">
        <v>0.665501333146142</v>
      </c>
      <c r="Y101" s="7" t="n">
        <v>0.8340138397489867</v>
      </c>
      <c r="Z101" s="7" t="n">
        <v>0.3674497804653613</v>
      </c>
      <c r="AA101" s="7" t="n">
        <v>-0.02646547469589076</v>
      </c>
      <c r="AB101" s="7" t="n">
        <v>0.4859677967734042</v>
      </c>
      <c r="AC101" s="7" t="n">
        <v>0.7032543261858845</v>
      </c>
      <c r="AD101" s="7" t="n">
        <v>0.5423703255291799</v>
      </c>
      <c r="AE101" s="7" t="n">
        <v>0.4850470083683459</v>
      </c>
      <c r="AF101" s="7" t="n">
        <v>0.7278210102411692</v>
      </c>
      <c r="AG101" s="7" t="n">
        <v>0.7197241374267919</v>
      </c>
      <c r="AH101" s="7" t="n">
        <v>0.9736202700865737</v>
      </c>
      <c r="AI101" s="7" t="n">
        <v>0.8736131040120715</v>
      </c>
      <c r="AJ101" s="7" t="n">
        <v>0.8593797914685429</v>
      </c>
      <c r="AK101" s="7" t="n">
        <v>0.9047034632056964</v>
      </c>
      <c r="AL101" s="7" t="n">
        <v>0.795172431265738</v>
      </c>
      <c r="AM101" s="7" t="n">
        <v>0.6790214076385596</v>
      </c>
      <c r="AN101" s="7" t="n">
        <v>0.8491143345904125</v>
      </c>
      <c r="AO101" s="7" t="n">
        <v>0.7233084051246961</v>
      </c>
      <c r="AP101" s="7" t="n">
        <v>0.3949945798642902</v>
      </c>
      <c r="AQ101" s="7" t="n">
        <v>0.7485883965206918</v>
      </c>
      <c r="AR101" s="7" t="n">
        <v>0.8550358602983587</v>
      </c>
      <c r="AS101" s="7" t="n">
        <v>0.7605789609729087</v>
      </c>
      <c r="AT101" s="7" t="n">
        <v>0.5423705993349125</v>
      </c>
      <c r="AU101" s="7" t="n">
        <v>0.8398030463894041</v>
      </c>
      <c r="AV101" s="7" t="n">
        <v>0.8270672354210187</v>
      </c>
      <c r="AW101" s="7" t="n">
        <v>0.8098417040498301</v>
      </c>
      <c r="AX101" s="7" t="n">
        <v>0.7361098135511521</v>
      </c>
      <c r="AY101" s="7" t="n">
        <v>0.7385996861735467</v>
      </c>
      <c r="AZ101" s="7" t="n">
        <v>0.03859425139541545</v>
      </c>
      <c r="BA101" s="7" t="n">
        <v>0.5268591057309873</v>
      </c>
      <c r="BB101" s="7" t="n">
        <v>0.7228243827765644</v>
      </c>
      <c r="BC101" s="7" t="n">
        <v>0.5943565054989649</v>
      </c>
      <c r="BD101" s="7" t="n">
        <v>0.1089265639242745</v>
      </c>
      <c r="BE101" s="7" t="n">
        <v>0.6965191248378559</v>
      </c>
      <c r="BF101" s="7" t="n">
        <v>0.7461140541021302</v>
      </c>
      <c r="BG101" s="7" t="n">
        <v>0.899103778916066</v>
      </c>
      <c r="BH101" s="7" t="n">
        <v>0.5656351859754178</v>
      </c>
      <c r="BI101" s="7" t="n">
        <v>0.5421913288083281</v>
      </c>
      <c r="BJ101" s="7" t="n">
        <v>0.6957068739493266</v>
      </c>
      <c r="BK101" s="7" t="n">
        <v>0.6669915318574337</v>
      </c>
      <c r="BL101" s="7" t="n">
        <v>0.705583824578171</v>
      </c>
      <c r="BM101" s="7" t="n">
        <v>0.9137463146445579</v>
      </c>
      <c r="BN101" s="7" t="n">
        <v>0.9795033378151432</v>
      </c>
      <c r="BO101" s="7" t="n">
        <v>0.5964424843850561</v>
      </c>
      <c r="BP101" s="7" t="n">
        <v>0.6546042180028095</v>
      </c>
      <c r="BQ101" s="7" t="n">
        <v>0.4702400509761363</v>
      </c>
      <c r="BR101" s="7" t="n">
        <v>0.5266905178405324</v>
      </c>
      <c r="BS101" s="7" t="n">
        <v>0.9112683969120275</v>
      </c>
      <c r="BT101" s="7" t="n">
        <v>0.9105606066183952</v>
      </c>
      <c r="BU101" s="7" t="n">
        <v>0.6896313550265681</v>
      </c>
      <c r="BV101" s="7" t="n">
        <v>0.2661634134555426</v>
      </c>
      <c r="BW101" s="7" t="n">
        <v>0.7283456496860228</v>
      </c>
      <c r="BX101" s="7" t="n">
        <v>0.877380383004044</v>
      </c>
      <c r="BY101" s="7" t="n">
        <v>0.8067556408410128</v>
      </c>
      <c r="BZ101" s="7" t="n">
        <v>0.8870304040437128</v>
      </c>
      <c r="CA101" s="7" t="n">
        <v>0.552964005919534</v>
      </c>
      <c r="CB101" s="7" t="n">
        <v>0.8695513592335926</v>
      </c>
      <c r="CC101" s="7" t="n">
        <v>0.7479429910995202</v>
      </c>
      <c r="CD101" s="7" t="n">
        <v>0.6853061032813578</v>
      </c>
      <c r="CE101" s="7" t="n">
        <v>0.6933473352563342</v>
      </c>
      <c r="CF101" s="7" t="n">
        <v>0.7997442209805788</v>
      </c>
      <c r="CG101" s="7" t="n">
        <v>0.8964883006632922</v>
      </c>
      <c r="CH101" s="7" t="n">
        <v>0.9109308554323371</v>
      </c>
      <c r="CI101" s="7" t="n">
        <v>0.952025283247125</v>
      </c>
      <c r="CJ101" s="7" t="n">
        <v>0.4751834132387007</v>
      </c>
      <c r="CK101" s="7" t="n">
        <v>0.6879668893410308</v>
      </c>
      <c r="CL101" s="7" t="n">
        <v>0.7919190002278972</v>
      </c>
      <c r="CM101" s="7" t="n">
        <v>0.7286922188849995</v>
      </c>
      <c r="CN101" s="7" t="n">
        <v>0.8424901440166747</v>
      </c>
      <c r="CO101" s="7" t="n">
        <v>0.6873235392615433</v>
      </c>
      <c r="CP101" s="7" t="n">
        <v>0.8310394248581294</v>
      </c>
      <c r="CQ101" s="7" t="n">
        <v>0.9062542422944142</v>
      </c>
      <c r="CR101" s="7" t="n">
        <v>0.7217829356626388</v>
      </c>
      <c r="CS101" s="7" t="n">
        <v>0.579299291515559</v>
      </c>
      <c r="CT101" s="7" t="n">
        <v>0.8338322267190356</v>
      </c>
      <c r="CU101" s="7" t="n">
        <v>0.9941566474467672</v>
      </c>
      <c r="CV101" s="7" t="n">
        <v>0.9250425953683995</v>
      </c>
      <c r="CW101" s="7" t="n">
        <v>0.7061872542954892</v>
      </c>
      <c r="CX101" s="7" t="n">
        <v>1</v>
      </c>
      <c r="CY101" s="7" t="n">
        <v>0.1210410957805477</v>
      </c>
      <c r="CZ101" s="7" t="n">
        <v>0.6069765238694644</v>
      </c>
      <c r="DA101" s="7" t="n">
        <v>0.9994819964178316</v>
      </c>
      <c r="DB101" s="7" t="n">
        <v>0.7453262918940484</v>
      </c>
      <c r="DC101" s="7" t="n">
        <v>0.02283746090734801</v>
      </c>
      <c r="DD101" s="7" t="n">
        <v>0.6767898529853663</v>
      </c>
      <c r="DE101" s="7" t="n">
        <v>0.9944309400566569</v>
      </c>
      <c r="DF101" s="7" t="n">
        <v>0.2487198043841188</v>
      </c>
      <c r="DG101" s="7" t="n">
        <v>0.8857683020311471</v>
      </c>
      <c r="DH101" s="7" t="n">
        <v>0.7732078136882246</v>
      </c>
      <c r="DI101" s="7" t="n">
        <v>0.227813567992717</v>
      </c>
      <c r="DJ101" s="7" t="n">
        <v>0.8672676060330824</v>
      </c>
      <c r="DK101" s="7" t="n">
        <v>0.2143564440217479</v>
      </c>
    </row>
    <row r="102">
      <c r="A102" s="6" t="inlineStr">
        <is>
          <t>GPCCH0.FS</t>
        </is>
      </c>
      <c r="B102" s="6" t="inlineStr">
        <is>
          <t>富时中国国企开放共赢指数</t>
        </is>
      </c>
      <c r="C102" s="7" t="n">
        <v>0.4323855808416191</v>
      </c>
      <c r="D102" s="7" t="n">
        <v>0.4825997483128452</v>
      </c>
      <c r="E102" s="7" t="n">
        <v>0.7853754676970101</v>
      </c>
      <c r="F102" s="7" t="n">
        <v>0.4587283339761502</v>
      </c>
      <c r="G102" s="7" t="n">
        <v>0.3546490115360926</v>
      </c>
      <c r="H102" s="7" t="n">
        <v>0.7466522841725851</v>
      </c>
      <c r="I102" s="7" t="n">
        <v>0.01215202307865675</v>
      </c>
      <c r="J102" s="7" t="n">
        <v>0.3565343770147834</v>
      </c>
      <c r="K102" s="7" t="n">
        <v>0.1465133126299447</v>
      </c>
      <c r="L102" s="7" t="n">
        <v>0.1146324381916211</v>
      </c>
      <c r="M102" s="7" t="n">
        <v>0.1340455681274211</v>
      </c>
      <c r="N102" s="7" t="n">
        <v>0.391986530624132</v>
      </c>
      <c r="O102" s="7" t="n">
        <v>0.214355536388127</v>
      </c>
      <c r="P102" s="7" t="n">
        <v>0.002580490600938827</v>
      </c>
      <c r="Q102" s="7" t="n">
        <v>0.375311008407704</v>
      </c>
      <c r="R102" s="7" t="n">
        <v>0.06899936796109682</v>
      </c>
      <c r="S102" s="7" t="n">
        <v>0.5846301977995729</v>
      </c>
      <c r="T102" s="7" t="n">
        <v>0.6947093207899881</v>
      </c>
      <c r="U102" s="7" t="n">
        <v>0.3406076393404022</v>
      </c>
      <c r="V102" s="7" t="n">
        <v>0.1857779978854488</v>
      </c>
      <c r="W102" s="7" t="n">
        <v>0.3038702418320576</v>
      </c>
      <c r="X102" s="7" t="n">
        <v>-0.03882817750395</v>
      </c>
      <c r="Y102" s="7" t="n">
        <v>0.1353953916155458</v>
      </c>
      <c r="Z102" s="7" t="n">
        <v>0.7549133407670358</v>
      </c>
      <c r="AA102" s="7" t="n">
        <v>0.8406672423461278</v>
      </c>
      <c r="AB102" s="7" t="n">
        <v>0.03088654617751974</v>
      </c>
      <c r="AC102" s="7" t="n">
        <v>0.001194513374442371</v>
      </c>
      <c r="AD102" s="7" t="n">
        <v>-0.06978563956489894</v>
      </c>
      <c r="AE102" s="7" t="n">
        <v>0.02541143280376004</v>
      </c>
      <c r="AF102" s="7" t="n">
        <v>0.1539022485162544</v>
      </c>
      <c r="AG102" s="7" t="n">
        <v>-0.003090971182613381</v>
      </c>
      <c r="AH102" s="7" t="n">
        <v>0.1390353070964242</v>
      </c>
      <c r="AI102" s="7" t="n">
        <v>0.08000979643619383</v>
      </c>
      <c r="AJ102" s="7" t="n">
        <v>0.09954465213088937</v>
      </c>
      <c r="AK102" s="7" t="n">
        <v>0.1931890652743257</v>
      </c>
      <c r="AL102" s="7" t="n">
        <v>0.02441084320614343</v>
      </c>
      <c r="AM102" s="7" t="n">
        <v>0.2749493712046907</v>
      </c>
      <c r="AN102" s="7" t="n">
        <v>0.140046116508911</v>
      </c>
      <c r="AO102" s="7" t="n">
        <v>0.1631905459534692</v>
      </c>
      <c r="AP102" s="7" t="n">
        <v>0.5883679363187904</v>
      </c>
      <c r="AQ102" s="7" t="n">
        <v>-0.03329457414533535</v>
      </c>
      <c r="AR102" s="7" t="n">
        <v>0.08681685643871781</v>
      </c>
      <c r="AS102" s="7" t="n">
        <v>0.0477699940570139</v>
      </c>
      <c r="AT102" s="7" t="n">
        <v>-0.06978553323644932</v>
      </c>
      <c r="AU102" s="7" t="n">
        <v>0.1898020536751688</v>
      </c>
      <c r="AV102" s="7" t="n">
        <v>0.1140949219666831</v>
      </c>
      <c r="AW102" s="7" t="n">
        <v>0.05354348785859046</v>
      </c>
      <c r="AX102" s="7" t="n">
        <v>0.1323845022691688</v>
      </c>
      <c r="AY102" s="7" t="n">
        <v>-0.02489387083013023</v>
      </c>
      <c r="AZ102" s="7" t="n">
        <v>0.3698778244702889</v>
      </c>
      <c r="BA102" s="7" t="n">
        <v>-0.03669124634691031</v>
      </c>
      <c r="BB102" s="7" t="n">
        <v>-0.07812893993356018</v>
      </c>
      <c r="BC102" s="7" t="n">
        <v>0.5178063107480894</v>
      </c>
      <c r="BD102" s="7" t="n">
        <v>0.6573660827857614</v>
      </c>
      <c r="BE102" s="7" t="n">
        <v>0.3110927069457307</v>
      </c>
      <c r="BF102" s="7" t="n">
        <v>0.1124648927239865</v>
      </c>
      <c r="BG102" s="7" t="n">
        <v>0.09952905244699638</v>
      </c>
      <c r="BH102" s="7" t="n">
        <v>0.3277731537838321</v>
      </c>
      <c r="BI102" s="7" t="n">
        <v>0.5801010714587994</v>
      </c>
      <c r="BJ102" s="7" t="n">
        <v>0.1038494146181283</v>
      </c>
      <c r="BK102" s="7" t="n">
        <v>-0.04135805287898615</v>
      </c>
      <c r="BL102" s="7" t="n">
        <v>0.07232396549595237</v>
      </c>
      <c r="BM102" s="7" t="n">
        <v>0.1369902351770625</v>
      </c>
      <c r="BN102" s="7" t="n">
        <v>0.1420567031776714</v>
      </c>
      <c r="BO102" s="7" t="n">
        <v>-0.01991550831750922</v>
      </c>
      <c r="BP102" s="7" t="n">
        <v>0.1342771923117738</v>
      </c>
      <c r="BQ102" s="7" t="n">
        <v>-0.05137509739544081</v>
      </c>
      <c r="BR102" s="7" t="n">
        <v>0.3576747807741177</v>
      </c>
      <c r="BS102" s="7" t="n">
        <v>0.189775146711166</v>
      </c>
      <c r="BT102" s="7" t="n">
        <v>0.0304809889884316</v>
      </c>
      <c r="BU102" s="7" t="n">
        <v>-0.04138691398346474</v>
      </c>
      <c r="BV102" s="7" t="n">
        <v>0.7364204505760733</v>
      </c>
      <c r="BW102" s="7" t="n">
        <v>-0.04049770856955912</v>
      </c>
      <c r="BX102" s="7" t="n">
        <v>0.1986257900613898</v>
      </c>
      <c r="BY102" s="7" t="n">
        <v>0.04689638220266932</v>
      </c>
      <c r="BZ102" s="7" t="n">
        <v>0.1474941309256703</v>
      </c>
      <c r="CA102" s="7" t="n">
        <v>0.510008418893437</v>
      </c>
      <c r="CB102" s="7" t="n">
        <v>0.1041765665612738</v>
      </c>
      <c r="CC102" s="7" t="n">
        <v>-0.03654974268506446</v>
      </c>
      <c r="CD102" s="7" t="n">
        <v>-0.02865127690262319</v>
      </c>
      <c r="CE102" s="7" t="n">
        <v>0.5200087421977838</v>
      </c>
      <c r="CF102" s="7" t="n">
        <v>0.09887373672929266</v>
      </c>
      <c r="CG102" s="7" t="n">
        <v>0.1905279076422536</v>
      </c>
      <c r="CH102" s="7" t="n">
        <v>0.1963189033580912</v>
      </c>
      <c r="CI102" s="7" t="n">
        <v>0.1708609628522466</v>
      </c>
      <c r="CJ102" s="7" t="n">
        <v>0.1292270247816587</v>
      </c>
      <c r="CK102" s="7" t="n">
        <v>-0.02134089484981539</v>
      </c>
      <c r="CL102" s="7" t="n">
        <v>0.1001267160058983</v>
      </c>
      <c r="CM102" s="7" t="n">
        <v>-0.0297297542623276</v>
      </c>
      <c r="CN102" s="7" t="n">
        <v>0.2999621714334577</v>
      </c>
      <c r="CO102" s="7" t="n">
        <v>-0.05714173668826347</v>
      </c>
      <c r="CP102" s="7" t="n">
        <v>0.07622719050080515</v>
      </c>
      <c r="CQ102" s="7" t="n">
        <v>0.1309720739992926</v>
      </c>
      <c r="CR102" s="7" t="n">
        <v>-0.03059249607278005</v>
      </c>
      <c r="CS102" s="7" t="n">
        <v>-0.09137820863338017</v>
      </c>
      <c r="CT102" s="7" t="n">
        <v>0.04401437514027357</v>
      </c>
      <c r="CU102" s="7" t="n">
        <v>0.1393746857093102</v>
      </c>
      <c r="CV102" s="7" t="n">
        <v>0.0678227518056109</v>
      </c>
      <c r="CW102" s="7" t="n">
        <v>-0.05021147618939348</v>
      </c>
      <c r="CX102" s="7" t="n">
        <v>0.1210410957805477</v>
      </c>
      <c r="CY102" s="7" t="n">
        <v>1</v>
      </c>
      <c r="CZ102" s="7" t="n">
        <v>0.3266785861171757</v>
      </c>
      <c r="DA102" s="7" t="n">
        <v>0.125968122304395</v>
      </c>
      <c r="DB102" s="7" t="n">
        <v>0.08758529723934587</v>
      </c>
      <c r="DC102" s="7" t="n">
        <v>0.3709922027917284</v>
      </c>
      <c r="DD102" s="7" t="n">
        <v>0.1907268435076628</v>
      </c>
      <c r="DE102" s="7" t="n">
        <v>0.1040051678533326</v>
      </c>
      <c r="DF102" s="7" t="n">
        <v>0.6505376307260983</v>
      </c>
      <c r="DG102" s="7" t="n">
        <v>0.110798926171912</v>
      </c>
      <c r="DH102" s="7" t="n">
        <v>-0.09646152917022414</v>
      </c>
      <c r="DI102" s="7" t="n">
        <v>0.7935559323403721</v>
      </c>
      <c r="DJ102" s="7" t="n">
        <v>0.03366874936392079</v>
      </c>
      <c r="DK102" s="7" t="n">
        <v>0.7809952246608537</v>
      </c>
    </row>
    <row r="103">
      <c r="A103" s="6" t="inlineStr">
        <is>
          <t>H11059.CSI</t>
        </is>
      </c>
      <c r="B103" s="6" t="inlineStr">
        <is>
          <t>中证工业有色金属主题指数</t>
        </is>
      </c>
      <c r="C103" s="7" t="n">
        <v>0.7733771865424992</v>
      </c>
      <c r="D103" s="7" t="n">
        <v>0.6640700227533611</v>
      </c>
      <c r="E103" s="7" t="n">
        <v>0.4278804535779531</v>
      </c>
      <c r="F103" s="7" t="n">
        <v>0.5571124700332004</v>
      </c>
      <c r="G103" s="7" t="n">
        <v>0.3553991019710431</v>
      </c>
      <c r="H103" s="7" t="n">
        <v>0.7246858528508389</v>
      </c>
      <c r="I103" s="7" t="n">
        <v>0.5192826797934315</v>
      </c>
      <c r="J103" s="7" t="n">
        <v>0.6590570987775308</v>
      </c>
      <c r="K103" s="7" t="n">
        <v>0.5830726687882032</v>
      </c>
      <c r="L103" s="7" t="n">
        <v>0.5966948894861708</v>
      </c>
      <c r="M103" s="7" t="n">
        <v>0.6206169663345025</v>
      </c>
      <c r="N103" s="7" t="n">
        <v>0.9465919062838341</v>
      </c>
      <c r="O103" s="7" t="n">
        <v>0.7954852359382647</v>
      </c>
      <c r="P103" s="7" t="n">
        <v>0.4200572665927792</v>
      </c>
      <c r="Q103" s="7" t="n">
        <v>0.9637165696989326</v>
      </c>
      <c r="R103" s="7" t="n">
        <v>0.7334323819883705</v>
      </c>
      <c r="S103" s="7" t="n">
        <v>0.6858056933237514</v>
      </c>
      <c r="T103" s="7" t="n">
        <v>0.675490693285934</v>
      </c>
      <c r="U103" s="7" t="n">
        <v>0.6474477760163672</v>
      </c>
      <c r="V103" s="7" t="n">
        <v>0.8037336149623101</v>
      </c>
      <c r="W103" s="7" t="n">
        <v>0.7532894443830731</v>
      </c>
      <c r="X103" s="7" t="n">
        <v>0.3833823578150249</v>
      </c>
      <c r="Y103" s="7" t="n">
        <v>0.6458894987020325</v>
      </c>
      <c r="Z103" s="7" t="n">
        <v>0.6077886737032272</v>
      </c>
      <c r="AA103" s="7" t="n">
        <v>0.2115377326053467</v>
      </c>
      <c r="AB103" s="7" t="n">
        <v>0.4067252077033594</v>
      </c>
      <c r="AC103" s="7" t="n">
        <v>0.5149284295626697</v>
      </c>
      <c r="AD103" s="7" t="n">
        <v>0.4450705161742596</v>
      </c>
      <c r="AE103" s="7" t="n">
        <v>0.5547301419868697</v>
      </c>
      <c r="AF103" s="7" t="n">
        <v>0.6071059555126427</v>
      </c>
      <c r="AG103" s="7" t="n">
        <v>0.5342225181433481</v>
      </c>
      <c r="AH103" s="7" t="n">
        <v>0.6252293741565148</v>
      </c>
      <c r="AI103" s="7" t="n">
        <v>0.6032950037998333</v>
      </c>
      <c r="AJ103" s="7" t="n">
        <v>0.5541067871797769</v>
      </c>
      <c r="AK103" s="7" t="n">
        <v>0.5824073275461807</v>
      </c>
      <c r="AL103" s="7" t="n">
        <v>0.6340957391209548</v>
      </c>
      <c r="AM103" s="7" t="n">
        <v>0.5994126813619477</v>
      </c>
      <c r="AN103" s="7" t="n">
        <v>0.6085965463748065</v>
      </c>
      <c r="AO103" s="7" t="n">
        <v>0.5839903838563157</v>
      </c>
      <c r="AP103" s="7" t="n">
        <v>0.523706652850438</v>
      </c>
      <c r="AQ103" s="7" t="n">
        <v>0.5691283482215833</v>
      </c>
      <c r="AR103" s="7" t="n">
        <v>0.564883808211455</v>
      </c>
      <c r="AS103" s="7" t="n">
        <v>0.6929851701050748</v>
      </c>
      <c r="AT103" s="7" t="n">
        <v>0.4450707039493669</v>
      </c>
      <c r="AU103" s="7" t="n">
        <v>0.6845635123934145</v>
      </c>
      <c r="AV103" s="7" t="n">
        <v>0.5298688900091014</v>
      </c>
      <c r="AW103" s="7" t="n">
        <v>0.6269380042013544</v>
      </c>
      <c r="AX103" s="7" t="n">
        <v>0.6069084540651863</v>
      </c>
      <c r="AY103" s="7" t="n">
        <v>0.7025131174951135</v>
      </c>
      <c r="AZ103" s="7" t="n">
        <v>0.1150554722386543</v>
      </c>
      <c r="BA103" s="7" t="n">
        <v>0.4087554597116938</v>
      </c>
      <c r="BB103" s="7" t="n">
        <v>0.5132348709215557</v>
      </c>
      <c r="BC103" s="7" t="n">
        <v>0.7012811612620883</v>
      </c>
      <c r="BD103" s="7" t="n">
        <v>0.312888165337507</v>
      </c>
      <c r="BE103" s="7" t="n">
        <v>0.5448734160435744</v>
      </c>
      <c r="BF103" s="7" t="n">
        <v>0.8654997677375232</v>
      </c>
      <c r="BG103" s="7" t="n">
        <v>0.5696143397056834</v>
      </c>
      <c r="BH103" s="7" t="n">
        <v>0.8382540604854555</v>
      </c>
      <c r="BI103" s="7" t="n">
        <v>0.6909673626942222</v>
      </c>
      <c r="BJ103" s="7" t="n">
        <v>0.9229683828608464</v>
      </c>
      <c r="BK103" s="7" t="n">
        <v>0.6645188690834752</v>
      </c>
      <c r="BL103" s="7" t="n">
        <v>0.5667395022177878</v>
      </c>
      <c r="BM103" s="7" t="n">
        <v>0.5660521229254025</v>
      </c>
      <c r="BN103" s="7" t="n">
        <v>0.6220539927333495</v>
      </c>
      <c r="BO103" s="7" t="n">
        <v>0.48058143154369</v>
      </c>
      <c r="BP103" s="7" t="n">
        <v>0.5153448835279199</v>
      </c>
      <c r="BQ103" s="7" t="n">
        <v>0.4759045973914433</v>
      </c>
      <c r="BR103" s="7" t="n">
        <v>0.961593062363454</v>
      </c>
      <c r="BS103" s="7" t="n">
        <v>0.5494189498379018</v>
      </c>
      <c r="BT103" s="7" t="n">
        <v>0.6429565044569755</v>
      </c>
      <c r="BU103" s="7" t="n">
        <v>0.4677007807578717</v>
      </c>
      <c r="BV103" s="7" t="n">
        <v>0.3978948849834786</v>
      </c>
      <c r="BW103" s="7" t="n">
        <v>0.5342641581061197</v>
      </c>
      <c r="BX103" s="7" t="n">
        <v>0.521524389182318</v>
      </c>
      <c r="BY103" s="7" t="n">
        <v>0.5131553549345427</v>
      </c>
      <c r="BZ103" s="7" t="n">
        <v>0.5494882137988698</v>
      </c>
      <c r="CA103" s="7" t="n">
        <v>0.8032744911132632</v>
      </c>
      <c r="CB103" s="7" t="n">
        <v>0.5886006607800214</v>
      </c>
      <c r="CC103" s="7" t="n">
        <v>0.7001016221863251</v>
      </c>
      <c r="CD103" s="7" t="n">
        <v>0.6599717810746166</v>
      </c>
      <c r="CE103" s="7" t="n">
        <v>0.8027864176278294</v>
      </c>
      <c r="CF103" s="7" t="n">
        <v>0.6224102612396548</v>
      </c>
      <c r="CG103" s="7" t="n">
        <v>0.5385818253308543</v>
      </c>
      <c r="CH103" s="7" t="n">
        <v>0.5558554545108129</v>
      </c>
      <c r="CI103" s="7" t="n">
        <v>0.5582768114736513</v>
      </c>
      <c r="CJ103" s="7" t="n">
        <v>0.4111509115911748</v>
      </c>
      <c r="CK103" s="7" t="n">
        <v>0.461500305753824</v>
      </c>
      <c r="CL103" s="7" t="n">
        <v>0.6765581866154565</v>
      </c>
      <c r="CM103" s="7" t="n">
        <v>0.5550035984608397</v>
      </c>
      <c r="CN103" s="7" t="n">
        <v>0.5291875746452084</v>
      </c>
      <c r="CO103" s="7" t="n">
        <v>0.4379056963489232</v>
      </c>
      <c r="CP103" s="7" t="n">
        <v>0.6421129274984441</v>
      </c>
      <c r="CQ103" s="7" t="n">
        <v>0.5487433923108285</v>
      </c>
      <c r="CR103" s="7" t="n">
        <v>0.64986962096934</v>
      </c>
      <c r="CS103" s="7" t="n">
        <v>0.452668067714406</v>
      </c>
      <c r="CT103" s="7" t="n">
        <v>0.6899194885852529</v>
      </c>
      <c r="CU103" s="7" t="n">
        <v>0.583497411930205</v>
      </c>
      <c r="CV103" s="7" t="n">
        <v>0.6534908492780312</v>
      </c>
      <c r="CW103" s="7" t="n">
        <v>0.6495648068342477</v>
      </c>
      <c r="CX103" s="7" t="n">
        <v>0.6069765238694644</v>
      </c>
      <c r="CY103" s="7" t="n">
        <v>0.3266785861171757</v>
      </c>
      <c r="CZ103" s="7" t="n">
        <v>1</v>
      </c>
      <c r="DA103" s="7" t="n">
        <v>0.6109417377534372</v>
      </c>
      <c r="DB103" s="7" t="n">
        <v>0.6463082295576299</v>
      </c>
      <c r="DC103" s="7" t="n">
        <v>0.09914377864531007</v>
      </c>
      <c r="DD103" s="7" t="n">
        <v>0.5448531227217578</v>
      </c>
      <c r="DE103" s="7" t="n">
        <v>0.6235336268987925</v>
      </c>
      <c r="DF103" s="7" t="n">
        <v>0.4203416404567745</v>
      </c>
      <c r="DG103" s="7" t="n">
        <v>0.5640934624988311</v>
      </c>
      <c r="DH103" s="7" t="n">
        <v>0.5502584941623663</v>
      </c>
      <c r="DI103" s="7" t="n">
        <v>0.4886241864739241</v>
      </c>
      <c r="DJ103" s="7" t="n">
        <v>0.6040139073445177</v>
      </c>
      <c r="DK103" s="7" t="n">
        <v>0.4658236175786267</v>
      </c>
    </row>
    <row r="104">
      <c r="A104" s="6" t="inlineStr">
        <is>
          <t>H30007.CSI</t>
        </is>
      </c>
      <c r="B104" s="6" t="inlineStr">
        <is>
          <t>中证芯片产业指数</t>
        </is>
      </c>
      <c r="C104" s="7" t="n">
        <v>0.8554011405647794</v>
      </c>
      <c r="D104" s="7" t="n">
        <v>0.7452547511338997</v>
      </c>
      <c r="E104" s="7" t="n">
        <v>0.1712784730526781</v>
      </c>
      <c r="F104" s="7" t="n">
        <v>0.6176248425618025</v>
      </c>
      <c r="G104" s="7" t="n">
        <v>0.3920071535121677</v>
      </c>
      <c r="H104" s="7" t="n">
        <v>0.2804467125959646</v>
      </c>
      <c r="I104" s="7" t="n">
        <v>0.692367308458919</v>
      </c>
      <c r="J104" s="7" t="n">
        <v>0.8139764715971007</v>
      </c>
      <c r="K104" s="7" t="n">
        <v>0.9724837026990781</v>
      </c>
      <c r="L104" s="7" t="n">
        <v>0.9884124722753512</v>
      </c>
      <c r="M104" s="7" t="n">
        <v>0.9560204979383415</v>
      </c>
      <c r="N104" s="7" t="n">
        <v>0.4912326406505067</v>
      </c>
      <c r="O104" s="7" t="n">
        <v>0.6917018343690912</v>
      </c>
      <c r="P104" s="7" t="n">
        <v>0.5308926178081226</v>
      </c>
      <c r="Q104" s="7" t="n">
        <v>0.5159582905290501</v>
      </c>
      <c r="R104" s="7" t="n">
        <v>0.8530337261825005</v>
      </c>
      <c r="S104" s="7" t="n">
        <v>0.7985300513297533</v>
      </c>
      <c r="T104" s="7" t="n">
        <v>0.6844739721615487</v>
      </c>
      <c r="U104" s="7" t="n">
        <v>0.7888597707353809</v>
      </c>
      <c r="V104" s="7" t="n">
        <v>0.8320173034439884</v>
      </c>
      <c r="W104" s="7" t="n">
        <v>0.8646007372230629</v>
      </c>
      <c r="X104" s="7" t="n">
        <v>0.6567483918033072</v>
      </c>
      <c r="Y104" s="7" t="n">
        <v>0.8290997980820592</v>
      </c>
      <c r="Z104" s="7" t="n">
        <v>0.3742444976921355</v>
      </c>
      <c r="AA104" s="7" t="n">
        <v>-0.02119965701167123</v>
      </c>
      <c r="AB104" s="7" t="n">
        <v>0.480395065761602</v>
      </c>
      <c r="AC104" s="7" t="n">
        <v>0.6966006521941265</v>
      </c>
      <c r="AD104" s="7" t="n">
        <v>0.544591719340188</v>
      </c>
      <c r="AE104" s="7" t="n">
        <v>0.4855892209625594</v>
      </c>
      <c r="AF104" s="7" t="n">
        <v>0.7233022108762117</v>
      </c>
      <c r="AG104" s="7" t="n">
        <v>0.7137927781758404</v>
      </c>
      <c r="AH104" s="7" t="n">
        <v>0.9735157519092856</v>
      </c>
      <c r="AI104" s="7" t="n">
        <v>0.8687492842035999</v>
      </c>
      <c r="AJ104" s="7" t="n">
        <v>0.8538818285497213</v>
      </c>
      <c r="AK104" s="7" t="n">
        <v>0.9029777280736537</v>
      </c>
      <c r="AL104" s="7" t="n">
        <v>0.8016721804678152</v>
      </c>
      <c r="AM104" s="7" t="n">
        <v>0.6777591116458968</v>
      </c>
      <c r="AN104" s="7" t="n">
        <v>0.8448144617099629</v>
      </c>
      <c r="AO104" s="7" t="n">
        <v>0.7245041918434713</v>
      </c>
      <c r="AP104" s="7" t="n">
        <v>0.4019114689322136</v>
      </c>
      <c r="AQ104" s="7" t="n">
        <v>0.7439260907976132</v>
      </c>
      <c r="AR104" s="7" t="n">
        <v>0.8501373281382396</v>
      </c>
      <c r="AS104" s="7" t="n">
        <v>0.757123737295631</v>
      </c>
      <c r="AT104" s="7" t="n">
        <v>0.5445919860791087</v>
      </c>
      <c r="AU104" s="7" t="n">
        <v>0.8404872072403989</v>
      </c>
      <c r="AV104" s="7" t="n">
        <v>0.8323080420943435</v>
      </c>
      <c r="AW104" s="7" t="n">
        <v>0.8080094409532306</v>
      </c>
      <c r="AX104" s="7" t="n">
        <v>0.7371752441560478</v>
      </c>
      <c r="AY104" s="7" t="n">
        <v>0.7360139606196795</v>
      </c>
      <c r="AZ104" s="7" t="n">
        <v>0.0390436389772078</v>
      </c>
      <c r="BA104" s="7" t="n">
        <v>0.5223997803882382</v>
      </c>
      <c r="BB104" s="7" t="n">
        <v>0.7158259878414431</v>
      </c>
      <c r="BC104" s="7" t="n">
        <v>0.6001712757636279</v>
      </c>
      <c r="BD104" s="7" t="n">
        <v>0.1152821933435928</v>
      </c>
      <c r="BE104" s="7" t="n">
        <v>0.6927530444865276</v>
      </c>
      <c r="BF104" s="7" t="n">
        <v>0.7493442444957099</v>
      </c>
      <c r="BG104" s="7" t="n">
        <v>0.901303880219087</v>
      </c>
      <c r="BH104" s="7" t="n">
        <v>0.5723313328308202</v>
      </c>
      <c r="BI104" s="7" t="n">
        <v>0.5475347921954864</v>
      </c>
      <c r="BJ104" s="7" t="n">
        <v>0.6981240329738586</v>
      </c>
      <c r="BK104" s="7" t="n">
        <v>0.6705657515493795</v>
      </c>
      <c r="BL104" s="7" t="n">
        <v>0.70351976172342</v>
      </c>
      <c r="BM104" s="7" t="n">
        <v>0.9161441582924088</v>
      </c>
      <c r="BN104" s="7" t="n">
        <v>0.978463030048353</v>
      </c>
      <c r="BO104" s="7" t="n">
        <v>0.5924596634613614</v>
      </c>
      <c r="BP104" s="7" t="n">
        <v>0.6543055525292349</v>
      </c>
      <c r="BQ104" s="7" t="n">
        <v>0.4719791377818573</v>
      </c>
      <c r="BR104" s="7" t="n">
        <v>0.5328926709594007</v>
      </c>
      <c r="BS104" s="7" t="n">
        <v>0.9136241679925761</v>
      </c>
      <c r="BT104" s="7" t="n">
        <v>0.9117359050771981</v>
      </c>
      <c r="BU104" s="7" t="n">
        <v>0.6829045061775888</v>
      </c>
      <c r="BV104" s="7" t="n">
        <v>0.2702291960072913</v>
      </c>
      <c r="BW104" s="7" t="n">
        <v>0.7233625618530094</v>
      </c>
      <c r="BX104" s="7" t="n">
        <v>0.880887840533133</v>
      </c>
      <c r="BY104" s="7" t="n">
        <v>0.8103611339043583</v>
      </c>
      <c r="BZ104" s="7" t="n">
        <v>0.8904476986755292</v>
      </c>
      <c r="CA104" s="7" t="n">
        <v>0.5574022108522371</v>
      </c>
      <c r="CB104" s="7" t="n">
        <v>0.8747252983273029</v>
      </c>
      <c r="CC104" s="7" t="n">
        <v>0.7457971512826572</v>
      </c>
      <c r="CD104" s="7" t="n">
        <v>0.6864330104470365</v>
      </c>
      <c r="CE104" s="7" t="n">
        <v>0.6965603687561283</v>
      </c>
      <c r="CF104" s="7" t="n">
        <v>0.7977693767813642</v>
      </c>
      <c r="CG104" s="7" t="n">
        <v>0.8991346025000991</v>
      </c>
      <c r="CH104" s="7" t="n">
        <v>0.9103274432245967</v>
      </c>
      <c r="CI104" s="7" t="n">
        <v>0.9494080100200489</v>
      </c>
      <c r="CJ104" s="7" t="n">
        <v>0.469140131381805</v>
      </c>
      <c r="CK104" s="7" t="n">
        <v>0.6804584217423414</v>
      </c>
      <c r="CL104" s="7" t="n">
        <v>0.788814492450025</v>
      </c>
      <c r="CM104" s="7" t="n">
        <v>0.7254569765054047</v>
      </c>
      <c r="CN104" s="7" t="n">
        <v>0.8442361088935358</v>
      </c>
      <c r="CO104" s="7" t="n">
        <v>0.6784287894272722</v>
      </c>
      <c r="CP104" s="7" t="n">
        <v>0.8293455586743761</v>
      </c>
      <c r="CQ104" s="7" t="n">
        <v>0.9010455875733743</v>
      </c>
      <c r="CR104" s="7" t="n">
        <v>0.7176544353246322</v>
      </c>
      <c r="CS104" s="7" t="n">
        <v>0.5836719703468733</v>
      </c>
      <c r="CT104" s="7" t="n">
        <v>0.8373912741155515</v>
      </c>
      <c r="CU104" s="7" t="n">
        <v>0.9940307005356588</v>
      </c>
      <c r="CV104" s="7" t="n">
        <v>0.9225007031880093</v>
      </c>
      <c r="CW104" s="7" t="n">
        <v>0.7029753893084407</v>
      </c>
      <c r="CX104" s="7" t="n">
        <v>0.9994819964178316</v>
      </c>
      <c r="CY104" s="7" t="n">
        <v>0.125968122304395</v>
      </c>
      <c r="CZ104" s="7" t="n">
        <v>0.6109417377534372</v>
      </c>
      <c r="DA104" s="7" t="n">
        <v>1</v>
      </c>
      <c r="DB104" s="7" t="n">
        <v>0.7488584207320038</v>
      </c>
      <c r="DC104" s="7" t="n">
        <v>0.02330573923643272</v>
      </c>
      <c r="DD104" s="7" t="n">
        <v>0.675614406489554</v>
      </c>
      <c r="DE104" s="7" t="n">
        <v>0.9955901109845002</v>
      </c>
      <c r="DF104" s="7" t="n">
        <v>0.2555794065652365</v>
      </c>
      <c r="DG104" s="7" t="n">
        <v>0.8886764277894241</v>
      </c>
      <c r="DH104" s="7" t="n">
        <v>0.768026679127168</v>
      </c>
      <c r="DI104" s="7" t="n">
        <v>0.2343619034540073</v>
      </c>
      <c r="DJ104" s="7" t="n">
        <v>0.8695340735140363</v>
      </c>
      <c r="DK104" s="7" t="n">
        <v>0.2177924121984006</v>
      </c>
    </row>
    <row r="105">
      <c r="A105" s="6" t="inlineStr">
        <is>
          <t>H30015.CSI</t>
        </is>
      </c>
      <c r="B105" s="6" t="inlineStr">
        <is>
          <t>中证800汽车与零部件指数</t>
        </is>
      </c>
      <c r="C105" s="7" t="n">
        <v>0.7837557664372323</v>
      </c>
      <c r="D105" s="7" t="n">
        <v>0.7471041804870316</v>
      </c>
      <c r="E105" s="7" t="n">
        <v>0.08368292837281172</v>
      </c>
      <c r="F105" s="7" t="n">
        <v>0.6745876972483064</v>
      </c>
      <c r="G105" s="7" t="n">
        <v>0.4708605602904646</v>
      </c>
      <c r="H105" s="7" t="n">
        <v>0.2634489857290915</v>
      </c>
      <c r="I105" s="7" t="n">
        <v>0.7545666321686693</v>
      </c>
      <c r="J105" s="7" t="n">
        <v>0.7818068579967298</v>
      </c>
      <c r="K105" s="7" t="n">
        <v>0.765682660241261</v>
      </c>
      <c r="L105" s="7" t="n">
        <v>0.7407375736644347</v>
      </c>
      <c r="M105" s="7" t="n">
        <v>0.7948011749941277</v>
      </c>
      <c r="N105" s="7" t="n">
        <v>0.5674606113420788</v>
      </c>
      <c r="O105" s="7" t="n">
        <v>0.7569082249822757</v>
      </c>
      <c r="P105" s="7" t="n">
        <v>0.6148715930701212</v>
      </c>
      <c r="Q105" s="7" t="n">
        <v>0.5954634609396137</v>
      </c>
      <c r="R105" s="7" t="n">
        <v>0.7773259982651509</v>
      </c>
      <c r="S105" s="7" t="n">
        <v>0.7336163684886836</v>
      </c>
      <c r="T105" s="7" t="n">
        <v>0.671993780116751</v>
      </c>
      <c r="U105" s="7" t="n">
        <v>0.7707829069724018</v>
      </c>
      <c r="V105" s="7" t="n">
        <v>0.8266064935641873</v>
      </c>
      <c r="W105" s="7" t="n">
        <v>0.8412995657015279</v>
      </c>
      <c r="X105" s="7" t="n">
        <v>0.606252445445817</v>
      </c>
      <c r="Y105" s="7" t="n">
        <v>0.8034103131295741</v>
      </c>
      <c r="Z105" s="7" t="n">
        <v>0.3105752272804247</v>
      </c>
      <c r="AA105" s="7" t="n">
        <v>-0.1474338956800791</v>
      </c>
      <c r="AB105" s="7" t="n">
        <v>0.581221830017135</v>
      </c>
      <c r="AC105" s="7" t="n">
        <v>0.6661718239446659</v>
      </c>
      <c r="AD105" s="7" t="n">
        <v>0.5842769846576233</v>
      </c>
      <c r="AE105" s="7" t="n">
        <v>0.5232291676830439</v>
      </c>
      <c r="AF105" s="7" t="n">
        <v>0.6796587684440819</v>
      </c>
      <c r="AG105" s="7" t="n">
        <v>0.6822198091277807</v>
      </c>
      <c r="AH105" s="7" t="n">
        <v>0.779573253688935</v>
      </c>
      <c r="AI105" s="7" t="n">
        <v>0.788869254238917</v>
      </c>
      <c r="AJ105" s="7" t="n">
        <v>0.7530014636686265</v>
      </c>
      <c r="AK105" s="7" t="n">
        <v>0.7437816789701088</v>
      </c>
      <c r="AL105" s="7" t="n">
        <v>0.6705308634533116</v>
      </c>
      <c r="AM105" s="7" t="n">
        <v>0.715158555350101</v>
      </c>
      <c r="AN105" s="7" t="n">
        <v>0.7967583017204937</v>
      </c>
      <c r="AO105" s="7" t="n">
        <v>0.7473234135458654</v>
      </c>
      <c r="AP105" s="7" t="n">
        <v>0.3788151255678212</v>
      </c>
      <c r="AQ105" s="7" t="n">
        <v>0.7010301107346379</v>
      </c>
      <c r="AR105" s="7" t="n">
        <v>0.7621694568418558</v>
      </c>
      <c r="AS105" s="7" t="n">
        <v>0.730633732851861</v>
      </c>
      <c r="AT105" s="7" t="n">
        <v>0.5842772784522653</v>
      </c>
      <c r="AU105" s="7" t="n">
        <v>0.7605447688647441</v>
      </c>
      <c r="AV105" s="7" t="n">
        <v>0.682238990766954</v>
      </c>
      <c r="AW105" s="7" t="n">
        <v>0.733223864421045</v>
      </c>
      <c r="AX105" s="7" t="n">
        <v>0.7544510801142083</v>
      </c>
      <c r="AY105" s="7" t="n">
        <v>0.7861319733302972</v>
      </c>
      <c r="AZ105" s="7" t="n">
        <v>0.1000135465568434</v>
      </c>
      <c r="BA105" s="7" t="n">
        <v>0.6128640677854231</v>
      </c>
      <c r="BB105" s="7" t="n">
        <v>0.6822108568706164</v>
      </c>
      <c r="BC105" s="7" t="n">
        <v>0.664685473293529</v>
      </c>
      <c r="BD105" s="7" t="n">
        <v>-0.06791027057524493</v>
      </c>
      <c r="BE105" s="7" t="n">
        <v>0.7237022290032928</v>
      </c>
      <c r="BF105" s="7" t="n">
        <v>0.7306202812565091</v>
      </c>
      <c r="BG105" s="7" t="n">
        <v>0.7519569838540777</v>
      </c>
      <c r="BH105" s="7" t="n">
        <v>0.5577790043442322</v>
      </c>
      <c r="BI105" s="7" t="n">
        <v>0.6330531518400534</v>
      </c>
      <c r="BJ105" s="7" t="n">
        <v>0.7240467827588519</v>
      </c>
      <c r="BK105" s="7" t="n">
        <v>0.6861125963058876</v>
      </c>
      <c r="BL105" s="7" t="n">
        <v>0.639244815597528</v>
      </c>
      <c r="BM105" s="7" t="n">
        <v>0.7351552694070657</v>
      </c>
      <c r="BN105" s="7" t="n">
        <v>0.7785366073403457</v>
      </c>
      <c r="BO105" s="7" t="n">
        <v>0.6619568811670946</v>
      </c>
      <c r="BP105" s="7" t="n">
        <v>0.5638218775446906</v>
      </c>
      <c r="BQ105" s="7" t="n">
        <v>0.4677971526174708</v>
      </c>
      <c r="BR105" s="7" t="n">
        <v>0.6026424288477857</v>
      </c>
      <c r="BS105" s="7" t="n">
        <v>0.710178556994808</v>
      </c>
      <c r="BT105" s="7" t="n">
        <v>0.8377039271344847</v>
      </c>
      <c r="BU105" s="7" t="n">
        <v>0.6601933374919029</v>
      </c>
      <c r="BV105" s="7" t="n">
        <v>0.2667089964665841</v>
      </c>
      <c r="BW105" s="7" t="n">
        <v>0.6927877093019491</v>
      </c>
      <c r="BX105" s="7" t="n">
        <v>0.6732198343098718</v>
      </c>
      <c r="BY105" s="7" t="n">
        <v>0.6326638189885629</v>
      </c>
      <c r="BZ105" s="7" t="n">
        <v>0.6897744388376572</v>
      </c>
      <c r="CA105" s="7" t="n">
        <v>0.5877933294229901</v>
      </c>
      <c r="CB105" s="7" t="n">
        <v>0.7331325039175663</v>
      </c>
      <c r="CC105" s="7" t="n">
        <v>0.7888690667372869</v>
      </c>
      <c r="CD105" s="7" t="n">
        <v>0.6883519321808631</v>
      </c>
      <c r="CE105" s="7" t="n">
        <v>0.6373102998798637</v>
      </c>
      <c r="CF105" s="7" t="n">
        <v>0.733494818168842</v>
      </c>
      <c r="CG105" s="7" t="n">
        <v>0.6980873089152494</v>
      </c>
      <c r="CH105" s="7" t="n">
        <v>0.6940752899120118</v>
      </c>
      <c r="CI105" s="7" t="n">
        <v>0.7591647901913751</v>
      </c>
      <c r="CJ105" s="7" t="n">
        <v>0.5095464169945255</v>
      </c>
      <c r="CK105" s="7" t="n">
        <v>0.6466100576551723</v>
      </c>
      <c r="CL105" s="7" t="n">
        <v>0.7293763800010309</v>
      </c>
      <c r="CM105" s="7" t="n">
        <v>0.693234671639167</v>
      </c>
      <c r="CN105" s="7" t="n">
        <v>0.6146604450741612</v>
      </c>
      <c r="CO105" s="7" t="n">
        <v>0.6605738585341847</v>
      </c>
      <c r="CP105" s="7" t="n">
        <v>0.7501974992104185</v>
      </c>
      <c r="CQ105" s="7" t="n">
        <v>0.7544010047646602</v>
      </c>
      <c r="CR105" s="7" t="n">
        <v>0.7411360855312199</v>
      </c>
      <c r="CS105" s="7" t="n">
        <v>0.5642917850471318</v>
      </c>
      <c r="CT105" s="7" t="n">
        <v>0.7635461912746759</v>
      </c>
      <c r="CU105" s="7" t="n">
        <v>0.7343459988245584</v>
      </c>
      <c r="CV105" s="7" t="n">
        <v>0.8149534019719027</v>
      </c>
      <c r="CW105" s="7" t="n">
        <v>0.7684853644817955</v>
      </c>
      <c r="CX105" s="7" t="n">
        <v>0.7453262918940484</v>
      </c>
      <c r="CY105" s="7" t="n">
        <v>0.08758529723934587</v>
      </c>
      <c r="CZ105" s="7" t="n">
        <v>0.6463082295576299</v>
      </c>
      <c r="DA105" s="7" t="n">
        <v>0.7488584207320038</v>
      </c>
      <c r="DB105" s="7" t="n">
        <v>1</v>
      </c>
      <c r="DC105" s="7" t="n">
        <v>0.08660335780818362</v>
      </c>
      <c r="DD105" s="7" t="n">
        <v>0.720534385636697</v>
      </c>
      <c r="DE105" s="7" t="n">
        <v>0.753902853821787</v>
      </c>
      <c r="DF105" s="7" t="n">
        <v>0.2323927528898178</v>
      </c>
      <c r="DG105" s="7" t="n">
        <v>0.7285741992612107</v>
      </c>
      <c r="DH105" s="7" t="n">
        <v>0.678672617932644</v>
      </c>
      <c r="DI105" s="7" t="n">
        <v>0.1812755318217446</v>
      </c>
      <c r="DJ105" s="7" t="n">
        <v>0.7508385520725666</v>
      </c>
      <c r="DK105" s="7" t="n">
        <v>0.2289874770039287</v>
      </c>
    </row>
    <row r="106">
      <c r="A106" s="6" t="inlineStr">
        <is>
          <t>H30022.CSI</t>
        </is>
      </c>
      <c r="B106" s="6" t="inlineStr">
        <is>
          <t>中证800银行指数</t>
        </is>
      </c>
      <c r="C106" s="7" t="n">
        <v>0.2886164791110488</v>
      </c>
      <c r="D106" s="7" t="n">
        <v>0.4706407247006413</v>
      </c>
      <c r="E106" s="7" t="n">
        <v>0.4784542878303588</v>
      </c>
      <c r="F106" s="7" t="n">
        <v>0.5368866752551508</v>
      </c>
      <c r="G106" s="7" t="n">
        <v>0.8110434722407975</v>
      </c>
      <c r="H106" s="7" t="n">
        <v>0.1541235476822457</v>
      </c>
      <c r="I106" s="7" t="n">
        <v>0.1489054474620628</v>
      </c>
      <c r="J106" s="7" t="n">
        <v>0.3835554233154869</v>
      </c>
      <c r="K106" s="7" t="n">
        <v>0.009567802350046334</v>
      </c>
      <c r="L106" s="7" t="n">
        <v>-0.01055051212526777</v>
      </c>
      <c r="M106" s="7" t="n">
        <v>0.03955234014660196</v>
      </c>
      <c r="N106" s="7" t="n">
        <v>0.06852463444390057</v>
      </c>
      <c r="O106" s="7" t="n">
        <v>0.1432617305352006</v>
      </c>
      <c r="P106" s="7" t="n">
        <v>0.2515160635828529</v>
      </c>
      <c r="Q106" s="7" t="n">
        <v>0.07333426813701889</v>
      </c>
      <c r="R106" s="7" t="n">
        <v>-0.0685811888977369</v>
      </c>
      <c r="S106" s="7" t="n">
        <v>0.2893943332092771</v>
      </c>
      <c r="T106" s="7" t="n">
        <v>0.2998906557655264</v>
      </c>
      <c r="U106" s="7" t="n">
        <v>0.3427542688457504</v>
      </c>
      <c r="V106" s="7" t="n">
        <v>0.009994674941365805</v>
      </c>
      <c r="W106" s="7" t="n">
        <v>0.2473344613860926</v>
      </c>
      <c r="X106" s="7" t="n">
        <v>0.08939131591756316</v>
      </c>
      <c r="Y106" s="7" t="n">
        <v>0.1661759067043272</v>
      </c>
      <c r="Z106" s="7" t="n">
        <v>0.4787623993104497</v>
      </c>
      <c r="AA106" s="7" t="n">
        <v>0.2047810981210375</v>
      </c>
      <c r="AB106" s="7" t="n">
        <v>0.2758684271892451</v>
      </c>
      <c r="AC106" s="7" t="n">
        <v>0.03790563946246405</v>
      </c>
      <c r="AD106" s="7" t="n">
        <v>0.1300122613375294</v>
      </c>
      <c r="AE106" s="7" t="n">
        <v>0.0638003231515346</v>
      </c>
      <c r="AF106" s="7" t="n">
        <v>0.1694869122212444</v>
      </c>
      <c r="AG106" s="7" t="n">
        <v>0.02462292942593013</v>
      </c>
      <c r="AH106" s="7" t="n">
        <v>-0.001635181470875478</v>
      </c>
      <c r="AI106" s="7" t="n">
        <v>0.08188694714759098</v>
      </c>
      <c r="AJ106" s="7" t="n">
        <v>0.1079660587728253</v>
      </c>
      <c r="AK106" s="7" t="n">
        <v>0.05914821312552619</v>
      </c>
      <c r="AL106" s="7" t="n">
        <v>-0.07930635803508244</v>
      </c>
      <c r="AM106" s="7" t="n">
        <v>0.3922575682025898</v>
      </c>
      <c r="AN106" s="7" t="n">
        <v>0.2157244313807706</v>
      </c>
      <c r="AO106" s="7" t="n">
        <v>0.1118961030253525</v>
      </c>
      <c r="AP106" s="7" t="n">
        <v>0.2725454923210491</v>
      </c>
      <c r="AQ106" s="7" t="n">
        <v>-0.06004139150821089</v>
      </c>
      <c r="AR106" s="7" t="n">
        <v>0.1029835568163553</v>
      </c>
      <c r="AS106" s="7" t="n">
        <v>0.08316656082518036</v>
      </c>
      <c r="AT106" s="7" t="n">
        <v>0.1300122806388176</v>
      </c>
      <c r="AU106" s="7" t="n">
        <v>-0.06299948624313509</v>
      </c>
      <c r="AV106" s="7" t="n">
        <v>0.006407136751107946</v>
      </c>
      <c r="AW106" s="7" t="n">
        <v>-0.09415713329526262</v>
      </c>
      <c r="AX106" s="7" t="n">
        <v>0.08697474475379784</v>
      </c>
      <c r="AY106" s="7" t="n">
        <v>0.04771300431731158</v>
      </c>
      <c r="AZ106" s="7" t="n">
        <v>0.9995581859810571</v>
      </c>
      <c r="BA106" s="7" t="n">
        <v>0.2043477732855572</v>
      </c>
      <c r="BB106" s="7" t="n">
        <v>0.001473675505201906</v>
      </c>
      <c r="BC106" s="7" t="n">
        <v>0.321699904016268</v>
      </c>
      <c r="BD106" s="7" t="n">
        <v>0.1721333297115572</v>
      </c>
      <c r="BE106" s="7" t="n">
        <v>0.4105698590372707</v>
      </c>
      <c r="BF106" s="7" t="n">
        <v>-0.0769200617980626</v>
      </c>
      <c r="BG106" s="7" t="n">
        <v>-0.05404881234533263</v>
      </c>
      <c r="BH106" s="7" t="n">
        <v>0.1359608671961396</v>
      </c>
      <c r="BI106" s="7" t="n">
        <v>0.3338728456818329</v>
      </c>
      <c r="BJ106" s="7" t="n">
        <v>0.03007176123127927</v>
      </c>
      <c r="BK106" s="7" t="n">
        <v>0.03892892500528797</v>
      </c>
      <c r="BL106" s="7" t="n">
        <v>0.04047188128949342</v>
      </c>
      <c r="BM106" s="7" t="n">
        <v>-0.03454787014159329</v>
      </c>
      <c r="BN106" s="7" t="n">
        <v>0.02633112806326809</v>
      </c>
      <c r="BO106" s="7" t="n">
        <v>0.2386692918468992</v>
      </c>
      <c r="BP106" s="7" t="n">
        <v>0.04780274203757626</v>
      </c>
      <c r="BQ106" s="7" t="n">
        <v>0.04014823894558436</v>
      </c>
      <c r="BR106" s="7" t="n">
        <v>0.05656004066974776</v>
      </c>
      <c r="BS106" s="7" t="n">
        <v>-0.01639542923472636</v>
      </c>
      <c r="BT106" s="7" t="n">
        <v>-0.03525564510340132</v>
      </c>
      <c r="BU106" s="7" t="n">
        <v>0.01531904427583436</v>
      </c>
      <c r="BV106" s="7" t="n">
        <v>0.7560820162506581</v>
      </c>
      <c r="BW106" s="7" t="n">
        <v>-0.03723064418886814</v>
      </c>
      <c r="BX106" s="7" t="n">
        <v>-0.04414059563568689</v>
      </c>
      <c r="BY106" s="7" t="n">
        <v>-0.03822313458762887</v>
      </c>
      <c r="BZ106" s="7" t="n">
        <v>-0.08171781872199695</v>
      </c>
      <c r="CA106" s="7" t="n">
        <v>0.3817502675831246</v>
      </c>
      <c r="CB106" s="7" t="n">
        <v>-0.04083151684539983</v>
      </c>
      <c r="CC106" s="7" t="n">
        <v>0.03401778040298438</v>
      </c>
      <c r="CD106" s="7" t="n">
        <v>0.1223011488565448</v>
      </c>
      <c r="CE106" s="7" t="n">
        <v>0.2489839054344644</v>
      </c>
      <c r="CF106" s="7" t="n">
        <v>-0.06307282311050151</v>
      </c>
      <c r="CG106" s="7" t="n">
        <v>-0.02285826968596775</v>
      </c>
      <c r="CH106" s="7" t="n">
        <v>-0.01526117899220016</v>
      </c>
      <c r="CI106" s="7" t="n">
        <v>0.08180233892067071</v>
      </c>
      <c r="CJ106" s="7" t="n">
        <v>0.2978990835940618</v>
      </c>
      <c r="CK106" s="7" t="n">
        <v>0.0466024678160502</v>
      </c>
      <c r="CL106" s="7" t="n">
        <v>0.06337248502630762</v>
      </c>
      <c r="CM106" s="7" t="n">
        <v>-0.06821644568634869</v>
      </c>
      <c r="CN106" s="7" t="n">
        <v>-0.0043675552642311</v>
      </c>
      <c r="CO106" s="7" t="n">
        <v>0.05161265806586988</v>
      </c>
      <c r="CP106" s="7" t="n">
        <v>-0.09216542529959308</v>
      </c>
      <c r="CQ106" s="7" t="n">
        <v>0.08338103293941596</v>
      </c>
      <c r="CR106" s="7" t="n">
        <v>0.03552234370764051</v>
      </c>
      <c r="CS106" s="7" t="n">
        <v>0.1129100284987379</v>
      </c>
      <c r="CT106" s="7" t="n">
        <v>-0.1315667284293033</v>
      </c>
      <c r="CU106" s="7" t="n">
        <v>0.04420570450910523</v>
      </c>
      <c r="CV106" s="7" t="n">
        <v>0.0224788436633967</v>
      </c>
      <c r="CW106" s="7" t="n">
        <v>0.04877874219545639</v>
      </c>
      <c r="CX106" s="7" t="n">
        <v>0.02283746090734801</v>
      </c>
      <c r="CY106" s="7" t="n">
        <v>0.3709922027917284</v>
      </c>
      <c r="CZ106" s="7" t="n">
        <v>0.09914377864531007</v>
      </c>
      <c r="DA106" s="7" t="n">
        <v>0.02330573923643272</v>
      </c>
      <c r="DB106" s="7" t="n">
        <v>0.08660335780818362</v>
      </c>
      <c r="DC106" s="7" t="n">
        <v>1</v>
      </c>
      <c r="DD106" s="7" t="n">
        <v>0.2882532702080483</v>
      </c>
      <c r="DE106" s="7" t="n">
        <v>-0.008229095830866657</v>
      </c>
      <c r="DF106" s="7" t="n">
        <v>0.2869531556959877</v>
      </c>
      <c r="DG106" s="7" t="n">
        <v>-0.06816989219381837</v>
      </c>
      <c r="DH106" s="7" t="n">
        <v>-0.01568205845212622</v>
      </c>
      <c r="DI106" s="7" t="n">
        <v>0.5976107861080122</v>
      </c>
      <c r="DJ106" s="7" t="n">
        <v>-0.102907883519498</v>
      </c>
      <c r="DK106" s="7" t="n">
        <v>0.6246411376756361</v>
      </c>
    </row>
    <row r="107">
      <c r="A107" s="6" t="inlineStr">
        <is>
          <t>H30035.CSI</t>
        </is>
      </c>
      <c r="B107" s="6" t="inlineStr">
        <is>
          <t>沪深300非银行金融指数</t>
        </is>
      </c>
      <c r="C107" s="7" t="n">
        <v>0.7746492477985553</v>
      </c>
      <c r="D107" s="7" t="n">
        <v>0.8543980805590706</v>
      </c>
      <c r="E107" s="7" t="n">
        <v>0.1153569943967202</v>
      </c>
      <c r="F107" s="7" t="n">
        <v>0.8331744499914469</v>
      </c>
      <c r="G107" s="7" t="n">
        <v>0.7850886260500919</v>
      </c>
      <c r="H107" s="7" t="n">
        <v>0.1929430396998694</v>
      </c>
      <c r="I107" s="7" t="n">
        <v>0.7732771311536957</v>
      </c>
      <c r="J107" s="7" t="n">
        <v>0.8690141951837018</v>
      </c>
      <c r="K107" s="7" t="n">
        <v>0.6619118364430597</v>
      </c>
      <c r="L107" s="7" t="n">
        <v>0.6510421694978414</v>
      </c>
      <c r="M107" s="7" t="n">
        <v>0.7094688567292482</v>
      </c>
      <c r="N107" s="7" t="n">
        <v>0.4350914334266322</v>
      </c>
      <c r="O107" s="7" t="n">
        <v>0.721881420142425</v>
      </c>
      <c r="P107" s="7" t="n">
        <v>0.725110398256628</v>
      </c>
      <c r="Q107" s="7" t="n">
        <v>0.4554314318067805</v>
      </c>
      <c r="R107" s="7" t="n">
        <v>0.6427656285124118</v>
      </c>
      <c r="S107" s="7" t="n">
        <v>0.7073738899167685</v>
      </c>
      <c r="T107" s="7" t="n">
        <v>0.6059571797206604</v>
      </c>
      <c r="U107" s="7" t="n">
        <v>0.8530488357590816</v>
      </c>
      <c r="V107" s="7" t="n">
        <v>0.707031591807564</v>
      </c>
      <c r="W107" s="7" t="n">
        <v>0.8470259858233272</v>
      </c>
      <c r="X107" s="7" t="n">
        <v>0.6727711189172624</v>
      </c>
      <c r="Y107" s="7" t="n">
        <v>0.8191961620338856</v>
      </c>
      <c r="Z107" s="7" t="n">
        <v>0.3273884860347417</v>
      </c>
      <c r="AA107" s="7" t="n">
        <v>-0.1227703287597367</v>
      </c>
      <c r="AB107" s="7" t="n">
        <v>0.7264625330020215</v>
      </c>
      <c r="AC107" s="7" t="n">
        <v>0.6755608303908121</v>
      </c>
      <c r="AD107" s="7" t="n">
        <v>0.7270300171458864</v>
      </c>
      <c r="AE107" s="7" t="n">
        <v>0.5933629201251929</v>
      </c>
      <c r="AF107" s="7" t="n">
        <v>0.7258230707893277</v>
      </c>
      <c r="AG107" s="7" t="n">
        <v>0.6830718038151917</v>
      </c>
      <c r="AH107" s="7" t="n">
        <v>0.6842117775626765</v>
      </c>
      <c r="AI107" s="7" t="n">
        <v>0.7958223232112858</v>
      </c>
      <c r="AJ107" s="7" t="n">
        <v>0.7807839367744739</v>
      </c>
      <c r="AK107" s="7" t="n">
        <v>0.6741692194445408</v>
      </c>
      <c r="AL107" s="7" t="n">
        <v>0.5547556844493132</v>
      </c>
      <c r="AM107" s="7" t="n">
        <v>0.7772601937192924</v>
      </c>
      <c r="AN107" s="7" t="n">
        <v>0.8423859541500873</v>
      </c>
      <c r="AO107" s="7" t="n">
        <v>0.9458906388656367</v>
      </c>
      <c r="AP107" s="7" t="n">
        <v>0.3108227821476816</v>
      </c>
      <c r="AQ107" s="7" t="n">
        <v>0.6733566782961566</v>
      </c>
      <c r="AR107" s="7" t="n">
        <v>0.7828896740331684</v>
      </c>
      <c r="AS107" s="7" t="n">
        <v>0.7277668127911681</v>
      </c>
      <c r="AT107" s="7" t="n">
        <v>0.7270301532930479</v>
      </c>
      <c r="AU107" s="7" t="n">
        <v>0.6524318460285383</v>
      </c>
      <c r="AV107" s="7" t="n">
        <v>0.5664231159943925</v>
      </c>
      <c r="AW107" s="7" t="n">
        <v>0.6605677471597444</v>
      </c>
      <c r="AX107" s="7" t="n">
        <v>0.9344686816331018</v>
      </c>
      <c r="AY107" s="7" t="n">
        <v>0.7253370766157998</v>
      </c>
      <c r="AZ107" s="7" t="n">
        <v>0.2997112919130233</v>
      </c>
      <c r="BA107" s="7" t="n">
        <v>0.6996736897774759</v>
      </c>
      <c r="BB107" s="7" t="n">
        <v>0.7029385075359573</v>
      </c>
      <c r="BC107" s="7" t="n">
        <v>0.7046949593379205</v>
      </c>
      <c r="BD107" s="7" t="n">
        <v>-0.04549245032343913</v>
      </c>
      <c r="BE107" s="7" t="n">
        <v>0.8373912309870274</v>
      </c>
      <c r="BF107" s="7" t="n">
        <v>0.5927276053466952</v>
      </c>
      <c r="BG107" s="7" t="n">
        <v>0.635887701400365</v>
      </c>
      <c r="BH107" s="7" t="n">
        <v>0.4884711647915107</v>
      </c>
      <c r="BI107" s="7" t="n">
        <v>0.6206189584042124</v>
      </c>
      <c r="BJ107" s="7" t="n">
        <v>0.6207391514374657</v>
      </c>
      <c r="BK107" s="7" t="n">
        <v>0.6572504290235048</v>
      </c>
      <c r="BL107" s="7" t="n">
        <v>0.6354923375586318</v>
      </c>
      <c r="BM107" s="7" t="n">
        <v>0.6261112368182785</v>
      </c>
      <c r="BN107" s="7" t="n">
        <v>0.6907000191982042</v>
      </c>
      <c r="BO107" s="7" t="n">
        <v>0.7530555278825348</v>
      </c>
      <c r="BP107" s="7" t="n">
        <v>0.4895753766156107</v>
      </c>
      <c r="BQ107" s="7" t="n">
        <v>0.5240595383812543</v>
      </c>
      <c r="BR107" s="7" t="n">
        <v>0.4644086152175135</v>
      </c>
      <c r="BS107" s="7" t="n">
        <v>0.5837938484378542</v>
      </c>
      <c r="BT107" s="7" t="n">
        <v>0.6640245267800882</v>
      </c>
      <c r="BU107" s="7" t="n">
        <v>0.6481181407625646</v>
      </c>
      <c r="BV107" s="7" t="n">
        <v>0.3835155279423444</v>
      </c>
      <c r="BW107" s="7" t="n">
        <v>0.6693279379181051</v>
      </c>
      <c r="BX107" s="7" t="n">
        <v>0.549519954528957</v>
      </c>
      <c r="BY107" s="7" t="n">
        <v>0.5117778312862713</v>
      </c>
      <c r="BZ107" s="7" t="n">
        <v>0.5694119926579607</v>
      </c>
      <c r="CA107" s="7" t="n">
        <v>0.5621400295611971</v>
      </c>
      <c r="CB107" s="7" t="n">
        <v>0.6789808743884607</v>
      </c>
      <c r="CC107" s="7" t="n">
        <v>0.7212605749737312</v>
      </c>
      <c r="CD107" s="7" t="n">
        <v>0.7140789037215091</v>
      </c>
      <c r="CE107" s="7" t="n">
        <v>0.5820628973516383</v>
      </c>
      <c r="CF107" s="7" t="n">
        <v>0.664249454913175</v>
      </c>
      <c r="CG107" s="7" t="n">
        <v>0.5630720752201669</v>
      </c>
      <c r="CH107" s="7" t="n">
        <v>0.5839305449048492</v>
      </c>
      <c r="CI107" s="7" t="n">
        <v>0.7030643617828533</v>
      </c>
      <c r="CJ107" s="7" t="n">
        <v>0.6524425753134465</v>
      </c>
      <c r="CK107" s="7" t="n">
        <v>0.6764547365408765</v>
      </c>
      <c r="CL107" s="7" t="n">
        <v>0.7287170128000511</v>
      </c>
      <c r="CM107" s="7" t="n">
        <v>0.644267483433801</v>
      </c>
      <c r="CN107" s="7" t="n">
        <v>0.4999277479211419</v>
      </c>
      <c r="CO107" s="7" t="n">
        <v>0.6817509003521485</v>
      </c>
      <c r="CP107" s="7" t="n">
        <v>0.6630984682509796</v>
      </c>
      <c r="CQ107" s="7" t="n">
        <v>0.7426806248000333</v>
      </c>
      <c r="CR107" s="7" t="n">
        <v>0.7025774300405258</v>
      </c>
      <c r="CS107" s="7" t="n">
        <v>0.674800075999288</v>
      </c>
      <c r="CT107" s="7" t="n">
        <v>0.5684569894172895</v>
      </c>
      <c r="CU107" s="7" t="n">
        <v>0.6763788468776671</v>
      </c>
      <c r="CV107" s="7" t="n">
        <v>0.7148201162723327</v>
      </c>
      <c r="CW107" s="7" t="n">
        <v>0.7144855672449137</v>
      </c>
      <c r="CX107" s="7" t="n">
        <v>0.6767898529853663</v>
      </c>
      <c r="CY107" s="7" t="n">
        <v>0.1907268435076628</v>
      </c>
      <c r="CZ107" s="7" t="n">
        <v>0.5448531227217578</v>
      </c>
      <c r="DA107" s="7" t="n">
        <v>0.675614406489554</v>
      </c>
      <c r="DB107" s="7" t="n">
        <v>0.720534385636697</v>
      </c>
      <c r="DC107" s="7" t="n">
        <v>0.2882532702080483</v>
      </c>
      <c r="DD107" s="7" t="n">
        <v>1</v>
      </c>
      <c r="DE107" s="7" t="n">
        <v>0.6686123857413008</v>
      </c>
      <c r="DF107" s="7" t="n">
        <v>0.1734319025139648</v>
      </c>
      <c r="DG107" s="7" t="n">
        <v>0.617652583199555</v>
      </c>
      <c r="DH107" s="7" t="n">
        <v>0.685728345012395</v>
      </c>
      <c r="DI107" s="7" t="n">
        <v>0.199728366737461</v>
      </c>
      <c r="DJ107" s="7" t="n">
        <v>0.5959526985524221</v>
      </c>
      <c r="DK107" s="7" t="n">
        <v>0.2931494383457229</v>
      </c>
    </row>
    <row r="108">
      <c r="A108" s="6" t="inlineStr">
        <is>
          <t>H30184.CSI</t>
        </is>
      </c>
      <c r="B108" s="6" t="inlineStr">
        <is>
          <t>中证全指半导体产品与设备指数</t>
        </is>
      </c>
      <c r="C108" s="7" t="n">
        <v>0.8598692511091371</v>
      </c>
      <c r="D108" s="7" t="n">
        <v>0.7218596553332184</v>
      </c>
      <c r="E108" s="7" t="n">
        <v>0.1482986521741241</v>
      </c>
      <c r="F108" s="7" t="n">
        <v>0.5886867055100961</v>
      </c>
      <c r="G108" s="7" t="n">
        <v>0.3659814230408382</v>
      </c>
      <c r="H108" s="7" t="n">
        <v>0.278959395481073</v>
      </c>
      <c r="I108" s="7" t="n">
        <v>0.6834379317439435</v>
      </c>
      <c r="J108" s="7" t="n">
        <v>0.7919255577830256</v>
      </c>
      <c r="K108" s="7" t="n">
        <v>0.9624526521312398</v>
      </c>
      <c r="L108" s="7" t="n">
        <v>0.9849738728639402</v>
      </c>
      <c r="M108" s="7" t="n">
        <v>0.9426617906096937</v>
      </c>
      <c r="N108" s="7" t="n">
        <v>0.5064729877220039</v>
      </c>
      <c r="O108" s="7" t="n">
        <v>0.6942703230621107</v>
      </c>
      <c r="P108" s="7" t="n">
        <v>0.5255982106975463</v>
      </c>
      <c r="Q108" s="7" t="n">
        <v>0.531176093831769</v>
      </c>
      <c r="R108" s="7" t="n">
        <v>0.888025964822018</v>
      </c>
      <c r="S108" s="7" t="n">
        <v>0.7810649694712828</v>
      </c>
      <c r="T108" s="7" t="n">
        <v>0.6695330586436575</v>
      </c>
      <c r="U108" s="7" t="n">
        <v>0.7637704358005747</v>
      </c>
      <c r="V108" s="7" t="n">
        <v>0.8423364275884518</v>
      </c>
      <c r="W108" s="7" t="n">
        <v>0.8548482298098974</v>
      </c>
      <c r="X108" s="7" t="n">
        <v>0.6399513514599273</v>
      </c>
      <c r="Y108" s="7" t="n">
        <v>0.815165993609743</v>
      </c>
      <c r="Z108" s="7" t="n">
        <v>0.357397727799573</v>
      </c>
      <c r="AA108" s="7" t="n">
        <v>-0.04177192876460556</v>
      </c>
      <c r="AB108" s="7" t="n">
        <v>0.4737164212591735</v>
      </c>
      <c r="AC108" s="7" t="n">
        <v>0.6876026684487954</v>
      </c>
      <c r="AD108" s="7" t="n">
        <v>0.5517254215025905</v>
      </c>
      <c r="AE108" s="7" t="n">
        <v>0.512813906711037</v>
      </c>
      <c r="AF108" s="7" t="n">
        <v>0.7142471816679233</v>
      </c>
      <c r="AG108" s="7" t="n">
        <v>0.7077181301807934</v>
      </c>
      <c r="AH108" s="7" t="n">
        <v>0.9740964714282744</v>
      </c>
      <c r="AI108" s="7" t="n">
        <v>0.8595066210607724</v>
      </c>
      <c r="AJ108" s="7" t="n">
        <v>0.8378961512168156</v>
      </c>
      <c r="AK108" s="7" t="n">
        <v>0.8932215288278544</v>
      </c>
      <c r="AL108" s="7" t="n">
        <v>0.8441645470640766</v>
      </c>
      <c r="AM108" s="7" t="n">
        <v>0.6575162739098949</v>
      </c>
      <c r="AN108" s="7" t="n">
        <v>0.8271986544030868</v>
      </c>
      <c r="AO108" s="7" t="n">
        <v>0.7238635884027893</v>
      </c>
      <c r="AP108" s="7" t="n">
        <v>0.399056702404799</v>
      </c>
      <c r="AQ108" s="7" t="n">
        <v>0.7423219124959217</v>
      </c>
      <c r="AR108" s="7" t="n">
        <v>0.8361507102147844</v>
      </c>
      <c r="AS108" s="7" t="n">
        <v>0.7605520919466899</v>
      </c>
      <c r="AT108" s="7" t="n">
        <v>0.5517256844117732</v>
      </c>
      <c r="AU108" s="7" t="n">
        <v>0.8577700900262633</v>
      </c>
      <c r="AV108" s="7" t="n">
        <v>0.8515909163874948</v>
      </c>
      <c r="AW108" s="7" t="n">
        <v>0.8243545519346011</v>
      </c>
      <c r="AX108" s="7" t="n">
        <v>0.7407814393254051</v>
      </c>
      <c r="AY108" s="7" t="n">
        <v>0.7433176201599606</v>
      </c>
      <c r="AZ108" s="7" t="n">
        <v>0.008538903530363953</v>
      </c>
      <c r="BA108" s="7" t="n">
        <v>0.5224456350482232</v>
      </c>
      <c r="BB108" s="7" t="n">
        <v>0.7153904558140112</v>
      </c>
      <c r="BC108" s="7" t="n">
        <v>0.6029844995146166</v>
      </c>
      <c r="BD108" s="7" t="n">
        <v>0.1002914062177501</v>
      </c>
      <c r="BE108" s="7" t="n">
        <v>0.6630722953567473</v>
      </c>
      <c r="BF108" s="7" t="n">
        <v>0.7780388757505969</v>
      </c>
      <c r="BG108" s="7" t="n">
        <v>0.9106920083548234</v>
      </c>
      <c r="BH108" s="7" t="n">
        <v>0.5964630661478161</v>
      </c>
      <c r="BI108" s="7" t="n">
        <v>0.5403115792749908</v>
      </c>
      <c r="BJ108" s="7" t="n">
        <v>0.7197015402573543</v>
      </c>
      <c r="BK108" s="7" t="n">
        <v>0.693832236984503</v>
      </c>
      <c r="BL108" s="7" t="n">
        <v>0.706240636600667</v>
      </c>
      <c r="BM108" s="7" t="n">
        <v>0.9195920911821414</v>
      </c>
      <c r="BN108" s="7" t="n">
        <v>0.9737683853552093</v>
      </c>
      <c r="BO108" s="7" t="n">
        <v>0.5948113188797</v>
      </c>
      <c r="BP108" s="7" t="n">
        <v>0.6519563573983957</v>
      </c>
      <c r="BQ108" s="7" t="n">
        <v>0.5084336441307857</v>
      </c>
      <c r="BR108" s="7" t="n">
        <v>0.5503902356052589</v>
      </c>
      <c r="BS108" s="7" t="n">
        <v>0.9120693907462381</v>
      </c>
      <c r="BT108" s="7" t="n">
        <v>0.9302313989129535</v>
      </c>
      <c r="BU108" s="7" t="n">
        <v>0.6744498392189181</v>
      </c>
      <c r="BV108" s="7" t="n">
        <v>0.2354924541289291</v>
      </c>
      <c r="BW108" s="7" t="n">
        <v>0.7220944461813923</v>
      </c>
      <c r="BX108" s="7" t="n">
        <v>0.8838467781731457</v>
      </c>
      <c r="BY108" s="7" t="n">
        <v>0.8348806127317673</v>
      </c>
      <c r="BZ108" s="7" t="n">
        <v>0.8995005506708117</v>
      </c>
      <c r="CA108" s="7" t="n">
        <v>0.5615060141418617</v>
      </c>
      <c r="CB108" s="7" t="n">
        <v>0.9001499702674134</v>
      </c>
      <c r="CC108" s="7" t="n">
        <v>0.7561426402626589</v>
      </c>
      <c r="CD108" s="7" t="n">
        <v>0.7068317702330582</v>
      </c>
      <c r="CE108" s="7" t="n">
        <v>0.6983390347120672</v>
      </c>
      <c r="CF108" s="7" t="n">
        <v>0.8096656395292382</v>
      </c>
      <c r="CG108" s="7" t="n">
        <v>0.8982148944429458</v>
      </c>
      <c r="CH108" s="7" t="n">
        <v>0.9072080129555292</v>
      </c>
      <c r="CI108" s="7" t="n">
        <v>0.9330246301808308</v>
      </c>
      <c r="CJ108" s="7" t="n">
        <v>0.4465952624865056</v>
      </c>
      <c r="CK108" s="7" t="n">
        <v>0.6678455500925965</v>
      </c>
      <c r="CL108" s="7" t="n">
        <v>0.7913625570791324</v>
      </c>
      <c r="CM108" s="7" t="n">
        <v>0.7286195226470591</v>
      </c>
      <c r="CN108" s="7" t="n">
        <v>0.8399596457793861</v>
      </c>
      <c r="CO108" s="7" t="n">
        <v>0.6624134218905781</v>
      </c>
      <c r="CP108" s="7" t="n">
        <v>0.8455806694713689</v>
      </c>
      <c r="CQ108" s="7" t="n">
        <v>0.8808073893893161</v>
      </c>
      <c r="CR108" s="7" t="n">
        <v>0.7278313138938918</v>
      </c>
      <c r="CS108" s="7" t="n">
        <v>0.6064863115600035</v>
      </c>
      <c r="CT108" s="7" t="n">
        <v>0.8655753487905011</v>
      </c>
      <c r="CU108" s="7" t="n">
        <v>0.9827502396675135</v>
      </c>
      <c r="CV108" s="7" t="n">
        <v>0.9262421953360523</v>
      </c>
      <c r="CW108" s="7" t="n">
        <v>0.7096260334641846</v>
      </c>
      <c r="CX108" s="7" t="n">
        <v>0.9944309400566569</v>
      </c>
      <c r="CY108" s="7" t="n">
        <v>0.1040051678533326</v>
      </c>
      <c r="CZ108" s="7" t="n">
        <v>0.6235336268987925</v>
      </c>
      <c r="DA108" s="7" t="n">
        <v>0.9955901109845002</v>
      </c>
      <c r="DB108" s="7" t="n">
        <v>0.753902853821787</v>
      </c>
      <c r="DC108" s="7" t="n">
        <v>-0.008229095830866657</v>
      </c>
      <c r="DD108" s="7" t="n">
        <v>0.6686123857413008</v>
      </c>
      <c r="DE108" s="7" t="n">
        <v>1</v>
      </c>
      <c r="DF108" s="7" t="n">
        <v>0.2482609028472026</v>
      </c>
      <c r="DG108" s="7" t="n">
        <v>0.9034651821264947</v>
      </c>
      <c r="DH108" s="7" t="n">
        <v>0.7779490349919153</v>
      </c>
      <c r="DI108" s="7" t="n">
        <v>0.2153358399045262</v>
      </c>
      <c r="DJ108" s="7" t="n">
        <v>0.8927847034827761</v>
      </c>
      <c r="DK108" s="7" t="n">
        <v>0.1818298471371319</v>
      </c>
    </row>
    <row r="109">
      <c r="A109" s="6" t="inlineStr">
        <is>
          <t>H30199.CSI</t>
        </is>
      </c>
      <c r="B109" s="6" t="inlineStr">
        <is>
          <t>中证全指电力公用事业指数</t>
        </is>
      </c>
      <c r="C109" s="7" t="n">
        <v>0.49518158933713</v>
      </c>
      <c r="D109" s="7" t="n">
        <v>0.451596608878199</v>
      </c>
      <c r="E109" s="7" t="n">
        <v>0.623023351202438</v>
      </c>
      <c r="F109" s="7" t="n">
        <v>0.3515196750548082</v>
      </c>
      <c r="G109" s="7" t="n">
        <v>0.268550231738982</v>
      </c>
      <c r="H109" s="7" t="n">
        <v>0.5722907592709602</v>
      </c>
      <c r="I109" s="7" t="n">
        <v>0.07586541352214253</v>
      </c>
      <c r="J109" s="7" t="n">
        <v>0.3547962323125774</v>
      </c>
      <c r="K109" s="7" t="n">
        <v>0.2737971061205046</v>
      </c>
      <c r="L109" s="7" t="n">
        <v>0.2304717567280912</v>
      </c>
      <c r="M109" s="7" t="n">
        <v>0.2751921523988592</v>
      </c>
      <c r="N109" s="7" t="n">
        <v>0.4673704281346339</v>
      </c>
      <c r="O109" s="7" t="n">
        <v>0.3263821015104563</v>
      </c>
      <c r="P109" s="7" t="n">
        <v>-0.1013895786495604</v>
      </c>
      <c r="Q109" s="7" t="n">
        <v>0.461425078093397</v>
      </c>
      <c r="R109" s="7" t="n">
        <v>0.2951502065239908</v>
      </c>
      <c r="S109" s="7" t="n">
        <v>0.5870374451946342</v>
      </c>
      <c r="T109" s="7" t="n">
        <v>0.6519789856583582</v>
      </c>
      <c r="U109" s="7" t="n">
        <v>0.3247175783691694</v>
      </c>
      <c r="V109" s="7" t="n">
        <v>0.348615233315995</v>
      </c>
      <c r="W109" s="7" t="n">
        <v>0.3700428514812511</v>
      </c>
      <c r="X109" s="7" t="n">
        <v>0.06047242562388457</v>
      </c>
      <c r="Y109" s="7" t="n">
        <v>0.196440158194437</v>
      </c>
      <c r="Z109" s="7" t="n">
        <v>0.6546258593400766</v>
      </c>
      <c r="AA109" s="7" t="n">
        <v>0.4643453337365784</v>
      </c>
      <c r="AB109" s="7" t="n">
        <v>-0.1054761334300686</v>
      </c>
      <c r="AC109" s="7" t="n">
        <v>0.1099717610995133</v>
      </c>
      <c r="AD109" s="7" t="n">
        <v>-0.01523947477248787</v>
      </c>
      <c r="AE109" s="7" t="n">
        <v>0.06320126511558206</v>
      </c>
      <c r="AF109" s="7" t="n">
        <v>0.3467412181132468</v>
      </c>
      <c r="AG109" s="7" t="n">
        <v>0.1187766261559698</v>
      </c>
      <c r="AH109" s="7" t="n">
        <v>0.295202030125397</v>
      </c>
      <c r="AI109" s="7" t="n">
        <v>0.2057577499350323</v>
      </c>
      <c r="AJ109" s="7" t="n">
        <v>0.2112319952581704</v>
      </c>
      <c r="AK109" s="7" t="n">
        <v>0.3395683773388407</v>
      </c>
      <c r="AL109" s="7" t="n">
        <v>0.2610704050320276</v>
      </c>
      <c r="AM109" s="7" t="n">
        <v>0.1818649696977331</v>
      </c>
      <c r="AN109" s="7" t="n">
        <v>0.1757917229711343</v>
      </c>
      <c r="AO109" s="7" t="n">
        <v>0.1775733284327706</v>
      </c>
      <c r="AP109" s="7" t="n">
        <v>0.9716889747126363</v>
      </c>
      <c r="AQ109" s="7" t="n">
        <v>0.09486171375101979</v>
      </c>
      <c r="AR109" s="7" t="n">
        <v>0.2102367551513263</v>
      </c>
      <c r="AS109" s="7" t="n">
        <v>0.2510678962216924</v>
      </c>
      <c r="AT109" s="7" t="n">
        <v>-0.01523942889049641</v>
      </c>
      <c r="AU109" s="7" t="n">
        <v>0.274370482613292</v>
      </c>
      <c r="AV109" s="7" t="n">
        <v>0.326259870168139</v>
      </c>
      <c r="AW109" s="7" t="n">
        <v>0.1464489759245103</v>
      </c>
      <c r="AX109" s="7" t="n">
        <v>0.188245302776515</v>
      </c>
      <c r="AY109" s="7" t="n">
        <v>0.1534788729050773</v>
      </c>
      <c r="AZ109" s="7" t="n">
        <v>0.2921738075980903</v>
      </c>
      <c r="BA109" s="7" t="n">
        <v>-0.1268477807554806</v>
      </c>
      <c r="BB109" s="7" t="n">
        <v>0.06758189167917684</v>
      </c>
      <c r="BC109" s="7" t="n">
        <v>0.4957308508938495</v>
      </c>
      <c r="BD109" s="7" t="n">
        <v>0.4278619645587808</v>
      </c>
      <c r="BE109" s="7" t="n">
        <v>0.2892826221382088</v>
      </c>
      <c r="BF109" s="7" t="n">
        <v>0.3111885472104345</v>
      </c>
      <c r="BG109" s="7" t="n">
        <v>0.2854161994748711</v>
      </c>
      <c r="BH109" s="7" t="n">
        <v>0.4556183743210839</v>
      </c>
      <c r="BI109" s="7" t="n">
        <v>0.5779149377807729</v>
      </c>
      <c r="BJ109" s="7" t="n">
        <v>0.2927550199864227</v>
      </c>
      <c r="BK109" s="7" t="n">
        <v>0.1478490378560801</v>
      </c>
      <c r="BL109" s="7" t="n">
        <v>0.2036614175617227</v>
      </c>
      <c r="BM109" s="7" t="n">
        <v>0.3104564653674097</v>
      </c>
      <c r="BN109" s="7" t="n">
        <v>0.2911631590800441</v>
      </c>
      <c r="BO109" s="7" t="n">
        <v>-0.06444860283198689</v>
      </c>
      <c r="BP109" s="7" t="n">
        <v>0.2449175322605114</v>
      </c>
      <c r="BQ109" s="7" t="n">
        <v>0.03401079257806926</v>
      </c>
      <c r="BR109" s="7" t="n">
        <v>0.4528195056034954</v>
      </c>
      <c r="BS109" s="7" t="n">
        <v>0.3665111366222942</v>
      </c>
      <c r="BT109" s="7" t="n">
        <v>0.2768529898390705</v>
      </c>
      <c r="BU109" s="7" t="n">
        <v>0.09072673775460595</v>
      </c>
      <c r="BV109" s="7" t="n">
        <v>0.7036092103186186</v>
      </c>
      <c r="BW109" s="7" t="n">
        <v>0.1092268919944492</v>
      </c>
      <c r="BX109" s="7" t="n">
        <v>0.3574274067909108</v>
      </c>
      <c r="BY109" s="7" t="n">
        <v>0.2831661499953391</v>
      </c>
      <c r="BZ109" s="7" t="n">
        <v>0.3048424095066128</v>
      </c>
      <c r="CA109" s="7" t="n">
        <v>0.5981330134595213</v>
      </c>
      <c r="CB109" s="7" t="n">
        <v>0.2679245747060297</v>
      </c>
      <c r="CC109" s="7" t="n">
        <v>0.1515651219947132</v>
      </c>
      <c r="CD109" s="7" t="n">
        <v>0.107544378450108</v>
      </c>
      <c r="CE109" s="7" t="n">
        <v>0.583355682865685</v>
      </c>
      <c r="CF109" s="7" t="n">
        <v>0.1638754644150311</v>
      </c>
      <c r="CG109" s="7" t="n">
        <v>0.3734027814888129</v>
      </c>
      <c r="CH109" s="7" t="n">
        <v>0.3617483381785538</v>
      </c>
      <c r="CI109" s="7" t="n">
        <v>0.2964534041938279</v>
      </c>
      <c r="CJ109" s="7" t="n">
        <v>-0.03014978640566966</v>
      </c>
      <c r="CK109" s="7" t="n">
        <v>0.08569022195821716</v>
      </c>
      <c r="CL109" s="7" t="n">
        <v>0.2815360131657686</v>
      </c>
      <c r="CM109" s="7" t="n">
        <v>0.1191028012745262</v>
      </c>
      <c r="CN109" s="7" t="n">
        <v>0.4312133104026356</v>
      </c>
      <c r="CO109" s="7" t="n">
        <v>0.04677023497453656</v>
      </c>
      <c r="CP109" s="7" t="n">
        <v>0.1647554847413902</v>
      </c>
      <c r="CQ109" s="7" t="n">
        <v>0.2406381267080384</v>
      </c>
      <c r="CR109" s="7" t="n">
        <v>0.1775835759022291</v>
      </c>
      <c r="CS109" s="7" t="n">
        <v>0.03411164519430902</v>
      </c>
      <c r="CT109" s="7" t="n">
        <v>0.2627359277028165</v>
      </c>
      <c r="CU109" s="7" t="n">
        <v>0.2587061041428577</v>
      </c>
      <c r="CV109" s="7" t="n">
        <v>0.249456107385643</v>
      </c>
      <c r="CW109" s="7" t="n">
        <v>0.1227870311655571</v>
      </c>
      <c r="CX109" s="7" t="n">
        <v>0.2487198043841188</v>
      </c>
      <c r="CY109" s="7" t="n">
        <v>0.6505376307260983</v>
      </c>
      <c r="CZ109" s="7" t="n">
        <v>0.4203416404567745</v>
      </c>
      <c r="DA109" s="7" t="n">
        <v>0.2555794065652365</v>
      </c>
      <c r="DB109" s="7" t="n">
        <v>0.2323927528898178</v>
      </c>
      <c r="DC109" s="7" t="n">
        <v>0.2869531556959877</v>
      </c>
      <c r="DD109" s="7" t="n">
        <v>0.1734319025139648</v>
      </c>
      <c r="DE109" s="7" t="n">
        <v>0.2482609028472026</v>
      </c>
      <c r="DF109" s="7" t="n">
        <v>1</v>
      </c>
      <c r="DG109" s="7" t="n">
        <v>0.2888954253443375</v>
      </c>
      <c r="DH109" s="7" t="n">
        <v>0.07945536683024511</v>
      </c>
      <c r="DI109" s="7" t="n">
        <v>0.6865514969298468</v>
      </c>
      <c r="DJ109" s="7" t="n">
        <v>0.2398222935348817</v>
      </c>
      <c r="DK109" s="7" t="n">
        <v>0.6653576294104366</v>
      </c>
    </row>
    <row r="110">
      <c r="A110" s="6" t="inlineStr">
        <is>
          <t>H30202.CSI</t>
        </is>
      </c>
      <c r="B110" s="6" t="inlineStr">
        <is>
          <t>中证全指软件指数</t>
        </is>
      </c>
      <c r="C110" s="7" t="n">
        <v>0.8217547193891193</v>
      </c>
      <c r="D110" s="7" t="n">
        <v>0.6478661459545417</v>
      </c>
      <c r="E110" s="7" t="n">
        <v>0.1041389665818993</v>
      </c>
      <c r="F110" s="7" t="n">
        <v>0.5033816105944867</v>
      </c>
      <c r="G110" s="7" t="n">
        <v>0.2995296536070933</v>
      </c>
      <c r="H110" s="7" t="n">
        <v>0.2788153576532501</v>
      </c>
      <c r="I110" s="7" t="n">
        <v>0.5843330417209053</v>
      </c>
      <c r="J110" s="7" t="n">
        <v>0.7104827352748173</v>
      </c>
      <c r="K110" s="7" t="n">
        <v>0.8875786765949754</v>
      </c>
      <c r="L110" s="7" t="n">
        <v>0.8795017478322805</v>
      </c>
      <c r="M110" s="7" t="n">
        <v>0.8477240285426585</v>
      </c>
      <c r="N110" s="7" t="n">
        <v>0.4855459454608703</v>
      </c>
      <c r="O110" s="7" t="n">
        <v>0.6091545125433846</v>
      </c>
      <c r="P110" s="7" t="n">
        <v>0.4309993250367663</v>
      </c>
      <c r="Q110" s="7" t="n">
        <v>0.4992842865659577</v>
      </c>
      <c r="R110" s="7" t="n">
        <v>0.8932124511773349</v>
      </c>
      <c r="S110" s="7" t="n">
        <v>0.7484773284058791</v>
      </c>
      <c r="T110" s="7" t="n">
        <v>0.6417780889933986</v>
      </c>
      <c r="U110" s="7" t="n">
        <v>0.6736623498482115</v>
      </c>
      <c r="V110" s="7" t="n">
        <v>0.7833349644632344</v>
      </c>
      <c r="W110" s="7" t="n">
        <v>0.7782131213802467</v>
      </c>
      <c r="X110" s="7" t="n">
        <v>0.5334865381817606</v>
      </c>
      <c r="Y110" s="7" t="n">
        <v>0.7180266302006053</v>
      </c>
      <c r="Z110" s="7" t="n">
        <v>0.3025542131809759</v>
      </c>
      <c r="AA110" s="7" t="n">
        <v>-0.0319932016590954</v>
      </c>
      <c r="AB110" s="7" t="n">
        <v>0.3638284583716194</v>
      </c>
      <c r="AC110" s="7" t="n">
        <v>0.5727274282841972</v>
      </c>
      <c r="AD110" s="7" t="n">
        <v>0.5337704532553254</v>
      </c>
      <c r="AE110" s="7" t="n">
        <v>0.4199878347390796</v>
      </c>
      <c r="AF110" s="7" t="n">
        <v>0.6357428015140538</v>
      </c>
      <c r="AG110" s="7" t="n">
        <v>0.5945039687915844</v>
      </c>
      <c r="AH110" s="7" t="n">
        <v>0.9444324074835795</v>
      </c>
      <c r="AI110" s="7" t="n">
        <v>0.7759021845288452</v>
      </c>
      <c r="AJ110" s="7" t="n">
        <v>0.7551492278168569</v>
      </c>
      <c r="AK110" s="7" t="n">
        <v>0.8402118038975962</v>
      </c>
      <c r="AL110" s="7" t="n">
        <v>0.8765066229341354</v>
      </c>
      <c r="AM110" s="7" t="n">
        <v>0.5884230456449999</v>
      </c>
      <c r="AN110" s="7" t="n">
        <v>0.7368971788763027</v>
      </c>
      <c r="AO110" s="7" t="n">
        <v>0.6813310609277682</v>
      </c>
      <c r="AP110" s="7" t="n">
        <v>0.4429090291847742</v>
      </c>
      <c r="AQ110" s="7" t="n">
        <v>0.6527689280213204</v>
      </c>
      <c r="AR110" s="7" t="n">
        <v>0.7550348234167124</v>
      </c>
      <c r="AS110" s="7" t="n">
        <v>0.6786572657409923</v>
      </c>
      <c r="AT110" s="7" t="n">
        <v>0.5337706682261568</v>
      </c>
      <c r="AU110" s="7" t="n">
        <v>0.8378261024771519</v>
      </c>
      <c r="AV110" s="7" t="n">
        <v>0.93942736144089</v>
      </c>
      <c r="AW110" s="7" t="n">
        <v>0.7980973636486318</v>
      </c>
      <c r="AX110" s="7" t="n">
        <v>0.7052535554802268</v>
      </c>
      <c r="AY110" s="7" t="n">
        <v>0.6677752882677479</v>
      </c>
      <c r="AZ110" s="7" t="n">
        <v>-0.05298142479263351</v>
      </c>
      <c r="BA110" s="7" t="n">
        <v>0.4476601409522249</v>
      </c>
      <c r="BB110" s="7" t="n">
        <v>0.6157420528026526</v>
      </c>
      <c r="BC110" s="7" t="n">
        <v>0.5887034641673821</v>
      </c>
      <c r="BD110" s="7" t="n">
        <v>0.1245544799676434</v>
      </c>
      <c r="BE110" s="7" t="n">
        <v>0.5840859995121831</v>
      </c>
      <c r="BF110" s="7" t="n">
        <v>0.7400586258425084</v>
      </c>
      <c r="BG110" s="7" t="n">
        <v>0.9954314006916279</v>
      </c>
      <c r="BH110" s="7" t="n">
        <v>0.5685360453316207</v>
      </c>
      <c r="BI110" s="7" t="n">
        <v>0.5113467148812109</v>
      </c>
      <c r="BJ110" s="7" t="n">
        <v>0.6787401824974146</v>
      </c>
      <c r="BK110" s="7" t="n">
        <v>0.7161456100755244</v>
      </c>
      <c r="BL110" s="7" t="n">
        <v>0.595819256152497</v>
      </c>
      <c r="BM110" s="7" t="n">
        <v>0.9848169716885035</v>
      </c>
      <c r="BN110" s="7" t="n">
        <v>0.9075943441264893</v>
      </c>
      <c r="BO110" s="7" t="n">
        <v>0.5138561590592763</v>
      </c>
      <c r="BP110" s="7" t="n">
        <v>0.6067135991045047</v>
      </c>
      <c r="BQ110" s="7" t="n">
        <v>0.4283834224309165</v>
      </c>
      <c r="BR110" s="7" t="n">
        <v>0.5259900313032229</v>
      </c>
      <c r="BS110" s="7" t="n">
        <v>0.951696114073228</v>
      </c>
      <c r="BT110" s="7" t="n">
        <v>0.917377933106613</v>
      </c>
      <c r="BU110" s="7" t="n">
        <v>0.5730701834173519</v>
      </c>
      <c r="BV110" s="7" t="n">
        <v>0.1995864562107177</v>
      </c>
      <c r="BW110" s="7" t="n">
        <v>0.6347775374100396</v>
      </c>
      <c r="BX110" s="7" t="n">
        <v>0.9634296359985629</v>
      </c>
      <c r="BY110" s="7" t="n">
        <v>0.9404559723911229</v>
      </c>
      <c r="BZ110" s="7" t="n">
        <v>0.9813478093030328</v>
      </c>
      <c r="CA110" s="7" t="n">
        <v>0.5005948093216441</v>
      </c>
      <c r="CB110" s="7" t="n">
        <v>0.9632097034218962</v>
      </c>
      <c r="CC110" s="7" t="n">
        <v>0.6875242813158012</v>
      </c>
      <c r="CD110" s="7" t="n">
        <v>0.6687102785314758</v>
      </c>
      <c r="CE110" s="7" t="n">
        <v>0.6350915706956108</v>
      </c>
      <c r="CF110" s="7" t="n">
        <v>0.7799253915269999</v>
      </c>
      <c r="CG110" s="7" t="n">
        <v>0.9469801957175914</v>
      </c>
      <c r="CH110" s="7" t="n">
        <v>0.8892063339723455</v>
      </c>
      <c r="CI110" s="7" t="n">
        <v>0.8742854369821388</v>
      </c>
      <c r="CJ110" s="7" t="n">
        <v>0.328279120142996</v>
      </c>
      <c r="CK110" s="7" t="n">
        <v>0.5416698650851044</v>
      </c>
      <c r="CL110" s="7" t="n">
        <v>0.7315737569015832</v>
      </c>
      <c r="CM110" s="7" t="n">
        <v>0.6534763907103869</v>
      </c>
      <c r="CN110" s="7" t="n">
        <v>0.8502662335409</v>
      </c>
      <c r="CO110" s="7" t="n">
        <v>0.5387994512067089</v>
      </c>
      <c r="CP110" s="7" t="n">
        <v>0.8241578684459127</v>
      </c>
      <c r="CQ110" s="7" t="n">
        <v>0.7877794711033324</v>
      </c>
      <c r="CR110" s="7" t="n">
        <v>0.6619675862114055</v>
      </c>
      <c r="CS110" s="7" t="n">
        <v>0.6143217687739727</v>
      </c>
      <c r="CT110" s="7" t="n">
        <v>0.8578281259103082</v>
      </c>
      <c r="CU110" s="7" t="n">
        <v>0.8742585215258686</v>
      </c>
      <c r="CV110" s="7" t="n">
        <v>0.8529800923078252</v>
      </c>
      <c r="CW110" s="7" t="n">
        <v>0.641468728520306</v>
      </c>
      <c r="CX110" s="7" t="n">
        <v>0.8857683020311471</v>
      </c>
      <c r="CY110" s="7" t="n">
        <v>0.110798926171912</v>
      </c>
      <c r="CZ110" s="7" t="n">
        <v>0.5640934624988311</v>
      </c>
      <c r="DA110" s="7" t="n">
        <v>0.8886764277894241</v>
      </c>
      <c r="DB110" s="7" t="n">
        <v>0.7285741992612107</v>
      </c>
      <c r="DC110" s="7" t="n">
        <v>-0.06816989219381837</v>
      </c>
      <c r="DD110" s="7" t="n">
        <v>0.617652583199555</v>
      </c>
      <c r="DE110" s="7" t="n">
        <v>0.9034651821264947</v>
      </c>
      <c r="DF110" s="7" t="n">
        <v>0.2888954253443375</v>
      </c>
      <c r="DG110" s="7" t="n">
        <v>1</v>
      </c>
      <c r="DH110" s="7" t="n">
        <v>0.6676967379240938</v>
      </c>
      <c r="DI110" s="7" t="n">
        <v>0.1744968666906406</v>
      </c>
      <c r="DJ110" s="7" t="n">
        <v>0.9024585008509518</v>
      </c>
      <c r="DK110" s="7" t="n">
        <v>0.09681897561600965</v>
      </c>
    </row>
    <row r="111">
      <c r="A111" s="6" t="inlineStr">
        <is>
          <t>H30217.CSI</t>
        </is>
      </c>
      <c r="B111" s="6" t="inlineStr">
        <is>
          <t>中证全指医疗器械指数</t>
        </is>
      </c>
      <c r="C111" s="7" t="n">
        <v>0.716416317101212</v>
      </c>
      <c r="D111" s="7" t="n">
        <v>0.6638978467167697</v>
      </c>
      <c r="E111" s="7" t="n">
        <v>-0.01356142985260114</v>
      </c>
      <c r="F111" s="7" t="n">
        <v>0.6079568967304274</v>
      </c>
      <c r="G111" s="7" t="n">
        <v>0.3854812294661854</v>
      </c>
      <c r="H111" s="7" t="n">
        <v>0.09617191228327386</v>
      </c>
      <c r="I111" s="7" t="n">
        <v>0.8716696764253</v>
      </c>
      <c r="J111" s="7" t="n">
        <v>0.7352753669597991</v>
      </c>
      <c r="K111" s="7" t="n">
        <v>0.7717107675516441</v>
      </c>
      <c r="L111" s="7" t="n">
        <v>0.7746981370318443</v>
      </c>
      <c r="M111" s="7" t="n">
        <v>0.8259331482065154</v>
      </c>
      <c r="N111" s="7" t="n">
        <v>0.3890382856018603</v>
      </c>
      <c r="O111" s="7" t="n">
        <v>0.769385294486135</v>
      </c>
      <c r="P111" s="7" t="n">
        <v>0.7034337200542312</v>
      </c>
      <c r="Q111" s="7" t="n">
        <v>0.4272865400233597</v>
      </c>
      <c r="R111" s="7" t="n">
        <v>0.7729686872687213</v>
      </c>
      <c r="S111" s="7" t="n">
        <v>0.5666952545728388</v>
      </c>
      <c r="T111" s="7" t="n">
        <v>0.4360328920862558</v>
      </c>
      <c r="U111" s="7" t="n">
        <v>0.7303101335886232</v>
      </c>
      <c r="V111" s="7" t="n">
        <v>0.8363108936333962</v>
      </c>
      <c r="W111" s="7" t="n">
        <v>0.815265233585288</v>
      </c>
      <c r="X111" s="7" t="n">
        <v>0.8625602154766582</v>
      </c>
      <c r="Y111" s="7" t="n">
        <v>0.8173463419730956</v>
      </c>
      <c r="Z111" s="7" t="n">
        <v>0.2215590367441118</v>
      </c>
      <c r="AA111" s="7" t="n">
        <v>-0.2173821949452525</v>
      </c>
      <c r="AB111" s="7" t="n">
        <v>0.6778126594989449</v>
      </c>
      <c r="AC111" s="7" t="n">
        <v>0.9189213115910477</v>
      </c>
      <c r="AD111" s="7" t="n">
        <v>0.5542455160595998</v>
      </c>
      <c r="AE111" s="7" t="n">
        <v>0.6481724432998699</v>
      </c>
      <c r="AF111" s="7" t="n">
        <v>0.7208017207724465</v>
      </c>
      <c r="AG111" s="7" t="n">
        <v>0.9331450822487476</v>
      </c>
      <c r="AH111" s="7" t="n">
        <v>0.7615471738321201</v>
      </c>
      <c r="AI111" s="7" t="n">
        <v>0.8653337885227964</v>
      </c>
      <c r="AJ111" s="7" t="n">
        <v>0.8268791486181055</v>
      </c>
      <c r="AK111" s="7" t="n">
        <v>0.7674814764674759</v>
      </c>
      <c r="AL111" s="7" t="n">
        <v>0.6627476114762032</v>
      </c>
      <c r="AM111" s="7" t="n">
        <v>0.6277589873456645</v>
      </c>
      <c r="AN111" s="7" t="n">
        <v>0.7993535918987972</v>
      </c>
      <c r="AO111" s="7" t="n">
        <v>0.6994919293488128</v>
      </c>
      <c r="AP111" s="7" t="n">
        <v>0.2364492419388899</v>
      </c>
      <c r="AQ111" s="7" t="n">
        <v>0.9098373166116568</v>
      </c>
      <c r="AR111" s="7" t="n">
        <v>0.8195750151567723</v>
      </c>
      <c r="AS111" s="7" t="n">
        <v>0.7790012853322859</v>
      </c>
      <c r="AT111" s="7" t="n">
        <v>0.5542457501464341</v>
      </c>
      <c r="AU111" s="7" t="n">
        <v>0.7450150250993399</v>
      </c>
      <c r="AV111" s="7" t="n">
        <v>0.642718082812451</v>
      </c>
      <c r="AW111" s="7" t="n">
        <v>0.7772225919393667</v>
      </c>
      <c r="AX111" s="7" t="n">
        <v>0.7214621736604486</v>
      </c>
      <c r="AY111" s="7" t="n">
        <v>0.8055793007434181</v>
      </c>
      <c r="AZ111" s="7" t="n">
        <v>0.001366580105609572</v>
      </c>
      <c r="BA111" s="7" t="n">
        <v>0.6812635510669516</v>
      </c>
      <c r="BB111" s="7" t="n">
        <v>0.9591167225301124</v>
      </c>
      <c r="BC111" s="7" t="n">
        <v>0.4720421771108045</v>
      </c>
      <c r="BD111" s="7" t="n">
        <v>-0.08199424886595195</v>
      </c>
      <c r="BE111" s="7" t="n">
        <v>0.6608024352389175</v>
      </c>
      <c r="BF111" s="7" t="n">
        <v>0.7172009636792417</v>
      </c>
      <c r="BG111" s="7" t="n">
        <v>0.690369564797515</v>
      </c>
      <c r="BH111" s="7" t="n">
        <v>0.4466634087146954</v>
      </c>
      <c r="BI111" s="7" t="n">
        <v>0.4100837480818327</v>
      </c>
      <c r="BJ111" s="7" t="n">
        <v>0.7082189429113988</v>
      </c>
      <c r="BK111" s="7" t="n">
        <v>0.6930816120646255</v>
      </c>
      <c r="BL111" s="7" t="n">
        <v>0.8423014931938799</v>
      </c>
      <c r="BM111" s="7" t="n">
        <v>0.6726157699857623</v>
      </c>
      <c r="BN111" s="7" t="n">
        <v>0.7636286000670692</v>
      </c>
      <c r="BO111" s="7" t="n">
        <v>0.7498038221904769</v>
      </c>
      <c r="BP111" s="7" t="n">
        <v>0.596137234941704</v>
      </c>
      <c r="BQ111" s="7" t="n">
        <v>0.5871677241278308</v>
      </c>
      <c r="BR111" s="7" t="n">
        <v>0.436450993166312</v>
      </c>
      <c r="BS111" s="7" t="n">
        <v>0.6430565332877982</v>
      </c>
      <c r="BT111" s="7" t="n">
        <v>0.7472997945109299</v>
      </c>
      <c r="BU111" s="7" t="n">
        <v>0.9090083810274825</v>
      </c>
      <c r="BV111" s="7" t="n">
        <v>0.1029189861849748</v>
      </c>
      <c r="BW111" s="7" t="n">
        <v>0.9306826636759551</v>
      </c>
      <c r="BX111" s="7" t="n">
        <v>0.5929526194991513</v>
      </c>
      <c r="BY111" s="7" t="n">
        <v>0.6193029768715128</v>
      </c>
      <c r="BZ111" s="7" t="n">
        <v>0.6236903921542015</v>
      </c>
      <c r="CA111" s="7" t="n">
        <v>0.5223506269067294</v>
      </c>
      <c r="CB111" s="7" t="n">
        <v>0.6750627174082633</v>
      </c>
      <c r="CC111" s="7" t="n">
        <v>0.8053266700315974</v>
      </c>
      <c r="CD111" s="7" t="n">
        <v>0.6845997138060722</v>
      </c>
      <c r="CE111" s="7" t="n">
        <v>0.5966207148455333</v>
      </c>
      <c r="CF111" s="7" t="n">
        <v>0.7626794124281622</v>
      </c>
      <c r="CG111" s="7" t="n">
        <v>0.6222467683574726</v>
      </c>
      <c r="CH111" s="7" t="n">
        <v>0.6454702930700228</v>
      </c>
      <c r="CI111" s="7" t="n">
        <v>0.7615470856702361</v>
      </c>
      <c r="CJ111" s="7" t="n">
        <v>0.6232064178360474</v>
      </c>
      <c r="CK111" s="7" t="n">
        <v>0.9124031757133461</v>
      </c>
      <c r="CL111" s="7" t="n">
        <v>0.7555347266967363</v>
      </c>
      <c r="CM111" s="7" t="n">
        <v>0.9089152639784025</v>
      </c>
      <c r="CN111" s="7" t="n">
        <v>0.5346415558937617</v>
      </c>
      <c r="CO111" s="7" t="n">
        <v>0.8931627082916183</v>
      </c>
      <c r="CP111" s="7" t="n">
        <v>0.7802634564223881</v>
      </c>
      <c r="CQ111" s="7" t="n">
        <v>0.8060005100521684</v>
      </c>
      <c r="CR111" s="7" t="n">
        <v>0.8014131563542394</v>
      </c>
      <c r="CS111" s="7" t="n">
        <v>0.5272970637333451</v>
      </c>
      <c r="CT111" s="7" t="n">
        <v>0.7193016386988295</v>
      </c>
      <c r="CU111" s="7" t="n">
        <v>0.7348345896720065</v>
      </c>
      <c r="CV111" s="7" t="n">
        <v>0.8012706816917776</v>
      </c>
      <c r="CW111" s="7" t="n">
        <v>0.7828585243364118</v>
      </c>
      <c r="CX111" s="7" t="n">
        <v>0.7732078136882246</v>
      </c>
      <c r="CY111" s="7" t="n">
        <v>-0.09646152917022414</v>
      </c>
      <c r="CZ111" s="7" t="n">
        <v>0.5502584941623663</v>
      </c>
      <c r="DA111" s="7" t="n">
        <v>0.768026679127168</v>
      </c>
      <c r="DB111" s="7" t="n">
        <v>0.678672617932644</v>
      </c>
      <c r="DC111" s="7" t="n">
        <v>-0.01568205845212622</v>
      </c>
      <c r="DD111" s="7" t="n">
        <v>0.685728345012395</v>
      </c>
      <c r="DE111" s="7" t="n">
        <v>0.7779490349919153</v>
      </c>
      <c r="DF111" s="7" t="n">
        <v>0.07945536683024511</v>
      </c>
      <c r="DG111" s="7" t="n">
        <v>0.6676967379240938</v>
      </c>
      <c r="DH111" s="7" t="n">
        <v>1</v>
      </c>
      <c r="DI111" s="7" t="n">
        <v>0.04935607850656919</v>
      </c>
      <c r="DJ111" s="7" t="n">
        <v>0.7086325095256377</v>
      </c>
      <c r="DK111" s="7" t="n">
        <v>0.09259980635425398</v>
      </c>
    </row>
    <row r="112">
      <c r="A112" s="6" t="inlineStr">
        <is>
          <t>H30269.CSI</t>
        </is>
      </c>
      <c r="B112" s="6" t="inlineStr">
        <is>
          <t>中证红利低波动指数</t>
        </is>
      </c>
      <c r="C112" s="7" t="n">
        <v>0.5536778858313238</v>
      </c>
      <c r="D112" s="7" t="n">
        <v>0.552150150933824</v>
      </c>
      <c r="E112" s="7" t="n">
        <v>0.9566037551133869</v>
      </c>
      <c r="F112" s="7" t="n">
        <v>0.5004113229559162</v>
      </c>
      <c r="G112" s="7" t="n">
        <v>0.4867926797574429</v>
      </c>
      <c r="H112" s="7" t="n">
        <v>0.7556941521022041</v>
      </c>
      <c r="I112" s="7" t="n">
        <v>0.1173879954302851</v>
      </c>
      <c r="J112" s="7" t="n">
        <v>0.4385622153253341</v>
      </c>
      <c r="K112" s="7" t="n">
        <v>0.2328130453299935</v>
      </c>
      <c r="L112" s="7" t="n">
        <v>0.2057699275797111</v>
      </c>
      <c r="M112" s="7" t="n">
        <v>0.2335566987426375</v>
      </c>
      <c r="N112" s="7" t="n">
        <v>0.5129239319824683</v>
      </c>
      <c r="O112" s="7" t="n">
        <v>0.3772220093521804</v>
      </c>
      <c r="P112" s="7" t="n">
        <v>0.04307346468626701</v>
      </c>
      <c r="Q112" s="7" t="n">
        <v>0.5068216592927951</v>
      </c>
      <c r="R112" s="7" t="n">
        <v>0.2327696013422187</v>
      </c>
      <c r="S112" s="7" t="n">
        <v>0.6248338408388031</v>
      </c>
      <c r="T112" s="7" t="n">
        <v>0.7157752569637323</v>
      </c>
      <c r="U112" s="7" t="n">
        <v>0.4108976181160019</v>
      </c>
      <c r="V112" s="7" t="n">
        <v>0.3509364888399015</v>
      </c>
      <c r="W112" s="7" t="n">
        <v>0.424117592108438</v>
      </c>
      <c r="X112" s="7" t="n">
        <v>0.04752428473610104</v>
      </c>
      <c r="Y112" s="7" t="n">
        <v>0.2103125433494564</v>
      </c>
      <c r="Z112" s="7" t="n">
        <v>0.9537233693431832</v>
      </c>
      <c r="AA112" s="7" t="n">
        <v>0.7456636623169094</v>
      </c>
      <c r="AB112" s="7" t="n">
        <v>0.08063023958732558</v>
      </c>
      <c r="AC112" s="7" t="n">
        <v>0.122986722551394</v>
      </c>
      <c r="AD112" s="7" t="n">
        <v>-0.02664678201936781</v>
      </c>
      <c r="AE112" s="7" t="n">
        <v>0.2006974553038943</v>
      </c>
      <c r="AF112" s="7" t="n">
        <v>0.2518290447944982</v>
      </c>
      <c r="AG112" s="7" t="n">
        <v>0.1220038796882173</v>
      </c>
      <c r="AH112" s="7" t="n">
        <v>0.2419671496963068</v>
      </c>
      <c r="AI112" s="7" t="n">
        <v>0.1695293940207288</v>
      </c>
      <c r="AJ112" s="7" t="n">
        <v>0.1662778560899905</v>
      </c>
      <c r="AK112" s="7" t="n">
        <v>0.2797590739962176</v>
      </c>
      <c r="AL112" s="7" t="n">
        <v>0.1708942329794729</v>
      </c>
      <c r="AM112" s="7" t="n">
        <v>0.3783783742645449</v>
      </c>
      <c r="AN112" s="7" t="n">
        <v>0.2286934855916843</v>
      </c>
      <c r="AO112" s="7" t="n">
        <v>0.1590228053029185</v>
      </c>
      <c r="AP112" s="7" t="n">
        <v>0.6773669951378921</v>
      </c>
      <c r="AQ112" s="7" t="n">
        <v>0.08248315713727901</v>
      </c>
      <c r="AR112" s="7" t="n">
        <v>0.1563058518351478</v>
      </c>
      <c r="AS112" s="7" t="n">
        <v>0.190615320923527</v>
      </c>
      <c r="AT112" s="7" t="n">
        <v>-0.02664667792008788</v>
      </c>
      <c r="AU112" s="7" t="n">
        <v>0.2470428606220482</v>
      </c>
      <c r="AV112" s="7" t="n">
        <v>0.2482464869452111</v>
      </c>
      <c r="AW112" s="7" t="n">
        <v>0.120773587301966</v>
      </c>
      <c r="AX112" s="7" t="n">
        <v>0.1491005997519132</v>
      </c>
      <c r="AY112" s="7" t="n">
        <v>0.1339738648596815</v>
      </c>
      <c r="AZ112" s="7" t="n">
        <v>0.6032367961939088</v>
      </c>
      <c r="BA112" s="7" t="n">
        <v>-0.00919445928748901</v>
      </c>
      <c r="BB112" s="7" t="n">
        <v>0.03896822368935584</v>
      </c>
      <c r="BC112" s="7" t="n">
        <v>0.5801846416613504</v>
      </c>
      <c r="BD112" s="7" t="n">
        <v>0.7385889683203931</v>
      </c>
      <c r="BE112" s="7" t="n">
        <v>0.3507367492231689</v>
      </c>
      <c r="BF112" s="7" t="n">
        <v>0.2934987574792388</v>
      </c>
      <c r="BG112" s="7" t="n">
        <v>0.1761562745962937</v>
      </c>
      <c r="BH112" s="7" t="n">
        <v>0.5514329359659996</v>
      </c>
      <c r="BI112" s="7" t="n">
        <v>0.6390712822849495</v>
      </c>
      <c r="BJ112" s="7" t="n">
        <v>0.3209312300121357</v>
      </c>
      <c r="BK112" s="7" t="n">
        <v>0.07893401111137997</v>
      </c>
      <c r="BL112" s="7" t="n">
        <v>0.2531492809842811</v>
      </c>
      <c r="BM112" s="7" t="n">
        <v>0.2169863497829955</v>
      </c>
      <c r="BN112" s="7" t="n">
        <v>0.2510207426093588</v>
      </c>
      <c r="BO112" s="7" t="n">
        <v>0.05379278914749312</v>
      </c>
      <c r="BP112" s="7" t="n">
        <v>0.3189067799583023</v>
      </c>
      <c r="BQ112" s="7" t="n">
        <v>0.1221553542940801</v>
      </c>
      <c r="BR112" s="7" t="n">
        <v>0.4964005640497611</v>
      </c>
      <c r="BS112" s="7" t="n">
        <v>0.2602225943789714</v>
      </c>
      <c r="BT112" s="7" t="n">
        <v>0.161497176916153</v>
      </c>
      <c r="BU112" s="7" t="n">
        <v>0.07789329439298154</v>
      </c>
      <c r="BV112" s="7" t="n">
        <v>0.8581438269791032</v>
      </c>
      <c r="BW112" s="7" t="n">
        <v>0.07018022770892006</v>
      </c>
      <c r="BX112" s="7" t="n">
        <v>0.251365595567007</v>
      </c>
      <c r="BY112" s="7" t="n">
        <v>0.1531005795165651</v>
      </c>
      <c r="BZ112" s="7" t="n">
        <v>0.2169615151888976</v>
      </c>
      <c r="CA112" s="7" t="n">
        <v>0.7562370261456568</v>
      </c>
      <c r="CB112" s="7" t="n">
        <v>0.1566978201663554</v>
      </c>
      <c r="CC112" s="7" t="n">
        <v>0.1231149077329513</v>
      </c>
      <c r="CD112" s="7" t="n">
        <v>0.1427193675208239</v>
      </c>
      <c r="CE112" s="7" t="n">
        <v>0.7129704492783682</v>
      </c>
      <c r="CF112" s="7" t="n">
        <v>0.1459136438463366</v>
      </c>
      <c r="CG112" s="7" t="n">
        <v>0.2577040067525754</v>
      </c>
      <c r="CH112" s="7" t="n">
        <v>0.2687403590923462</v>
      </c>
      <c r="CI112" s="7" t="n">
        <v>0.2496836192518096</v>
      </c>
      <c r="CJ112" s="7" t="n">
        <v>0.2256669954142456</v>
      </c>
      <c r="CK112" s="7" t="n">
        <v>0.08645219778650193</v>
      </c>
      <c r="CL112" s="7" t="n">
        <v>0.2190746386692985</v>
      </c>
      <c r="CM112" s="7" t="n">
        <v>0.07387419812641141</v>
      </c>
      <c r="CN112" s="7" t="n">
        <v>0.3465441425905022</v>
      </c>
      <c r="CO112" s="7" t="n">
        <v>0.04344785336211341</v>
      </c>
      <c r="CP112" s="7" t="n">
        <v>0.1407730066501355</v>
      </c>
      <c r="CQ112" s="7" t="n">
        <v>0.1910332185551472</v>
      </c>
      <c r="CR112" s="7" t="n">
        <v>0.1140301431646991</v>
      </c>
      <c r="CS112" s="7" t="n">
        <v>-0.01841656852659867</v>
      </c>
      <c r="CT112" s="7" t="n">
        <v>0.1798882222385894</v>
      </c>
      <c r="CU112" s="7" t="n">
        <v>0.2295374008670254</v>
      </c>
      <c r="CV112" s="7" t="n">
        <v>0.2222618286867779</v>
      </c>
      <c r="CW112" s="7" t="n">
        <v>0.0841349746146466</v>
      </c>
      <c r="CX112" s="7" t="n">
        <v>0.227813567992717</v>
      </c>
      <c r="CY112" s="7" t="n">
        <v>0.7935559323403721</v>
      </c>
      <c r="CZ112" s="7" t="n">
        <v>0.4886241864739241</v>
      </c>
      <c r="DA112" s="7" t="n">
        <v>0.2343619034540073</v>
      </c>
      <c r="DB112" s="7" t="n">
        <v>0.1812755318217446</v>
      </c>
      <c r="DC112" s="7" t="n">
        <v>0.5976107861080122</v>
      </c>
      <c r="DD112" s="7" t="n">
        <v>0.199728366737461</v>
      </c>
      <c r="DE112" s="7" t="n">
        <v>0.2153358399045262</v>
      </c>
      <c r="DF112" s="7" t="n">
        <v>0.6865514969298468</v>
      </c>
      <c r="DG112" s="7" t="n">
        <v>0.1744968666906406</v>
      </c>
      <c r="DH112" s="7" t="n">
        <v>0.04935607850656919</v>
      </c>
      <c r="DI112" s="7" t="n">
        <v>1</v>
      </c>
      <c r="DJ112" s="7" t="n">
        <v>0.1467993092770403</v>
      </c>
      <c r="DK112" s="7" t="n">
        <v>0.9090611006139993</v>
      </c>
    </row>
    <row r="113">
      <c r="A113" s="6" t="inlineStr">
        <is>
          <t>H30590.CSI</t>
        </is>
      </c>
      <c r="B113" s="6" t="inlineStr">
        <is>
          <t>中证机器人指数</t>
        </is>
      </c>
      <c r="C113" s="7" t="n">
        <v>0.8147255293717461</v>
      </c>
      <c r="D113" s="7" t="n">
        <v>0.6060203941164979</v>
      </c>
      <c r="E113" s="7" t="n">
        <v>0.07897289224746525</v>
      </c>
      <c r="F113" s="7" t="n">
        <v>0.4529527606030955</v>
      </c>
      <c r="G113" s="7" t="n">
        <v>0.2623261954366285</v>
      </c>
      <c r="H113" s="7" t="n">
        <v>0.2828127744272889</v>
      </c>
      <c r="I113" s="7" t="n">
        <v>0.5822558286496645</v>
      </c>
      <c r="J113" s="7" t="n">
        <v>0.6755238041782693</v>
      </c>
      <c r="K113" s="7" t="n">
        <v>0.8495634075441937</v>
      </c>
      <c r="L113" s="7" t="n">
        <v>0.858162577115859</v>
      </c>
      <c r="M113" s="7" t="n">
        <v>0.8279297557582068</v>
      </c>
      <c r="N113" s="7" t="n">
        <v>0.5377466545623482</v>
      </c>
      <c r="O113" s="7" t="n">
        <v>0.6802527713892705</v>
      </c>
      <c r="P113" s="7" t="n">
        <v>0.4133013582412157</v>
      </c>
      <c r="Q113" s="7" t="n">
        <v>0.5533875574372876</v>
      </c>
      <c r="R113" s="7" t="n">
        <v>0.9201926515597998</v>
      </c>
      <c r="S113" s="7" t="n">
        <v>0.6944398383246072</v>
      </c>
      <c r="T113" s="7" t="n">
        <v>0.6040709316161786</v>
      </c>
      <c r="U113" s="7" t="n">
        <v>0.641230509461504</v>
      </c>
      <c r="V113" s="7" t="n">
        <v>0.7972945984315422</v>
      </c>
      <c r="W113" s="7" t="n">
        <v>0.7622291249013358</v>
      </c>
      <c r="X113" s="7" t="n">
        <v>0.5273265231682511</v>
      </c>
      <c r="Y113" s="7" t="n">
        <v>0.7029599301877681</v>
      </c>
      <c r="Z113" s="7" t="n">
        <v>0.2988227218637858</v>
      </c>
      <c r="AA113" s="7" t="n">
        <v>-0.08905488099936015</v>
      </c>
      <c r="AB113" s="7" t="n">
        <v>0.343990205119341</v>
      </c>
      <c r="AC113" s="7" t="n">
        <v>0.5781325790104516</v>
      </c>
      <c r="AD113" s="7" t="n">
        <v>0.512899624937762</v>
      </c>
      <c r="AE113" s="7" t="n">
        <v>0.4682421964964228</v>
      </c>
      <c r="AF113" s="7" t="n">
        <v>0.6144923764173106</v>
      </c>
      <c r="AG113" s="7" t="n">
        <v>0.6012533192174104</v>
      </c>
      <c r="AH113" s="7" t="n">
        <v>0.9012988886553209</v>
      </c>
      <c r="AI113" s="7" t="n">
        <v>0.747786935835039</v>
      </c>
      <c r="AJ113" s="7" t="n">
        <v>0.7184479892674516</v>
      </c>
      <c r="AK113" s="7" t="n">
        <v>0.8039044012848537</v>
      </c>
      <c r="AL113" s="7" t="n">
        <v>0.919817640060192</v>
      </c>
      <c r="AM113" s="7" t="n">
        <v>0.5777427127931842</v>
      </c>
      <c r="AN113" s="7" t="n">
        <v>0.7142637445724476</v>
      </c>
      <c r="AO113" s="7" t="n">
        <v>0.6533646659547451</v>
      </c>
      <c r="AP113" s="7" t="n">
        <v>0.3955495848609283</v>
      </c>
      <c r="AQ113" s="7" t="n">
        <v>0.6568004059898809</v>
      </c>
      <c r="AR113" s="7" t="n">
        <v>0.7177372571191032</v>
      </c>
      <c r="AS113" s="7" t="n">
        <v>0.6950299978804328</v>
      </c>
      <c r="AT113" s="7" t="n">
        <v>0.5128998005933565</v>
      </c>
      <c r="AU113" s="7" t="n">
        <v>0.8416603210249736</v>
      </c>
      <c r="AV113" s="7" t="n">
        <v>0.8307383294983459</v>
      </c>
      <c r="AW113" s="7" t="n">
        <v>0.8025020367694546</v>
      </c>
      <c r="AX113" s="7" t="n">
        <v>0.6802441051072541</v>
      </c>
      <c r="AY113" s="7" t="n">
        <v>0.6978812912148686</v>
      </c>
      <c r="AZ113" s="7" t="n">
        <v>-0.08590398102013995</v>
      </c>
      <c r="BA113" s="7" t="n">
        <v>0.4256871806187548</v>
      </c>
      <c r="BB113" s="7" t="n">
        <v>0.6347116619682767</v>
      </c>
      <c r="BC113" s="7" t="n">
        <v>0.5679789036969657</v>
      </c>
      <c r="BD113" s="7" t="n">
        <v>0.08440718049630218</v>
      </c>
      <c r="BE113" s="7" t="n">
        <v>0.5218233787529898</v>
      </c>
      <c r="BF113" s="7" t="n">
        <v>0.7796118549211541</v>
      </c>
      <c r="BG113" s="7" t="n">
        <v>0.8965735490042408</v>
      </c>
      <c r="BH113" s="7" t="n">
        <v>0.6544391005500126</v>
      </c>
      <c r="BI113" s="7" t="n">
        <v>0.5231534658633634</v>
      </c>
      <c r="BJ113" s="7" t="n">
        <v>0.7241391589132613</v>
      </c>
      <c r="BK113" s="7" t="n">
        <v>0.7076513849738145</v>
      </c>
      <c r="BL113" s="7" t="n">
        <v>0.6418144968904715</v>
      </c>
      <c r="BM113" s="7" t="n">
        <v>0.8950931415419862</v>
      </c>
      <c r="BN113" s="7" t="n">
        <v>0.8810377485822111</v>
      </c>
      <c r="BO113" s="7" t="n">
        <v>0.5033666445764629</v>
      </c>
      <c r="BP113" s="7" t="n">
        <v>0.6944828030405438</v>
      </c>
      <c r="BQ113" s="7" t="n">
        <v>0.4839267673402167</v>
      </c>
      <c r="BR113" s="7" t="n">
        <v>0.5777359108067193</v>
      </c>
      <c r="BS113" s="7" t="n">
        <v>0.8798144687154897</v>
      </c>
      <c r="BT113" s="7" t="n">
        <v>0.934601342282933</v>
      </c>
      <c r="BU113" s="7" t="n">
        <v>0.5745851523486031</v>
      </c>
      <c r="BV113" s="7" t="n">
        <v>0.1539169474630333</v>
      </c>
      <c r="BW113" s="7" t="n">
        <v>0.635714723833577</v>
      </c>
      <c r="BX113" s="7" t="n">
        <v>0.8641463433245645</v>
      </c>
      <c r="BY113" s="7" t="n">
        <v>0.8392113300322714</v>
      </c>
      <c r="BZ113" s="7" t="n">
        <v>0.8960400578558682</v>
      </c>
      <c r="CA113" s="7" t="n">
        <v>0.5317427449133539</v>
      </c>
      <c r="CB113" s="7" t="n">
        <v>0.9076526804088433</v>
      </c>
      <c r="CC113" s="7" t="n">
        <v>0.7208472977282036</v>
      </c>
      <c r="CD113" s="7" t="n">
        <v>0.7416828599815963</v>
      </c>
      <c r="CE113" s="7" t="n">
        <v>0.6800133484592281</v>
      </c>
      <c r="CF113" s="7" t="n">
        <v>0.7722252731338942</v>
      </c>
      <c r="CG113" s="7" t="n">
        <v>0.8711946851207993</v>
      </c>
      <c r="CH113" s="7" t="n">
        <v>0.8484764670388196</v>
      </c>
      <c r="CI113" s="7" t="n">
        <v>0.8197429056414338</v>
      </c>
      <c r="CJ113" s="7" t="n">
        <v>0.3346568296981958</v>
      </c>
      <c r="CK113" s="7" t="n">
        <v>0.5458357299119893</v>
      </c>
      <c r="CL113" s="7" t="n">
        <v>0.7418115802898351</v>
      </c>
      <c r="CM113" s="7" t="n">
        <v>0.6515542377396211</v>
      </c>
      <c r="CN113" s="7" t="n">
        <v>0.8005166685252779</v>
      </c>
      <c r="CO113" s="7" t="n">
        <v>0.5545067603038517</v>
      </c>
      <c r="CP113" s="7" t="n">
        <v>0.8186519753705989</v>
      </c>
      <c r="CQ113" s="7" t="n">
        <v>0.7544353883015429</v>
      </c>
      <c r="CR113" s="7" t="n">
        <v>0.6815547493037571</v>
      </c>
      <c r="CS113" s="7" t="n">
        <v>0.6257652291658872</v>
      </c>
      <c r="CT113" s="7" t="n">
        <v>0.9734413582431661</v>
      </c>
      <c r="CU113" s="7" t="n">
        <v>0.8469443206480084</v>
      </c>
      <c r="CV113" s="7" t="n">
        <v>0.8629143521423739</v>
      </c>
      <c r="CW113" s="7" t="n">
        <v>0.6569400457587902</v>
      </c>
      <c r="CX113" s="7" t="n">
        <v>0.8672676060330824</v>
      </c>
      <c r="CY113" s="7" t="n">
        <v>0.03366874936392079</v>
      </c>
      <c r="CZ113" s="7" t="n">
        <v>0.6040139073445177</v>
      </c>
      <c r="DA113" s="7" t="n">
        <v>0.8695340735140363</v>
      </c>
      <c r="DB113" s="7" t="n">
        <v>0.7508385520725666</v>
      </c>
      <c r="DC113" s="7" t="n">
        <v>-0.102907883519498</v>
      </c>
      <c r="DD113" s="7" t="n">
        <v>0.5959526985524221</v>
      </c>
      <c r="DE113" s="7" t="n">
        <v>0.8927847034827761</v>
      </c>
      <c r="DF113" s="7" t="n">
        <v>0.2398222935348817</v>
      </c>
      <c r="DG113" s="7" t="n">
        <v>0.9024585008509518</v>
      </c>
      <c r="DH113" s="7" t="n">
        <v>0.7086325095256377</v>
      </c>
      <c r="DI113" s="7" t="n">
        <v>0.1467993092770403</v>
      </c>
      <c r="DJ113" s="7" t="n">
        <v>1</v>
      </c>
      <c r="DK113" s="7" t="n">
        <v>0.09116214121561778</v>
      </c>
    </row>
    <row r="114">
      <c r="A114" s="6" t="inlineStr">
        <is>
          <t>SPCLLHCP.GI</t>
        </is>
      </c>
      <c r="B114" s="6" t="inlineStr">
        <is>
          <t>标普中国A股大盘红利低波50指数</t>
        </is>
      </c>
      <c r="C114" s="7" t="n">
        <v>0.520518168210454</v>
      </c>
      <c r="D114" s="7" t="n">
        <v>0.6202969759866395</v>
      </c>
      <c r="E114" s="7" t="n">
        <v>0.8789417174217338</v>
      </c>
      <c r="F114" s="7" t="n">
        <v>0.5977919705214525</v>
      </c>
      <c r="G114" s="7" t="n">
        <v>0.5663269255206941</v>
      </c>
      <c r="H114" s="7" t="n">
        <v>0.6760377912416409</v>
      </c>
      <c r="I114" s="7" t="n">
        <v>0.2109312932608555</v>
      </c>
      <c r="J114" s="7" t="n">
        <v>0.5130033978348059</v>
      </c>
      <c r="K114" s="7" t="n">
        <v>0.2479765293290667</v>
      </c>
      <c r="L114" s="7" t="n">
        <v>0.1904509998106126</v>
      </c>
      <c r="M114" s="7" t="n">
        <v>0.2782507839658082</v>
      </c>
      <c r="N114" s="7" t="n">
        <v>0.4858659717390308</v>
      </c>
      <c r="O114" s="7" t="n">
        <v>0.430458789664736</v>
      </c>
      <c r="P114" s="7" t="n">
        <v>0.1475054809206691</v>
      </c>
      <c r="Q114" s="7" t="n">
        <v>0.4777977244026449</v>
      </c>
      <c r="R114" s="7" t="n">
        <v>0.1435363041662953</v>
      </c>
      <c r="S114" s="7" t="n">
        <v>0.6408767120756672</v>
      </c>
      <c r="T114" s="7" t="n">
        <v>0.7198399715289681</v>
      </c>
      <c r="U114" s="7" t="n">
        <v>0.5025068410298639</v>
      </c>
      <c r="V114" s="7" t="n">
        <v>0.356964939249035</v>
      </c>
      <c r="W114" s="7" t="n">
        <v>0.4741163496736645</v>
      </c>
      <c r="X114" s="7" t="n">
        <v>0.1344865043313569</v>
      </c>
      <c r="Y114" s="7" t="n">
        <v>0.2702472104843792</v>
      </c>
      <c r="Z114" s="7" t="n">
        <v>0.8993200743827789</v>
      </c>
      <c r="AA114" s="7" t="n">
        <v>0.6463353063595816</v>
      </c>
      <c r="AB114" s="7" t="n">
        <v>0.193907208351409</v>
      </c>
      <c r="AC114" s="7" t="n">
        <v>0.198005811601694</v>
      </c>
      <c r="AD114" s="7" t="n">
        <v>0.009837307063080806</v>
      </c>
      <c r="AE114" s="7" t="n">
        <v>0.1827228281140924</v>
      </c>
      <c r="AF114" s="7" t="n">
        <v>0.2760355869272986</v>
      </c>
      <c r="AG114" s="7" t="n">
        <v>0.1902788959483721</v>
      </c>
      <c r="AH114" s="7" t="n">
        <v>0.2217084482329957</v>
      </c>
      <c r="AI114" s="7" t="n">
        <v>0.2295320629173742</v>
      </c>
      <c r="AJ114" s="7" t="n">
        <v>0.2397765225593462</v>
      </c>
      <c r="AK114" s="7" t="n">
        <v>0.3094652972013773</v>
      </c>
      <c r="AL114" s="7" t="n">
        <v>0.03962553369454618</v>
      </c>
      <c r="AM114" s="7" t="n">
        <v>0.4995337577016601</v>
      </c>
      <c r="AN114" s="7" t="n">
        <v>0.3144137467516032</v>
      </c>
      <c r="AO114" s="7" t="n">
        <v>0.2306253847593566</v>
      </c>
      <c r="AP114" s="7" t="n">
        <v>0.6381008792986121</v>
      </c>
      <c r="AQ114" s="7" t="n">
        <v>0.1096970531376951</v>
      </c>
      <c r="AR114" s="7" t="n">
        <v>0.2222716143289569</v>
      </c>
      <c r="AS114" s="7" t="n">
        <v>0.1918607863752161</v>
      </c>
      <c r="AT114" s="7" t="n">
        <v>0.00983745904677547</v>
      </c>
      <c r="AU114" s="7" t="n">
        <v>0.2284492127904057</v>
      </c>
      <c r="AV114" s="7" t="n">
        <v>0.1390458231933245</v>
      </c>
      <c r="AW114" s="7" t="n">
        <v>0.1291553873772686</v>
      </c>
      <c r="AX114" s="7" t="n">
        <v>0.2075811091535565</v>
      </c>
      <c r="AY114" s="7" t="n">
        <v>0.1579817996861376</v>
      </c>
      <c r="AZ114" s="7" t="n">
        <v>0.6271864974673962</v>
      </c>
      <c r="BA114" s="7" t="n">
        <v>0.0731070437785865</v>
      </c>
      <c r="BB114" s="7" t="n">
        <v>0.09518967646433253</v>
      </c>
      <c r="BC114" s="7" t="n">
        <v>0.5857455067099216</v>
      </c>
      <c r="BD114" s="7" t="n">
        <v>0.5624292848971012</v>
      </c>
      <c r="BE114" s="7" t="n">
        <v>0.4675459150257821</v>
      </c>
      <c r="BF114" s="7" t="n">
        <v>0.2400291753272997</v>
      </c>
      <c r="BG114" s="7" t="n">
        <v>0.1142709629309955</v>
      </c>
      <c r="BH114" s="7" t="n">
        <v>0.5106317448501336</v>
      </c>
      <c r="BI114" s="7" t="n">
        <v>0.6840400992296247</v>
      </c>
      <c r="BJ114" s="7" t="n">
        <v>0.2794449374205068</v>
      </c>
      <c r="BK114" s="7" t="n">
        <v>0.05396345731818629</v>
      </c>
      <c r="BL114" s="7" t="n">
        <v>0.2916727770048348</v>
      </c>
      <c r="BM114" s="7" t="n">
        <v>0.1627349500381137</v>
      </c>
      <c r="BN114" s="7" t="n">
        <v>0.2511918326281419</v>
      </c>
      <c r="BO114" s="7" t="n">
        <v>0.1286667839353951</v>
      </c>
      <c r="BP114" s="7" t="n">
        <v>0.3482222669469677</v>
      </c>
      <c r="BQ114" s="7" t="n">
        <v>0.06060321762818662</v>
      </c>
      <c r="BR114" s="7" t="n">
        <v>0.4639519749226267</v>
      </c>
      <c r="BS114" s="7" t="n">
        <v>0.2229514574035519</v>
      </c>
      <c r="BT114" s="7" t="n">
        <v>0.1122360142676522</v>
      </c>
      <c r="BU114" s="7" t="n">
        <v>0.1408693446270333</v>
      </c>
      <c r="BV114" s="7" t="n">
        <v>0.9101638169262137</v>
      </c>
      <c r="BW114" s="7" t="n">
        <v>0.1148138498912389</v>
      </c>
      <c r="BX114" s="7" t="n">
        <v>0.1888193928572464</v>
      </c>
      <c r="BY114" s="7" t="n">
        <v>0.03532900565516386</v>
      </c>
      <c r="BZ114" s="7" t="n">
        <v>0.130568943109695</v>
      </c>
      <c r="CA114" s="7" t="n">
        <v>0.74954194925816</v>
      </c>
      <c r="CB114" s="7" t="n">
        <v>0.06452182822037672</v>
      </c>
      <c r="CC114" s="7" t="n">
        <v>0.1382275638444794</v>
      </c>
      <c r="CD114" s="7" t="n">
        <v>0.1396944702118006</v>
      </c>
      <c r="CE114" s="7" t="n">
        <v>0.6794060405483132</v>
      </c>
      <c r="CF114" s="7" t="n">
        <v>0.1670635750732606</v>
      </c>
      <c r="CG114" s="7" t="n">
        <v>0.2171922577349213</v>
      </c>
      <c r="CH114" s="7" t="n">
        <v>0.249806133993119</v>
      </c>
      <c r="CI114" s="7" t="n">
        <v>0.2836245622333666</v>
      </c>
      <c r="CJ114" s="7" t="n">
        <v>0.3783790711778484</v>
      </c>
      <c r="CK114" s="7" t="n">
        <v>0.1762431670558655</v>
      </c>
      <c r="CL114" s="7" t="n">
        <v>0.2099932890952595</v>
      </c>
      <c r="CM114" s="7" t="n">
        <v>0.0938604883277782</v>
      </c>
      <c r="CN114" s="7" t="n">
        <v>0.3090719284403183</v>
      </c>
      <c r="CO114" s="7" t="n">
        <v>0.1358904249654149</v>
      </c>
      <c r="CP114" s="7" t="n">
        <v>0.1410301915583286</v>
      </c>
      <c r="CQ114" s="7" t="n">
        <v>0.2630027692430028</v>
      </c>
      <c r="CR114" s="7" t="n">
        <v>0.1214582737695921</v>
      </c>
      <c r="CS114" s="7" t="n">
        <v>-0.0494555961964152</v>
      </c>
      <c r="CT114" s="7" t="n">
        <v>0.1166660733100905</v>
      </c>
      <c r="CU114" s="7" t="n">
        <v>0.2282791249767324</v>
      </c>
      <c r="CV114" s="7" t="n">
        <v>0.2307453847445606</v>
      </c>
      <c r="CW114" s="7" t="n">
        <v>0.1117227969208872</v>
      </c>
      <c r="CX114" s="7" t="n">
        <v>0.2143564440217479</v>
      </c>
      <c r="CY114" s="7" t="n">
        <v>0.7809952246608537</v>
      </c>
      <c r="CZ114" s="7" t="n">
        <v>0.4658236175786267</v>
      </c>
      <c r="DA114" s="7" t="n">
        <v>0.2177924121984006</v>
      </c>
      <c r="DB114" s="7" t="n">
        <v>0.2289874770039287</v>
      </c>
      <c r="DC114" s="7" t="n">
        <v>0.6246411376756361</v>
      </c>
      <c r="DD114" s="7" t="n">
        <v>0.2931494383457229</v>
      </c>
      <c r="DE114" s="7" t="n">
        <v>0.1818298471371319</v>
      </c>
      <c r="DF114" s="7" t="n">
        <v>0.6653576294104366</v>
      </c>
      <c r="DG114" s="7" t="n">
        <v>0.09681897561600965</v>
      </c>
      <c r="DH114" s="7" t="n">
        <v>0.09259980635425398</v>
      </c>
      <c r="DI114" s="7" t="n">
        <v>0.9090611006139993</v>
      </c>
      <c r="DJ114" s="7" t="n">
        <v>0.09116214121561778</v>
      </c>
      <c r="DK114" s="7" t="n">
        <v>1</v>
      </c>
    </row>
  </sheetData>
  <conditionalFormatting sqref="C2:DK11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228561998.25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2084452711.45</v>
      </c>
      <c r="I3" s="11" t="n">
        <v>1</v>
      </c>
      <c r="J3" s="11" t="n">
        <v>0.93526629339904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560050.SH</t>
        </is>
      </c>
      <c r="D4" s="3" t="inlineStr">
        <is>
          <t>汇添富MSCI中国A50互联互通ETF</t>
        </is>
      </c>
      <c r="E4" s="3" t="inlineStr">
        <is>
          <t>股票型ETF</t>
        </is>
      </c>
      <c r="F4" s="3" t="inlineStr">
        <is>
          <t>746059.MSI</t>
        </is>
      </c>
      <c r="G4" s="3" t="inlineStr">
        <is>
          <t>MSCI中国A50互联互通人民币指数</t>
        </is>
      </c>
      <c r="H4" s="4" t="n">
        <v>184070909.15</v>
      </c>
      <c r="I4" s="5" t="n">
        <v>0.936356692324088</v>
      </c>
      <c r="J4" s="5" t="n">
        <v>0.93526629339904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68272053.45</v>
      </c>
      <c r="I5" s="5" t="n">
        <v>0.968776950523876</v>
      </c>
      <c r="J5" s="5" t="n">
        <v>0.93526629339904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459325561.8</v>
      </c>
      <c r="I6" s="11" t="n">
        <v>1</v>
      </c>
      <c r="J6" s="11" t="n">
        <v>0.952268358447249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512890.SH</t>
        </is>
      </c>
      <c r="D7" s="3" t="inlineStr">
        <is>
          <t>华泰柏瑞中证红利低波动ETF</t>
        </is>
      </c>
      <c r="E7" s="3" t="inlineStr">
        <is>
          <t>股票型ETF</t>
        </is>
      </c>
      <c r="F7" s="3" t="inlineStr">
        <is>
          <t>H30269.CSI</t>
        </is>
      </c>
      <c r="G7" s="3" t="inlineStr">
        <is>
          <t>中证红利低波动指数</t>
        </is>
      </c>
      <c r="H7" s="4" t="n">
        <v>349076162.8</v>
      </c>
      <c r="I7" s="5" t="n">
        <v>0.956603755113387</v>
      </c>
      <c r="J7" s="5" t="n">
        <v>0.952268358447249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77070629.15000001</v>
      </c>
      <c r="I8" s="5" t="n">
        <v>0.952268358447249</v>
      </c>
      <c r="J8" s="5" t="n">
        <v>0.952268358447249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510230.SH</t>
        </is>
      </c>
      <c r="D9" s="8" t="inlineStr">
        <is>
          <t>国泰上证180金融ETF</t>
        </is>
      </c>
      <c r="E9" s="8" t="inlineStr">
        <is>
          <t>股票型ETF</t>
        </is>
      </c>
      <c r="F9" s="8" t="inlineStr">
        <is>
          <t>000018.SH</t>
        </is>
      </c>
      <c r="G9" s="8" t="inlineStr">
        <is>
          <t>上证180金融股指数</t>
        </is>
      </c>
      <c r="H9" s="10" t="n">
        <v>34946391.55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510410.SH</t>
        </is>
      </c>
      <c r="D10" s="8" t="inlineStr">
        <is>
          <t>博时上证自然资源ETF</t>
        </is>
      </c>
      <c r="E10" s="8" t="inlineStr">
        <is>
          <t>股票型ETF</t>
        </is>
      </c>
      <c r="F10" s="8" t="inlineStr">
        <is>
          <t>000068.SH</t>
        </is>
      </c>
      <c r="G10" s="8" t="inlineStr">
        <is>
          <t>上证自然资源指数</t>
        </is>
      </c>
      <c r="H10" s="10" t="n">
        <v>49070049.65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6</v>
      </c>
      <c r="B11" s="9" t="inlineStr">
        <is>
          <t>是</t>
        </is>
      </c>
      <c r="C11" s="8" t="inlineStr">
        <is>
          <t>512010.SH</t>
        </is>
      </c>
      <c r="D11" s="8" t="inlineStr">
        <is>
          <t>易方达沪深300医药ETF</t>
        </is>
      </c>
      <c r="E11" s="8" t="inlineStr">
        <is>
          <t>股票型ETF</t>
        </is>
      </c>
      <c r="F11" s="8" t="inlineStr">
        <is>
          <t>000913.SH</t>
        </is>
      </c>
      <c r="G11" s="8" t="inlineStr">
        <is>
          <t>沪深300医药卫生指数</t>
        </is>
      </c>
      <c r="H11" s="10" t="n">
        <v>422239026.55</v>
      </c>
      <c r="I11" s="11" t="n">
        <v>1</v>
      </c>
      <c r="J11" s="11" t="n">
        <v>0.9231405008790901</v>
      </c>
      <c r="K11" s="11" t="n">
        <v>0.9</v>
      </c>
      <c r="L11" s="11" t="n">
        <v>0.1</v>
      </c>
    </row>
    <row r="12">
      <c r="A12" s="3" t="n">
        <v>6</v>
      </c>
      <c r="B12" s="3" t="inlineStr">
        <is>
          <t>否</t>
        </is>
      </c>
      <c r="C12" s="3" t="inlineStr">
        <is>
          <t>516820.SH</t>
        </is>
      </c>
      <c r="D12" s="3" t="inlineStr">
        <is>
          <t>平安中证医疗创新ETF</t>
        </is>
      </c>
      <c r="E12" s="3" t="inlineStr">
        <is>
          <t>股票型ETF</t>
        </is>
      </c>
      <c r="F12" s="3" t="inlineStr">
        <is>
          <t>931484.CSI</t>
        </is>
      </c>
      <c r="G12" s="3" t="inlineStr">
        <is>
          <t>中证医药及医疗器械创新指数</t>
        </is>
      </c>
      <c r="H12" s="4" t="n">
        <v>22399292.95</v>
      </c>
      <c r="I12" s="5" t="n">
        <v>0.979389914690315</v>
      </c>
      <c r="J12" s="5" t="n">
        <v>0.9231405008790901</v>
      </c>
      <c r="K12" s="5" t="n">
        <v>0.9</v>
      </c>
      <c r="L12" s="5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510150.SH</t>
        </is>
      </c>
      <c r="D13" s="3" t="inlineStr">
        <is>
          <t>招商上证消费80ETF</t>
        </is>
      </c>
      <c r="E13" s="3" t="inlineStr">
        <is>
          <t>股票型ETF</t>
        </is>
      </c>
      <c r="F13" s="3" t="inlineStr">
        <is>
          <t>000069.SH</t>
        </is>
      </c>
      <c r="G13" s="3" t="inlineStr">
        <is>
          <t>上证消费80指数</t>
        </is>
      </c>
      <c r="H13" s="4" t="n">
        <v>21310747.1</v>
      </c>
      <c r="I13" s="5" t="n">
        <v>0.9231405008790901</v>
      </c>
      <c r="J13" s="5" t="n">
        <v>0.9231405008790901</v>
      </c>
      <c r="K13" s="5" t="n">
        <v>0.9</v>
      </c>
      <c r="L13" s="5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510300.SH</t>
        </is>
      </c>
      <c r="D14" s="8" t="inlineStr">
        <is>
          <t>华泰柏瑞沪深300ETF</t>
        </is>
      </c>
      <c r="E14" s="8" t="inlineStr">
        <is>
          <t>股票型ETF</t>
        </is>
      </c>
      <c r="F14" s="8" t="inlineStr">
        <is>
          <t>000300.SH</t>
        </is>
      </c>
      <c r="G14" s="8" t="inlineStr">
        <is>
          <t>沪深300指数</t>
        </is>
      </c>
      <c r="H14" s="10" t="n">
        <v>3107589009.25</v>
      </c>
      <c r="I14" s="11" t="n">
        <v>1</v>
      </c>
      <c r="J14" s="11" t="n">
        <v>0.956402893909346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515800.SH</t>
        </is>
      </c>
      <c r="D15" s="3" t="inlineStr">
        <is>
          <t>添富中证800ETF</t>
        </is>
      </c>
      <c r="E15" s="3" t="inlineStr">
        <is>
          <t>股票型ETF</t>
        </is>
      </c>
      <c r="F15" s="3" t="inlineStr">
        <is>
          <t>000906.SH</t>
        </is>
      </c>
      <c r="G15" s="3" t="inlineStr">
        <is>
          <t>中证800指数</t>
        </is>
      </c>
      <c r="H15" s="4" t="n">
        <v>98728414.55</v>
      </c>
      <c r="I15" s="5" t="n">
        <v>0.96845408944976</v>
      </c>
      <c r="J15" s="5" t="n">
        <v>0.956402893909346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562000.SH</t>
        </is>
      </c>
      <c r="D16" s="3" t="inlineStr">
        <is>
          <t>华宝中证A100ETF</t>
        </is>
      </c>
      <c r="E16" s="3" t="inlineStr">
        <is>
          <t>股票型ETF</t>
        </is>
      </c>
      <c r="F16" s="3" t="inlineStr">
        <is>
          <t>000903.SH</t>
        </is>
      </c>
      <c r="G16" s="3" t="inlineStr">
        <is>
          <t>中证A100指数</t>
        </is>
      </c>
      <c r="H16" s="4" t="n">
        <v>43326491.1</v>
      </c>
      <c r="I16" s="5" t="n">
        <v>0.989872408482946</v>
      </c>
      <c r="J16" s="5" t="n">
        <v>0.956402893909346</v>
      </c>
      <c r="K16" s="5" t="n">
        <v>0.9</v>
      </c>
      <c r="L16" s="5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1868143102.25</v>
      </c>
      <c r="I17" s="11" t="n">
        <v>1</v>
      </c>
      <c r="J17" s="11" t="n">
        <v>0.933024630180831</v>
      </c>
      <c r="K17" s="11" t="n">
        <v>0.9</v>
      </c>
      <c r="L17" s="11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512480.SH</t>
        </is>
      </c>
      <c r="D18" s="3" t="inlineStr">
        <is>
          <t>国联安半导体ETF</t>
        </is>
      </c>
      <c r="E18" s="3" t="inlineStr">
        <is>
          <t>股票型ETF</t>
        </is>
      </c>
      <c r="F18" s="3" t="inlineStr">
        <is>
          <t>H30184.CSI</t>
        </is>
      </c>
      <c r="G18" s="3" t="inlineStr">
        <is>
          <t>中证全指半导体产品与设备指数</t>
        </is>
      </c>
      <c r="H18" s="4" t="n">
        <v>709723990.15</v>
      </c>
      <c r="I18" s="5" t="n">
        <v>0.942661790609694</v>
      </c>
      <c r="J18" s="5" t="n">
        <v>0.933024630180831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159995.SZ</t>
        </is>
      </c>
      <c r="D19" s="3" t="inlineStr">
        <is>
          <t>华夏国证半导体芯片ETF</t>
        </is>
      </c>
      <c r="E19" s="3" t="inlineStr">
        <is>
          <t>股票型ETF</t>
        </is>
      </c>
      <c r="F19" s="3" t="inlineStr">
        <is>
          <t>980017.SZ</t>
        </is>
      </c>
      <c r="G19" s="3" t="inlineStr">
        <is>
          <t>国证半导体芯片指数</t>
        </is>
      </c>
      <c r="H19" s="4" t="n">
        <v>316205843.629</v>
      </c>
      <c r="I19" s="5" t="n">
        <v>0.952691753597355</v>
      </c>
      <c r="J19" s="5" t="n">
        <v>0.933024630180831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588200.SH</t>
        </is>
      </c>
      <c r="D20" s="3" t="inlineStr">
        <is>
          <t>嘉实上证科创板芯片ETF</t>
        </is>
      </c>
      <c r="E20" s="3" t="inlineStr">
        <is>
          <t>股票型ETF</t>
        </is>
      </c>
      <c r="F20" s="3" t="inlineStr">
        <is>
          <t>000685.SH</t>
        </is>
      </c>
      <c r="G20" s="3" t="inlineStr">
        <is>
          <t>上证科创板芯片指数</t>
        </is>
      </c>
      <c r="H20" s="4" t="n">
        <v>238763370.05</v>
      </c>
      <c r="I20" s="5" t="n">
        <v>0.964331028284227</v>
      </c>
      <c r="J20" s="5" t="n">
        <v>0.933024630180831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512760.SH</t>
        </is>
      </c>
      <c r="D21" s="3" t="inlineStr">
        <is>
          <t>国泰CES半导体芯片行业ETF</t>
        </is>
      </c>
      <c r="E21" s="3" t="inlineStr">
        <is>
          <t>股票型ETF</t>
        </is>
      </c>
      <c r="F21" s="3" t="inlineStr">
        <is>
          <t>990001.CSI</t>
        </is>
      </c>
      <c r="G21" s="3" t="inlineStr">
        <is>
          <t>中华交易服务半导体芯片行业指数</t>
        </is>
      </c>
      <c r="H21" s="4" t="n">
        <v>199969337.05</v>
      </c>
      <c r="I21" s="5" t="n">
        <v>0.959122554164339</v>
      </c>
      <c r="J21" s="5" t="n">
        <v>0.933024630180831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515000.SH</t>
        </is>
      </c>
      <c r="D22" s="3" t="inlineStr">
        <is>
          <t>华宝中证科技龙头ETF</t>
        </is>
      </c>
      <c r="E22" s="3" t="inlineStr">
        <is>
          <t>股票型ETF</t>
        </is>
      </c>
      <c r="F22" s="3" t="inlineStr">
        <is>
          <t>931087.CSI</t>
        </is>
      </c>
      <c r="G22" s="3" t="inlineStr">
        <is>
          <t>中证科技龙头指数</t>
        </is>
      </c>
      <c r="H22" s="4" t="n">
        <v>57993432.25</v>
      </c>
      <c r="I22" s="5" t="n">
        <v>0.955294585607545</v>
      </c>
      <c r="J22" s="5" t="n">
        <v>0.933024630180831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159997.SZ</t>
        </is>
      </c>
      <c r="D23" s="3" t="inlineStr">
        <is>
          <t>天弘中证电子ETF</t>
        </is>
      </c>
      <c r="E23" s="3" t="inlineStr">
        <is>
          <t>股票型ETF</t>
        </is>
      </c>
      <c r="F23" s="3" t="inlineStr">
        <is>
          <t>930652.CSI</t>
        </is>
      </c>
      <c r="G23" s="3" t="inlineStr">
        <is>
          <t>中证电子指数</t>
        </is>
      </c>
      <c r="H23" s="4" t="n">
        <v>34008492.783</v>
      </c>
      <c r="I23" s="5" t="n">
        <v>0.953439255209236</v>
      </c>
      <c r="J23" s="5" t="n">
        <v>0.933024630180831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516640.SH</t>
        </is>
      </c>
      <c r="D24" s="3" t="inlineStr">
        <is>
          <t>富国中证芯片产业ETF</t>
        </is>
      </c>
      <c r="E24" s="3" t="inlineStr">
        <is>
          <t>股票型ETF</t>
        </is>
      </c>
      <c r="F24" s="3" t="inlineStr">
        <is>
          <t>H30007.CSI</t>
        </is>
      </c>
      <c r="G24" s="3" t="inlineStr">
        <is>
          <t>中证芯片产业指数</t>
        </is>
      </c>
      <c r="H24" s="4" t="n">
        <v>33746479.05</v>
      </c>
      <c r="I24" s="5" t="n">
        <v>0.956020497938342</v>
      </c>
      <c r="J24" s="5" t="n">
        <v>0.933024630180831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159939.SZ</t>
        </is>
      </c>
      <c r="D25" s="3" t="inlineStr">
        <is>
          <t>广发中证全指信息技术ETF</t>
        </is>
      </c>
      <c r="E25" s="3" t="inlineStr">
        <is>
          <t>股票型ETF</t>
        </is>
      </c>
      <c r="F25" s="3" t="inlineStr">
        <is>
          <t>000993.SH</t>
        </is>
      </c>
      <c r="G25" s="3" t="inlineStr">
        <is>
          <t>中证全指信息技术指数</t>
        </is>
      </c>
      <c r="H25" s="4" t="n">
        <v>27374951.571</v>
      </c>
      <c r="I25" s="5" t="n">
        <v>0.945365729263721</v>
      </c>
      <c r="J25" s="5" t="n">
        <v>0.933024630180831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588100.SH</t>
        </is>
      </c>
      <c r="D26" s="3" t="inlineStr">
        <is>
          <t>嘉实上证科创板新一代信息技术ETF</t>
        </is>
      </c>
      <c r="E26" s="3" t="inlineStr">
        <is>
          <t>股票型ETF</t>
        </is>
      </c>
      <c r="F26" s="3" t="inlineStr">
        <is>
          <t>000682.SH</t>
        </is>
      </c>
      <c r="G26" s="3" t="inlineStr">
        <is>
          <t>上证科创板新一代信息技术指数</t>
        </is>
      </c>
      <c r="H26" s="4" t="n">
        <v>24935252.7</v>
      </c>
      <c r="I26" s="5" t="n">
        <v>0.9830127939591981</v>
      </c>
      <c r="J26" s="5" t="n">
        <v>0.933024630180831</v>
      </c>
      <c r="K26" s="5" t="n">
        <v>0.9</v>
      </c>
      <c r="L26" s="5" t="n">
        <v>0.1</v>
      </c>
    </row>
    <row r="27">
      <c r="A27" s="8" t="n">
        <v>9</v>
      </c>
      <c r="B27" s="9" t="inlineStr">
        <is>
          <t>是</t>
        </is>
      </c>
      <c r="C27" s="8" t="inlineStr">
        <is>
          <t>512400.SH</t>
        </is>
      </c>
      <c r="D27" s="8" t="inlineStr">
        <is>
          <t>南方中证申万有色金属ETF</t>
        </is>
      </c>
      <c r="E27" s="8" t="inlineStr">
        <is>
          <t>股票型ETF</t>
        </is>
      </c>
      <c r="F27" s="8" t="inlineStr">
        <is>
          <t>000819.SH</t>
        </is>
      </c>
      <c r="G27" s="8" t="inlineStr">
        <is>
          <t>中证申万有色金属指数</t>
        </is>
      </c>
      <c r="H27" s="10" t="n">
        <v>231577920.95</v>
      </c>
      <c r="I27" s="11" t="n">
        <v>1</v>
      </c>
      <c r="J27" s="11" t="n">
        <v>0.9465919062838341</v>
      </c>
      <c r="K27" s="11" t="n">
        <v>0.9</v>
      </c>
      <c r="L27" s="11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159652.SZ</t>
        </is>
      </c>
      <c r="D28" s="3" t="inlineStr">
        <is>
          <t>汇添富中证细分有色金属产业主题ETF</t>
        </is>
      </c>
      <c r="E28" s="3" t="inlineStr">
        <is>
          <t>股票型ETF</t>
        </is>
      </c>
      <c r="F28" s="3" t="inlineStr">
        <is>
          <t>000811.CSI</t>
        </is>
      </c>
      <c r="G28" s="3" t="inlineStr">
        <is>
          <t>中证细分有色金属产业主题指数</t>
        </is>
      </c>
      <c r="H28" s="4" t="n">
        <v>35661857.855</v>
      </c>
      <c r="I28" s="5" t="n">
        <v>0.996414745516581</v>
      </c>
      <c r="J28" s="5" t="n">
        <v>0.9465919062838341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159881.SZ</t>
        </is>
      </c>
      <c r="D29" s="3" t="inlineStr">
        <is>
          <t>国泰中证有色金属ETF</t>
        </is>
      </c>
      <c r="E29" s="3" t="inlineStr">
        <is>
          <t>股票型ETF</t>
        </is>
      </c>
      <c r="F29" s="3" t="inlineStr">
        <is>
          <t>930708.CSI</t>
        </is>
      </c>
      <c r="G29" s="3" t="inlineStr">
        <is>
          <t>中证有色金属指数</t>
        </is>
      </c>
      <c r="H29" s="4" t="n">
        <v>29926762.0335</v>
      </c>
      <c r="I29" s="5" t="n">
        <v>0.997170912600397</v>
      </c>
      <c r="J29" s="5" t="n">
        <v>0.9465919062838341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560860.SH</t>
        </is>
      </c>
      <c r="D30" s="3" t="inlineStr">
        <is>
          <t>万家中证工业有色金属主题ETF</t>
        </is>
      </c>
      <c r="E30" s="3" t="inlineStr">
        <is>
          <t>股票型ETF</t>
        </is>
      </c>
      <c r="F30" s="3" t="inlineStr">
        <is>
          <t>H11059.CSI</t>
        </is>
      </c>
      <c r="G30" s="3" t="inlineStr">
        <is>
          <t>中证工业有色金属主题指数</t>
        </is>
      </c>
      <c r="H30" s="4" t="n">
        <v>24093683.05</v>
      </c>
      <c r="I30" s="5" t="n">
        <v>0.963716569698933</v>
      </c>
      <c r="J30" s="5" t="n">
        <v>0.9465919062838341</v>
      </c>
      <c r="K30" s="5" t="n">
        <v>0.9</v>
      </c>
      <c r="L30" s="5" t="n">
        <v>0.1</v>
      </c>
    </row>
    <row r="31">
      <c r="A31" s="8" t="n">
        <v>10</v>
      </c>
      <c r="B31" s="9" t="inlineStr">
        <is>
          <t>是</t>
        </is>
      </c>
      <c r="C31" s="8" t="inlineStr">
        <is>
          <t>159870.SZ</t>
        </is>
      </c>
      <c r="D31" s="8" t="inlineStr">
        <is>
          <t>化工ETF</t>
        </is>
      </c>
      <c r="E31" s="8" t="inlineStr">
        <is>
          <t>股票型ETF</t>
        </is>
      </c>
      <c r="F31" s="8" t="inlineStr">
        <is>
          <t>000813.CSI</t>
        </is>
      </c>
      <c r="G31" s="8" t="inlineStr">
        <is>
          <t>中证细分化工产业主题指数</t>
        </is>
      </c>
      <c r="H31" s="10" t="n">
        <v>88069964.1635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512690.SH</t>
        </is>
      </c>
      <c r="D32" s="8" t="inlineStr">
        <is>
          <t>酒ETF</t>
        </is>
      </c>
      <c r="E32" s="8" t="inlineStr">
        <is>
          <t>股票型ETF</t>
        </is>
      </c>
      <c r="F32" s="8" t="inlineStr">
        <is>
          <t>399987.SZ</t>
        </is>
      </c>
      <c r="G32" s="8" t="inlineStr">
        <is>
          <t>中证酒指数</t>
        </is>
      </c>
      <c r="H32" s="10" t="n">
        <v>312366393.3</v>
      </c>
      <c r="I32" s="11" t="n">
        <v>1</v>
      </c>
      <c r="J32" s="11" t="n">
        <v>0.9494284747521859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159928.SZ</t>
        </is>
      </c>
      <c r="D33" s="3" t="inlineStr">
        <is>
          <t>汇添富中证主要消费ETF</t>
        </is>
      </c>
      <c r="E33" s="3" t="inlineStr">
        <is>
          <t>股票型ETF</t>
        </is>
      </c>
      <c r="F33" s="3" t="inlineStr">
        <is>
          <t>000932.SH</t>
        </is>
      </c>
      <c r="G33" s="3" t="inlineStr">
        <is>
          <t>中证主要消费指数</t>
        </is>
      </c>
      <c r="H33" s="4" t="n">
        <v>92536715.2465</v>
      </c>
      <c r="I33" s="5" t="n">
        <v>0.9494284747521859</v>
      </c>
      <c r="J33" s="5" t="n">
        <v>0.9494284747521859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515170.SH</t>
        </is>
      </c>
      <c r="D34" s="3" t="inlineStr">
        <is>
          <t>华夏中证细分食品饮料产业主题ETF</t>
        </is>
      </c>
      <c r="E34" s="3" t="inlineStr">
        <is>
          <t>股票型ETF</t>
        </is>
      </c>
      <c r="F34" s="3" t="inlineStr">
        <is>
          <t>000815.CSI</t>
        </is>
      </c>
      <c r="G34" s="3" t="inlineStr">
        <is>
          <t>中证细分食品饮料产业主题指数</t>
        </is>
      </c>
      <c r="H34" s="4" t="n">
        <v>63258527.55</v>
      </c>
      <c r="I34" s="5" t="n">
        <v>0.990141767021482</v>
      </c>
      <c r="J34" s="5" t="n">
        <v>0.9494284747521859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159736.SZ</t>
        </is>
      </c>
      <c r="D35" s="3" t="inlineStr">
        <is>
          <t>天弘中证食品饮料ETF</t>
        </is>
      </c>
      <c r="E35" s="3" t="inlineStr">
        <is>
          <t>股票型ETF</t>
        </is>
      </c>
      <c r="F35" s="3" t="inlineStr">
        <is>
          <t>930653.CSI</t>
        </is>
      </c>
      <c r="G35" s="3" t="inlineStr">
        <is>
          <t>中证食品饮料指数</t>
        </is>
      </c>
      <c r="H35" s="4" t="n">
        <v>34272176.034</v>
      </c>
      <c r="I35" s="5" t="n">
        <v>0.985712615819713</v>
      </c>
      <c r="J35" s="5" t="n">
        <v>0.9494284747521859</v>
      </c>
      <c r="K35" s="5" t="n">
        <v>0.9</v>
      </c>
      <c r="L35" s="5" t="n">
        <v>0.1</v>
      </c>
    </row>
    <row r="36">
      <c r="A36" s="8" t="n">
        <v>12</v>
      </c>
      <c r="B36" s="9" t="inlineStr">
        <is>
          <t>是</t>
        </is>
      </c>
      <c r="C36" s="8" t="inlineStr">
        <is>
          <t>512100.SH</t>
        </is>
      </c>
      <c r="D36" s="8" t="inlineStr">
        <is>
          <t>南方中证1000ETF</t>
        </is>
      </c>
      <c r="E36" s="8" t="inlineStr">
        <is>
          <t>股票型ETF</t>
        </is>
      </c>
      <c r="F36" s="8" t="inlineStr">
        <is>
          <t>000852.SH</t>
        </is>
      </c>
      <c r="G36" s="8" t="inlineStr">
        <is>
          <t>中证1000指数</t>
        </is>
      </c>
      <c r="H36" s="10" t="n">
        <v>1113305426.75</v>
      </c>
      <c r="I36" s="11" t="n">
        <v>1</v>
      </c>
      <c r="J36" s="11" t="n">
        <v>0.923637705438729</v>
      </c>
      <c r="K36" s="11" t="n">
        <v>0.9</v>
      </c>
      <c r="L36" s="11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159628.SZ</t>
        </is>
      </c>
      <c r="D37" s="3" t="inlineStr">
        <is>
          <t>万家国证2000ETF</t>
        </is>
      </c>
      <c r="E37" s="3" t="inlineStr">
        <is>
          <t>股票型ETF</t>
        </is>
      </c>
      <c r="F37" s="3" t="inlineStr">
        <is>
          <t>399303.SZ</t>
        </is>
      </c>
      <c r="G37" s="3" t="inlineStr">
        <is>
          <t>国证2000指数</t>
        </is>
      </c>
      <c r="H37" s="4" t="n">
        <v>120948212.1205</v>
      </c>
      <c r="I37" s="5" t="n">
        <v>0.958817261744224</v>
      </c>
      <c r="J37" s="5" t="n">
        <v>0.923637705438729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159851.SZ</t>
        </is>
      </c>
      <c r="D38" s="3" t="inlineStr">
        <is>
          <t>华宝中证金融科技主题ETF</t>
        </is>
      </c>
      <c r="E38" s="3" t="inlineStr">
        <is>
          <t>股票型ETF</t>
        </is>
      </c>
      <c r="F38" s="3" t="inlineStr">
        <is>
          <t>930986.CSI</t>
        </is>
      </c>
      <c r="G38" s="3" t="inlineStr">
        <is>
          <t>中证金融科技主题指数</t>
        </is>
      </c>
      <c r="H38" s="4" t="n">
        <v>22497022.47</v>
      </c>
      <c r="I38" s="5" t="n">
        <v>0.923637705438729</v>
      </c>
      <c r="J38" s="5" t="n">
        <v>0.923637705438729</v>
      </c>
      <c r="K38" s="5" t="n">
        <v>0.9</v>
      </c>
      <c r="L38" s="5" t="n">
        <v>0.1</v>
      </c>
    </row>
    <row r="39">
      <c r="A39" s="8" t="n">
        <v>13</v>
      </c>
      <c r="B39" s="9" t="inlineStr">
        <is>
          <t>是</t>
        </is>
      </c>
      <c r="C39" s="8" t="inlineStr">
        <is>
          <t>515900.SH</t>
        </is>
      </c>
      <c r="D39" s="8" t="inlineStr">
        <is>
          <t>博时央企创新ETF</t>
        </is>
      </c>
      <c r="E39" s="8" t="inlineStr">
        <is>
          <t>股票型ETF</t>
        </is>
      </c>
      <c r="F39" s="8" t="inlineStr">
        <is>
          <t>000861.CSI</t>
        </is>
      </c>
      <c r="G39" s="8" t="inlineStr">
        <is>
          <t>中证央企创新驱动指数</t>
        </is>
      </c>
      <c r="H39" s="10" t="n">
        <v>76363663.45</v>
      </c>
      <c r="I39" s="11" t="n">
        <v>1</v>
      </c>
      <c r="J39" s="11" t="n">
        <v>0.969600986312018</v>
      </c>
      <c r="K39" s="11" t="n">
        <v>0.9</v>
      </c>
      <c r="L39" s="11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512950.SH</t>
        </is>
      </c>
      <c r="D40" s="3" t="inlineStr">
        <is>
          <t>华夏中证央企ETF</t>
        </is>
      </c>
      <c r="E40" s="3" t="inlineStr">
        <is>
          <t>股票型ETF</t>
        </is>
      </c>
      <c r="F40" s="3" t="inlineStr">
        <is>
          <t>000860.CSI</t>
        </is>
      </c>
      <c r="G40" s="3" t="inlineStr">
        <is>
          <t>中证央企结构调整指数</t>
        </is>
      </c>
      <c r="H40" s="4" t="n">
        <v>24885980.7</v>
      </c>
      <c r="I40" s="5" t="n">
        <v>0.969600986312018</v>
      </c>
      <c r="J40" s="5" t="n">
        <v>0.969600986312018</v>
      </c>
      <c r="K40" s="5" t="n">
        <v>0.9</v>
      </c>
      <c r="L40" s="5" t="n">
        <v>0.1</v>
      </c>
    </row>
    <row r="41">
      <c r="A41" s="8" t="n">
        <v>14</v>
      </c>
      <c r="B41" s="9" t="inlineStr">
        <is>
          <t>是</t>
        </is>
      </c>
      <c r="C41" s="8" t="inlineStr">
        <is>
          <t>510500.SH</t>
        </is>
      </c>
      <c r="D41" s="8" t="inlineStr">
        <is>
          <t>南方中证500ETF</t>
        </is>
      </c>
      <c r="E41" s="8" t="inlineStr">
        <is>
          <t>股票型ETF</t>
        </is>
      </c>
      <c r="F41" s="8" t="inlineStr">
        <is>
          <t>000905.SH</t>
        </is>
      </c>
      <c r="G41" s="8" t="inlineStr">
        <is>
          <t>中证小盘500指数</t>
        </is>
      </c>
      <c r="H41" s="10" t="n">
        <v>1936071048.1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15</v>
      </c>
      <c r="B42" s="9" t="inlineStr">
        <is>
          <t>是</t>
        </is>
      </c>
      <c r="C42" s="8" t="inlineStr">
        <is>
          <t>159915.SZ</t>
        </is>
      </c>
      <c r="D42" s="8" t="inlineStr">
        <is>
          <t>易方达创业板ETF</t>
        </is>
      </c>
      <c r="E42" s="8" t="inlineStr">
        <is>
          <t>股票型ETF</t>
        </is>
      </c>
      <c r="F42" s="8" t="inlineStr">
        <is>
          <t>399006.SZ</t>
        </is>
      </c>
      <c r="G42" s="8" t="inlineStr">
        <is>
          <t>创业板指数</t>
        </is>
      </c>
      <c r="H42" s="10" t="n">
        <v>1295272576.007</v>
      </c>
      <c r="I42" s="11" t="n">
        <v>1</v>
      </c>
      <c r="J42" s="11" t="n">
        <v>0.939615734854456</v>
      </c>
      <c r="K42" s="11" t="n">
        <v>0.9</v>
      </c>
      <c r="L42" s="11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159949.SZ</t>
        </is>
      </c>
      <c r="D43" s="3" t="inlineStr">
        <is>
          <t>华安创业板50ETF</t>
        </is>
      </c>
      <c r="E43" s="3" t="inlineStr">
        <is>
          <t>股票型ETF</t>
        </is>
      </c>
      <c r="F43" s="3" t="inlineStr">
        <is>
          <t>399673.SZ</t>
        </is>
      </c>
      <c r="G43" s="3" t="inlineStr">
        <is>
          <t>创业板50指数</t>
        </is>
      </c>
      <c r="H43" s="4" t="n">
        <v>524692731.247</v>
      </c>
      <c r="I43" s="5" t="n">
        <v>0.992301724566776</v>
      </c>
      <c r="J43" s="5" t="n">
        <v>0.939615734854456</v>
      </c>
      <c r="K43" s="5" t="n">
        <v>0.9</v>
      </c>
      <c r="L43" s="5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159901.SZ</t>
        </is>
      </c>
      <c r="D44" s="3" t="inlineStr">
        <is>
          <t>易方达深证100ETF</t>
        </is>
      </c>
      <c r="E44" s="3" t="inlineStr">
        <is>
          <t>股票型ETF</t>
        </is>
      </c>
      <c r="F44" s="3" t="inlineStr">
        <is>
          <t>399330.SZ</t>
        </is>
      </c>
      <c r="G44" s="3" t="inlineStr">
        <is>
          <t>深证100指数</t>
        </is>
      </c>
      <c r="H44" s="4" t="n">
        <v>101076980.1165</v>
      </c>
      <c r="I44" s="5" t="n">
        <v>0.959148287928718</v>
      </c>
      <c r="J44" s="5" t="n">
        <v>0.939615734854456</v>
      </c>
      <c r="K44" s="5" t="n">
        <v>0.9</v>
      </c>
      <c r="L44" s="5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159781.SZ</t>
        </is>
      </c>
      <c r="D45" s="3" t="inlineStr">
        <is>
          <t>易方达中证科创创业50ETF</t>
        </is>
      </c>
      <c r="E45" s="3" t="inlineStr">
        <is>
          <t>股票型ETF</t>
        </is>
      </c>
      <c r="F45" s="3" t="inlineStr">
        <is>
          <t>931643.CSI</t>
        </is>
      </c>
      <c r="G45" s="3" t="inlineStr">
        <is>
          <t>中证科创创业50指数</t>
        </is>
      </c>
      <c r="H45" s="4" t="n">
        <v>56609938.4745</v>
      </c>
      <c r="I45" s="5" t="n">
        <v>0.975788754325199</v>
      </c>
      <c r="J45" s="5" t="n">
        <v>0.939615734854456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159814.SZ</t>
        </is>
      </c>
      <c r="D46" s="3" t="inlineStr">
        <is>
          <t>西部利得创业板大盘ETF</t>
        </is>
      </c>
      <c r="E46" s="3" t="inlineStr">
        <is>
          <t>股票型ETF</t>
        </is>
      </c>
      <c r="F46" s="3" t="inlineStr">
        <is>
          <t>399293.SZ</t>
        </is>
      </c>
      <c r="G46" s="3" t="inlineStr">
        <is>
          <t>创业板大盘指数</t>
        </is>
      </c>
      <c r="H46" s="4" t="n">
        <v>31733372.51</v>
      </c>
      <c r="I46" s="5" t="n">
        <v>0.990956727884167</v>
      </c>
      <c r="J46" s="5" t="n">
        <v>0.939615734854456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562310.SH</t>
        </is>
      </c>
      <c r="D47" s="3" t="inlineStr">
        <is>
          <t>300成长</t>
        </is>
      </c>
      <c r="E47" s="3" t="inlineStr">
        <is>
          <t>股票型ETF</t>
        </is>
      </c>
      <c r="F47" s="3" t="inlineStr">
        <is>
          <t>000918.CSI</t>
        </is>
      </c>
      <c r="G47" s="3" t="inlineStr">
        <is>
          <t>沪深300成长指数</t>
        </is>
      </c>
      <c r="H47" s="4" t="n">
        <v>21193428.55</v>
      </c>
      <c r="I47" s="5" t="n">
        <v>0.966062111925888</v>
      </c>
      <c r="J47" s="5" t="n">
        <v>0.939615734854456</v>
      </c>
      <c r="K47" s="5" t="n">
        <v>0.9</v>
      </c>
      <c r="L47" s="5" t="n">
        <v>0.1</v>
      </c>
    </row>
    <row r="48">
      <c r="A48" s="8" t="n">
        <v>16</v>
      </c>
      <c r="B48" s="9" t="inlineStr">
        <is>
          <t>是</t>
        </is>
      </c>
      <c r="C48" s="8" t="inlineStr">
        <is>
          <t>159930.SZ</t>
        </is>
      </c>
      <c r="D48" s="8" t="inlineStr">
        <is>
          <t>汇添富中证能源ETF</t>
        </is>
      </c>
      <c r="E48" s="8" t="inlineStr">
        <is>
          <t>股票型ETF</t>
        </is>
      </c>
      <c r="F48" s="8" t="inlineStr">
        <is>
          <t>000928.SH</t>
        </is>
      </c>
      <c r="G48" s="8" t="inlineStr">
        <is>
          <t>中证能源指数</t>
        </is>
      </c>
      <c r="H48" s="10" t="n">
        <v>43126849.58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17</v>
      </c>
      <c r="B49" s="9" t="inlineStr">
        <is>
          <t>是</t>
        </is>
      </c>
      <c r="C49" s="8" t="inlineStr">
        <is>
          <t>512170.SH</t>
        </is>
      </c>
      <c r="D49" s="8" t="inlineStr">
        <is>
          <t>华宝中证医疗ETF</t>
        </is>
      </c>
      <c r="E49" s="8" t="inlineStr">
        <is>
          <t>股票型ETF</t>
        </is>
      </c>
      <c r="F49" s="8" t="inlineStr">
        <is>
          <t>399989.SZ</t>
        </is>
      </c>
      <c r="G49" s="8" t="inlineStr">
        <is>
          <t>中证医疗指数</t>
        </is>
      </c>
      <c r="H49" s="10" t="n">
        <v>392316119.6</v>
      </c>
      <c r="I49" s="11" t="n">
        <v>1</v>
      </c>
      <c r="J49" s="11" t="n">
        <v>0.9089152639784021</v>
      </c>
      <c r="K49" s="11" t="n">
        <v>0.9</v>
      </c>
      <c r="L49" s="11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159992.SZ</t>
        </is>
      </c>
      <c r="D50" s="3" t="inlineStr">
        <is>
          <t>创新药</t>
        </is>
      </c>
      <c r="E50" s="3" t="inlineStr">
        <is>
          <t>股票型ETF</t>
        </is>
      </c>
      <c r="F50" s="3" t="inlineStr">
        <is>
          <t>931152.CSI</t>
        </is>
      </c>
      <c r="G50" s="3" t="inlineStr">
        <is>
          <t>中证创新药产业指数</t>
        </is>
      </c>
      <c r="H50" s="4" t="n">
        <v>197853722.8975</v>
      </c>
      <c r="I50" s="5" t="n">
        <v>0.954722437568334</v>
      </c>
      <c r="J50" s="5" t="n">
        <v>0.9089152639784021</v>
      </c>
      <c r="K50" s="5" t="n">
        <v>0.9</v>
      </c>
      <c r="L50" s="5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512290.SH</t>
        </is>
      </c>
      <c r="D51" s="3" t="inlineStr">
        <is>
          <t>国泰中证生物医药ETF</t>
        </is>
      </c>
      <c r="E51" s="3" t="inlineStr">
        <is>
          <t>股票型ETF</t>
        </is>
      </c>
      <c r="F51" s="3" t="inlineStr">
        <is>
          <t>930726.CSI</t>
        </is>
      </c>
      <c r="G51" s="3" t="inlineStr">
        <is>
          <t>中证生物医药指数</t>
        </is>
      </c>
      <c r="H51" s="4" t="n">
        <v>83980484.40000001</v>
      </c>
      <c r="I51" s="5" t="n">
        <v>0.971413423039602</v>
      </c>
      <c r="J51" s="5" t="n">
        <v>0.9089152639784021</v>
      </c>
      <c r="K51" s="5" t="n">
        <v>0.9</v>
      </c>
      <c r="L51" s="5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159859.SZ</t>
        </is>
      </c>
      <c r="D52" s="3" t="inlineStr">
        <is>
          <t>天弘国证生物医药ETF</t>
        </is>
      </c>
      <c r="E52" s="3" t="inlineStr">
        <is>
          <t>股票型ETF</t>
        </is>
      </c>
      <c r="F52" s="3" t="inlineStr">
        <is>
          <t>399441.SZ</t>
        </is>
      </c>
      <c r="G52" s="3" t="inlineStr">
        <is>
          <t>国证生物医药指数</t>
        </is>
      </c>
      <c r="H52" s="4" t="n">
        <v>53956428.76</v>
      </c>
      <c r="I52" s="5" t="n">
        <v>0.958163802337495</v>
      </c>
      <c r="J52" s="5" t="n">
        <v>0.9089152639784021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159929.SZ</t>
        </is>
      </c>
      <c r="D53" s="3" t="inlineStr">
        <is>
          <t>汇添富中证医药卫生ETF</t>
        </is>
      </c>
      <c r="E53" s="3" t="inlineStr">
        <is>
          <t>股票型ETF</t>
        </is>
      </c>
      <c r="F53" s="3" t="inlineStr">
        <is>
          <t>000933.SH</t>
        </is>
      </c>
      <c r="G53" s="3" t="inlineStr">
        <is>
          <t>中证医药卫生指数</t>
        </is>
      </c>
      <c r="H53" s="4" t="n">
        <v>51021970.8295</v>
      </c>
      <c r="I53" s="5" t="n">
        <v>0.971750383020636</v>
      </c>
      <c r="J53" s="5" t="n">
        <v>0.9089152639784021</v>
      </c>
      <c r="K53" s="5" t="n">
        <v>0.9</v>
      </c>
      <c r="L53" s="5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159938.SZ</t>
        </is>
      </c>
      <c r="D54" s="3" t="inlineStr">
        <is>
          <t>广发中证全指医药卫生ETF</t>
        </is>
      </c>
      <c r="E54" s="3" t="inlineStr">
        <is>
          <t>股票型ETF</t>
        </is>
      </c>
      <c r="F54" s="3" t="inlineStr">
        <is>
          <t>000991.SH</t>
        </is>
      </c>
      <c r="G54" s="3" t="inlineStr">
        <is>
          <t>中证全指医药卫生指数</t>
        </is>
      </c>
      <c r="H54" s="4" t="n">
        <v>48367182.57</v>
      </c>
      <c r="I54" s="5" t="n">
        <v>0.975768618223018</v>
      </c>
      <c r="J54" s="5" t="n">
        <v>0.9089152639784021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159883.SZ</t>
        </is>
      </c>
      <c r="D55" s="3" t="inlineStr">
        <is>
          <t>医疗器械ETF永赢</t>
        </is>
      </c>
      <c r="E55" s="3" t="inlineStr">
        <is>
          <t>股票型ETF</t>
        </is>
      </c>
      <c r="F55" s="3" t="inlineStr">
        <is>
          <t>H30217.CSI</t>
        </is>
      </c>
      <c r="G55" s="3" t="inlineStr">
        <is>
          <t>中证全指医疗器械指数</t>
        </is>
      </c>
      <c r="H55" s="4" t="n">
        <v>38013563.516</v>
      </c>
      <c r="I55" s="5" t="n">
        <v>0.959116722530112</v>
      </c>
      <c r="J55" s="5" t="n">
        <v>0.9089152639784021</v>
      </c>
      <c r="K55" s="5" t="n">
        <v>0.9</v>
      </c>
      <c r="L55" s="5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515950.SH</t>
        </is>
      </c>
      <c r="D56" s="3" t="inlineStr">
        <is>
          <t>富国中证医药50ETF</t>
        </is>
      </c>
      <c r="E56" s="3" t="inlineStr">
        <is>
          <t>股票型ETF</t>
        </is>
      </c>
      <c r="F56" s="3" t="inlineStr">
        <is>
          <t>931140.CSI</t>
        </is>
      </c>
      <c r="G56" s="3" t="inlineStr">
        <is>
          <t>中证医药50指数</t>
        </is>
      </c>
      <c r="H56" s="4" t="n">
        <v>25088206.45</v>
      </c>
      <c r="I56" s="5" t="n">
        <v>0.9716721752824941</v>
      </c>
      <c r="J56" s="5" t="n">
        <v>0.9089152639784021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159837.SZ</t>
        </is>
      </c>
      <c r="D57" s="3" t="inlineStr">
        <is>
          <t>易方达中证生物科技主题ETF</t>
        </is>
      </c>
      <c r="E57" s="3" t="inlineStr">
        <is>
          <t>股票型ETF</t>
        </is>
      </c>
      <c r="F57" s="3" t="inlineStr">
        <is>
          <t>930743.CSI</t>
        </is>
      </c>
      <c r="G57" s="3" t="inlineStr">
        <is>
          <t>中证生物科技主题指数</t>
        </is>
      </c>
      <c r="H57" s="4" t="n">
        <v>22015251.6375</v>
      </c>
      <c r="I57" s="5" t="n">
        <v>0.975717202136411</v>
      </c>
      <c r="J57" s="5" t="n">
        <v>0.9089152639784021</v>
      </c>
      <c r="K57" s="5" t="n">
        <v>0.9</v>
      </c>
      <c r="L57" s="5" t="n">
        <v>0.1</v>
      </c>
    </row>
    <row r="58">
      <c r="A58" s="8" t="n">
        <v>18</v>
      </c>
      <c r="B58" s="9" t="inlineStr">
        <is>
          <t>是</t>
        </is>
      </c>
      <c r="C58" s="8" t="inlineStr">
        <is>
          <t>512200.SH</t>
        </is>
      </c>
      <c r="D58" s="8" t="inlineStr">
        <is>
          <t>南方中证全指房地产ETF</t>
        </is>
      </c>
      <c r="E58" s="8" t="inlineStr">
        <is>
          <t>股票型ETF</t>
        </is>
      </c>
      <c r="F58" s="8" t="inlineStr">
        <is>
          <t>931775.CSI</t>
        </is>
      </c>
      <c r="G58" s="8" t="inlineStr">
        <is>
          <t>中证全指房地产指数</t>
        </is>
      </c>
      <c r="H58" s="10" t="n">
        <v>208090254.95</v>
      </c>
      <c r="I58" s="11" t="n">
        <v>1</v>
      </c>
      <c r="J58" s="11" t="n">
        <v>0.940112203857589</v>
      </c>
      <c r="K58" s="11" t="n">
        <v>0.9</v>
      </c>
      <c r="L58" s="11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159707.SZ</t>
        </is>
      </c>
      <c r="D59" s="3" t="inlineStr">
        <is>
          <t>华宝中证800地产ETF</t>
        </is>
      </c>
      <c r="E59" s="3" t="inlineStr">
        <is>
          <t>股票型ETF</t>
        </is>
      </c>
      <c r="F59" s="3" t="inlineStr">
        <is>
          <t>399965.SZ</t>
        </is>
      </c>
      <c r="G59" s="3" t="inlineStr">
        <is>
          <t>中证800地产指数</t>
        </is>
      </c>
      <c r="H59" s="4" t="n">
        <v>42862857.43</v>
      </c>
      <c r="I59" s="5" t="n">
        <v>0.9401122658065461</v>
      </c>
      <c r="J59" s="5" t="n">
        <v>0.940112203857589</v>
      </c>
      <c r="K59" s="5" t="n">
        <v>0.9</v>
      </c>
      <c r="L59" s="5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159768.SZ</t>
        </is>
      </c>
      <c r="D60" s="3" t="inlineStr">
        <is>
          <t>房地产ETF</t>
        </is>
      </c>
      <c r="E60" s="3" t="inlineStr">
        <is>
          <t>股票型ETF</t>
        </is>
      </c>
      <c r="F60" s="3" t="inlineStr">
        <is>
          <t>000948.CSI</t>
        </is>
      </c>
      <c r="G60" s="3" t="inlineStr">
        <is>
          <t>中证内地地产主题指数</t>
        </is>
      </c>
      <c r="H60" s="4" t="n">
        <v>24856564.786</v>
      </c>
      <c r="I60" s="5" t="n">
        <v>0.940112203857589</v>
      </c>
      <c r="J60" s="5" t="n">
        <v>0.940112203857589</v>
      </c>
      <c r="K60" s="5" t="n">
        <v>0.9</v>
      </c>
      <c r="L60" s="5" t="n">
        <v>0.1</v>
      </c>
    </row>
    <row r="61">
      <c r="A61" s="8" t="n">
        <v>19</v>
      </c>
      <c r="B61" s="9" t="inlineStr">
        <is>
          <t>是</t>
        </is>
      </c>
      <c r="C61" s="8" t="inlineStr">
        <is>
          <t>159865.SZ</t>
        </is>
      </c>
      <c r="D61" s="8" t="inlineStr">
        <is>
          <t>国泰中证畜牧养殖ETF</t>
        </is>
      </c>
      <c r="E61" s="8" t="inlineStr">
        <is>
          <t>股票型ETF</t>
        </is>
      </c>
      <c r="F61" s="8" t="inlineStr">
        <is>
          <t>930707.CSI</t>
        </is>
      </c>
      <c r="G61" s="8" t="inlineStr">
        <is>
          <t>中证畜牧养殖指数</t>
        </is>
      </c>
      <c r="H61" s="10" t="n">
        <v>148244264.1345</v>
      </c>
      <c r="I61" s="11" t="n">
        <v>1</v>
      </c>
      <c r="J61" s="11" t="n">
        <v>0.965625138983551</v>
      </c>
      <c r="K61" s="11" t="n">
        <v>0.9</v>
      </c>
      <c r="L61" s="11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159825.SZ</t>
        </is>
      </c>
      <c r="D62" s="3" t="inlineStr">
        <is>
          <t>富国中证农业主题ETF</t>
        </is>
      </c>
      <c r="E62" s="3" t="inlineStr">
        <is>
          <t>股票型ETF</t>
        </is>
      </c>
      <c r="F62" s="3" t="inlineStr">
        <is>
          <t>000949.CSI</t>
        </is>
      </c>
      <c r="G62" s="3" t="inlineStr">
        <is>
          <t>中证农业主题指数</t>
        </is>
      </c>
      <c r="H62" s="4" t="n">
        <v>88735879.715</v>
      </c>
      <c r="I62" s="5" t="n">
        <v>0.965625138983551</v>
      </c>
      <c r="J62" s="5" t="n">
        <v>0.965625138983551</v>
      </c>
      <c r="K62" s="5" t="n">
        <v>0.9</v>
      </c>
      <c r="L62" s="5" t="n">
        <v>0.1</v>
      </c>
    </row>
    <row r="63">
      <c r="A63" s="8" t="n">
        <v>20</v>
      </c>
      <c r="B63" s="9" t="inlineStr">
        <is>
          <t>是</t>
        </is>
      </c>
      <c r="C63" s="8" t="inlineStr">
        <is>
          <t>515790.SH</t>
        </is>
      </c>
      <c r="D63" s="8" t="inlineStr">
        <is>
          <t>华泰柏瑞中证光伏产业ETF</t>
        </is>
      </c>
      <c r="E63" s="8" t="inlineStr">
        <is>
          <t>股票型ETF</t>
        </is>
      </c>
      <c r="F63" s="8" t="inlineStr">
        <is>
          <t>931151.CSI</t>
        </is>
      </c>
      <c r="G63" s="8" t="inlineStr">
        <is>
          <t>中证光伏产业指数</t>
        </is>
      </c>
      <c r="H63" s="10" t="n">
        <v>288514133.3</v>
      </c>
      <c r="I63" s="11" t="n">
        <v>1</v>
      </c>
      <c r="J63" s="11" t="n">
        <v>0.92362358402728</v>
      </c>
      <c r="K63" s="11" t="n">
        <v>0.9</v>
      </c>
      <c r="L63" s="11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516160.SH</t>
        </is>
      </c>
      <c r="D64" s="3" t="inlineStr">
        <is>
          <t>南方中证新能源ETF</t>
        </is>
      </c>
      <c r="E64" s="3" t="inlineStr">
        <is>
          <t>股票型ETF</t>
        </is>
      </c>
      <c r="F64" s="3" t="inlineStr">
        <is>
          <t>399808.SZ</t>
        </is>
      </c>
      <c r="G64" s="3" t="inlineStr">
        <is>
          <t>中证新能源指数</t>
        </is>
      </c>
      <c r="H64" s="4" t="n">
        <v>129129453.7</v>
      </c>
      <c r="I64" s="5" t="n">
        <v>0.955037772439549</v>
      </c>
      <c r="J64" s="5" t="n">
        <v>0.92362358402728</v>
      </c>
      <c r="K64" s="5" t="n">
        <v>0.9</v>
      </c>
      <c r="L64" s="5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159790.SZ</t>
        </is>
      </c>
      <c r="D65" s="3" t="inlineStr">
        <is>
          <t>华夏中证内地低碳经济主题ETF</t>
        </is>
      </c>
      <c r="E65" s="3" t="inlineStr">
        <is>
          <t>股票型ETF</t>
        </is>
      </c>
      <c r="F65" s="3" t="inlineStr">
        <is>
          <t>000977.CSI</t>
        </is>
      </c>
      <c r="G65" s="3" t="inlineStr">
        <is>
          <t>中证内地低碳经济主题指数</t>
        </is>
      </c>
      <c r="H65" s="4" t="n">
        <v>27835502.2505</v>
      </c>
      <c r="I65" s="5" t="n">
        <v>0.92362358402728</v>
      </c>
      <c r="J65" s="5" t="n">
        <v>0.92362358402728</v>
      </c>
      <c r="K65" s="5" t="n">
        <v>0.9</v>
      </c>
      <c r="L65" s="5" t="n">
        <v>0.1</v>
      </c>
    </row>
    <row r="66">
      <c r="A66" s="8" t="n">
        <v>21</v>
      </c>
      <c r="B66" s="9" t="inlineStr">
        <is>
          <t>是</t>
        </is>
      </c>
      <c r="C66" s="8" t="inlineStr">
        <is>
          <t>515880.SH</t>
        </is>
      </c>
      <c r="D66" s="8" t="inlineStr">
        <is>
          <t>国泰中证全指通信设备ETF</t>
        </is>
      </c>
      <c r="E66" s="8" t="inlineStr">
        <is>
          <t>股票型ETF</t>
        </is>
      </c>
      <c r="F66" s="8" t="inlineStr">
        <is>
          <t>931160.CSI</t>
        </is>
      </c>
      <c r="G66" s="8" t="inlineStr">
        <is>
          <t>中证全指通信设备指数</t>
        </is>
      </c>
      <c r="H66" s="10" t="n">
        <v>286606540.55</v>
      </c>
      <c r="I66" s="11" t="n">
        <v>1</v>
      </c>
      <c r="J66" s="11" t="n">
        <v>0.9106010300062169</v>
      </c>
      <c r="K66" s="11" t="n">
        <v>0.9</v>
      </c>
      <c r="L66" s="11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159967.SZ</t>
        </is>
      </c>
      <c r="D67" s="3" t="inlineStr">
        <is>
          <t>华夏创成长ETF</t>
        </is>
      </c>
      <c r="E67" s="3" t="inlineStr">
        <is>
          <t>股票型ETF</t>
        </is>
      </c>
      <c r="F67" s="3" t="inlineStr">
        <is>
          <t>399296.SZ</t>
        </is>
      </c>
      <c r="G67" s="3" t="inlineStr">
        <is>
          <t>创业板动量成长指数</t>
        </is>
      </c>
      <c r="H67" s="4" t="n">
        <v>107993796.595</v>
      </c>
      <c r="I67" s="5" t="n">
        <v>0.9106010300062169</v>
      </c>
      <c r="J67" s="5" t="n">
        <v>0.9106010300062169</v>
      </c>
      <c r="K67" s="5" t="n">
        <v>0.9</v>
      </c>
      <c r="L67" s="5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515050.SH</t>
        </is>
      </c>
      <c r="D68" s="3" t="inlineStr">
        <is>
          <t>华夏中证5G通信主题ETF</t>
        </is>
      </c>
      <c r="E68" s="3" t="inlineStr">
        <is>
          <t>股票型ETF</t>
        </is>
      </c>
      <c r="F68" s="3" t="inlineStr">
        <is>
          <t>931079.CSI</t>
        </is>
      </c>
      <c r="G68" s="3" t="inlineStr">
        <is>
          <t>中证5G通信主题指数</t>
        </is>
      </c>
      <c r="H68" s="4" t="n">
        <v>73200415.65000001</v>
      </c>
      <c r="I68" s="5" t="n">
        <v>0.965327946787701</v>
      </c>
      <c r="J68" s="5" t="n">
        <v>0.9106010300062169</v>
      </c>
      <c r="K68" s="5" t="n">
        <v>0.9</v>
      </c>
      <c r="L68" s="5" t="n">
        <v>0.1</v>
      </c>
    </row>
    <row r="69">
      <c r="A69" s="8" t="n">
        <v>22</v>
      </c>
      <c r="B69" s="9" t="inlineStr">
        <is>
          <t>是</t>
        </is>
      </c>
      <c r="C69" s="8" t="inlineStr">
        <is>
          <t>159905.SZ</t>
        </is>
      </c>
      <c r="D69" s="8" t="inlineStr">
        <is>
          <t>红利ETF工银</t>
        </is>
      </c>
      <c r="E69" s="8" t="inlineStr">
        <is>
          <t>股票型ETF</t>
        </is>
      </c>
      <c r="F69" s="8" t="inlineStr">
        <is>
          <t>399324.SZ</t>
        </is>
      </c>
      <c r="G69" s="8" t="inlineStr">
        <is>
          <t>深证红利指数</t>
        </is>
      </c>
      <c r="H69" s="10" t="n">
        <v>42121018.795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23</v>
      </c>
      <c r="B70" s="9" t="inlineStr">
        <is>
          <t>是</t>
        </is>
      </c>
      <c r="C70" s="8" t="inlineStr">
        <is>
          <t>512880.SH</t>
        </is>
      </c>
      <c r="D70" s="8" t="inlineStr">
        <is>
          <t>国泰中证全指证券公司ETF</t>
        </is>
      </c>
      <c r="E70" s="8" t="inlineStr">
        <is>
          <t>股票型ETF</t>
        </is>
      </c>
      <c r="F70" s="8" t="inlineStr">
        <is>
          <t>399975.SZ</t>
        </is>
      </c>
      <c r="G70" s="8" t="inlineStr">
        <is>
          <t>中证全指证券公司指数</t>
        </is>
      </c>
      <c r="H70" s="10" t="n">
        <v>1075894890.75</v>
      </c>
      <c r="I70" s="11" t="n">
        <v>1</v>
      </c>
      <c r="J70" s="11" t="n">
        <v>0.934468681633102</v>
      </c>
      <c r="K70" s="11" t="n">
        <v>0.9</v>
      </c>
      <c r="L70" s="11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512070.SH</t>
        </is>
      </c>
      <c r="D71" s="3" t="inlineStr">
        <is>
          <t>易方达沪深300非银ETF</t>
        </is>
      </c>
      <c r="E71" s="3" t="inlineStr">
        <is>
          <t>股票型ETF</t>
        </is>
      </c>
      <c r="F71" s="3" t="inlineStr">
        <is>
          <t>H30035.CSI</t>
        </is>
      </c>
      <c r="G71" s="3" t="inlineStr">
        <is>
          <t>沪深300非银行金融指数</t>
        </is>
      </c>
      <c r="H71" s="4" t="n">
        <v>163815305.35</v>
      </c>
      <c r="I71" s="5" t="n">
        <v>0.934468681633102</v>
      </c>
      <c r="J71" s="5" t="n">
        <v>0.934468681633102</v>
      </c>
      <c r="K71" s="5" t="n">
        <v>0.9</v>
      </c>
      <c r="L71" s="5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159993.SZ</t>
        </is>
      </c>
      <c r="D72" s="3" t="inlineStr">
        <is>
          <t>龙头券商</t>
        </is>
      </c>
      <c r="E72" s="3" t="inlineStr">
        <is>
          <t>股票型ETF</t>
        </is>
      </c>
      <c r="F72" s="3" t="inlineStr">
        <is>
          <t>399437.SZ</t>
        </is>
      </c>
      <c r="G72" s="3" t="inlineStr">
        <is>
          <t>国证证券龙头指数</t>
        </is>
      </c>
      <c r="H72" s="4" t="n">
        <v>41708193.6815</v>
      </c>
      <c r="I72" s="5" t="n">
        <v>0.994357133789724</v>
      </c>
      <c r="J72" s="5" t="n">
        <v>0.934468681633102</v>
      </c>
      <c r="K72" s="5" t="n">
        <v>0.9</v>
      </c>
      <c r="L72" s="5" t="n">
        <v>0.1</v>
      </c>
    </row>
    <row r="73">
      <c r="A73" s="8" t="n">
        <v>24</v>
      </c>
      <c r="B73" s="9" t="inlineStr">
        <is>
          <t>是</t>
        </is>
      </c>
      <c r="C73" s="8" t="inlineStr">
        <is>
          <t>159611.SZ</t>
        </is>
      </c>
      <c r="D73" s="8" t="inlineStr">
        <is>
          <t>广发中证全指电力ETF</t>
        </is>
      </c>
      <c r="E73" s="8" t="inlineStr">
        <is>
          <t>股票型ETF</t>
        </is>
      </c>
      <c r="F73" s="8" t="inlineStr">
        <is>
          <t>H30199.CSI</t>
        </is>
      </c>
      <c r="G73" s="8" t="inlineStr">
        <is>
          <t>中证全指电力公用事业指数</t>
        </is>
      </c>
      <c r="H73" s="10" t="n">
        <v>158520838.917</v>
      </c>
      <c r="I73" s="11" t="n">
        <v>1</v>
      </c>
      <c r="J73" s="11" t="n">
        <v>0.971688974712636</v>
      </c>
      <c r="K73" s="11" t="n">
        <v>0.9</v>
      </c>
      <c r="L73" s="11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159625.SZ</t>
        </is>
      </c>
      <c r="D74" s="3" t="inlineStr">
        <is>
          <t>嘉实国证绿色电力ETF</t>
        </is>
      </c>
      <c r="E74" s="3" t="inlineStr">
        <is>
          <t>股票型ETF</t>
        </is>
      </c>
      <c r="F74" s="3" t="inlineStr">
        <is>
          <t>399438.SZ</t>
        </is>
      </c>
      <c r="G74" s="3" t="inlineStr">
        <is>
          <t>国证绿色电力指数</t>
        </is>
      </c>
      <c r="H74" s="4" t="n">
        <v>20684341.846</v>
      </c>
      <c r="I74" s="5" t="n">
        <v>0.971688974712636</v>
      </c>
      <c r="J74" s="5" t="n">
        <v>0.971688974712636</v>
      </c>
      <c r="K74" s="5" t="n">
        <v>0.9</v>
      </c>
      <c r="L74" s="5" t="n">
        <v>0.1</v>
      </c>
    </row>
    <row r="75">
      <c r="A75" s="8" t="n">
        <v>25</v>
      </c>
      <c r="B75" s="9" t="inlineStr">
        <is>
          <t>是</t>
        </is>
      </c>
      <c r="C75" s="8" t="inlineStr">
        <is>
          <t>512660.SH</t>
        </is>
      </c>
      <c r="D75" s="8" t="inlineStr">
        <is>
          <t>国泰中证军工ETF</t>
        </is>
      </c>
      <c r="E75" s="8" t="inlineStr">
        <is>
          <t>股票型ETF</t>
        </is>
      </c>
      <c r="F75" s="8" t="inlineStr">
        <is>
          <t>399967.SZ</t>
        </is>
      </c>
      <c r="G75" s="8" t="inlineStr">
        <is>
          <t>中证军工指数</t>
        </is>
      </c>
      <c r="H75" s="10" t="n">
        <v>282902615.85</v>
      </c>
      <c r="I75" s="11" t="n">
        <v>1</v>
      </c>
      <c r="J75" s="11" t="n">
        <v>0.970617035643764</v>
      </c>
      <c r="K75" s="11" t="n">
        <v>0.9</v>
      </c>
      <c r="L75" s="11" t="n">
        <v>0.1</v>
      </c>
    </row>
    <row r="76">
      <c r="A76" s="3" t="n">
        <v>25</v>
      </c>
      <c r="B76" s="3" t="inlineStr">
        <is>
          <t>否</t>
        </is>
      </c>
      <c r="C76" s="3" t="inlineStr">
        <is>
          <t>512710.SH</t>
        </is>
      </c>
      <c r="D76" s="3" t="inlineStr">
        <is>
          <t>富国中证军工龙头ETF</t>
        </is>
      </c>
      <c r="E76" s="3" t="inlineStr">
        <is>
          <t>股票型ETF</t>
        </is>
      </c>
      <c r="F76" s="3" t="inlineStr">
        <is>
          <t>931066.CSI</t>
        </is>
      </c>
      <c r="G76" s="3" t="inlineStr">
        <is>
          <t>中证军工龙头指数</t>
        </is>
      </c>
      <c r="H76" s="4" t="n">
        <v>129223558.85</v>
      </c>
      <c r="I76" s="5" t="n">
        <v>0.970617035643764</v>
      </c>
      <c r="J76" s="5" t="n">
        <v>0.970617035643764</v>
      </c>
      <c r="K76" s="5" t="n">
        <v>0.9</v>
      </c>
      <c r="L76" s="5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512670.SH</t>
        </is>
      </c>
      <c r="D77" s="3" t="inlineStr">
        <is>
          <t>国防ETF</t>
        </is>
      </c>
      <c r="E77" s="3" t="inlineStr">
        <is>
          <t>股票型ETF</t>
        </is>
      </c>
      <c r="F77" s="3" t="inlineStr">
        <is>
          <t>399973.SZ</t>
        </is>
      </c>
      <c r="G77" s="3" t="inlineStr">
        <is>
          <t>中证国防指数</t>
        </is>
      </c>
      <c r="H77" s="4" t="n">
        <v>90537903</v>
      </c>
      <c r="I77" s="5" t="n">
        <v>0.974639461744357</v>
      </c>
      <c r="J77" s="5" t="n">
        <v>0.970617035643764</v>
      </c>
      <c r="K77" s="5" t="n">
        <v>0.9</v>
      </c>
      <c r="L77" s="5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159638.SZ</t>
        </is>
      </c>
      <c r="D78" s="3" t="inlineStr">
        <is>
          <t>嘉实中证高端装备细分50ETF</t>
        </is>
      </c>
      <c r="E78" s="3" t="inlineStr">
        <is>
          <t>股票型ETF</t>
        </is>
      </c>
      <c r="F78" s="3" t="inlineStr">
        <is>
          <t>931521.CSI</t>
        </is>
      </c>
      <c r="G78" s="3" t="inlineStr">
        <is>
          <t>中证高端装备细分50指数</t>
        </is>
      </c>
      <c r="H78" s="4" t="n">
        <v>39638946.539</v>
      </c>
      <c r="I78" s="5" t="n">
        <v>0.981870573696083</v>
      </c>
      <c r="J78" s="5" t="n">
        <v>0.970617035643764</v>
      </c>
      <c r="K78" s="5" t="n">
        <v>0.9</v>
      </c>
      <c r="L78" s="5" t="n">
        <v>0.1</v>
      </c>
    </row>
    <row r="79">
      <c r="A79" s="8" t="n">
        <v>26</v>
      </c>
      <c r="B79" s="9" t="inlineStr">
        <is>
          <t>是</t>
        </is>
      </c>
      <c r="C79" s="8" t="inlineStr">
        <is>
          <t>159869.SZ</t>
        </is>
      </c>
      <c r="D79" s="8" t="inlineStr">
        <is>
          <t>华夏中证动漫游戏ETF</t>
        </is>
      </c>
      <c r="E79" s="8" t="inlineStr">
        <is>
          <t>股票型ETF</t>
        </is>
      </c>
      <c r="F79" s="8" t="inlineStr">
        <is>
          <t>930901.CSI</t>
        </is>
      </c>
      <c r="G79" s="8" t="inlineStr">
        <is>
          <t>中证动漫游戏指数</t>
        </is>
      </c>
      <c r="H79" s="10" t="n">
        <v>320427154.693</v>
      </c>
      <c r="I79" s="11" t="n">
        <v>1</v>
      </c>
      <c r="J79" s="11" t="n">
        <v>0.961492811452988</v>
      </c>
      <c r="K79" s="11" t="n">
        <v>0.9</v>
      </c>
      <c r="L79" s="11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512980.SH</t>
        </is>
      </c>
      <c r="D80" s="3" t="inlineStr">
        <is>
          <t>广发中证传媒ETF</t>
        </is>
      </c>
      <c r="E80" s="3" t="inlineStr">
        <is>
          <t>股票型ETF</t>
        </is>
      </c>
      <c r="F80" s="3" t="inlineStr">
        <is>
          <t>399971.SZ</t>
        </is>
      </c>
      <c r="G80" s="3" t="inlineStr">
        <is>
          <t>中证传媒指数</t>
        </is>
      </c>
      <c r="H80" s="4" t="n">
        <v>123956336</v>
      </c>
      <c r="I80" s="5" t="n">
        <v>0.961492811452988</v>
      </c>
      <c r="J80" s="5" t="n">
        <v>0.961492811452988</v>
      </c>
      <c r="K80" s="5" t="n">
        <v>0.9</v>
      </c>
      <c r="L80" s="5" t="n">
        <v>0.1</v>
      </c>
    </row>
    <row r="81">
      <c r="A81" s="8" t="n">
        <v>27</v>
      </c>
      <c r="B81" s="9" t="inlineStr">
        <is>
          <t>是</t>
        </is>
      </c>
      <c r="C81" s="8" t="inlineStr">
        <is>
          <t>515030.SH</t>
        </is>
      </c>
      <c r="D81" s="8" t="inlineStr">
        <is>
          <t>华夏中证新能源汽车ETF</t>
        </is>
      </c>
      <c r="E81" s="8" t="inlineStr">
        <is>
          <t>股票型ETF</t>
        </is>
      </c>
      <c r="F81" s="8" t="inlineStr">
        <is>
          <t>399976.SZ</t>
        </is>
      </c>
      <c r="G81" s="8" t="inlineStr">
        <is>
          <t>中证新能源汽车指数</t>
        </is>
      </c>
      <c r="H81" s="10" t="n">
        <v>139971690.5</v>
      </c>
      <c r="I81" s="11" t="n">
        <v>1</v>
      </c>
      <c r="J81" s="11" t="n">
        <v>0.980799603788891</v>
      </c>
      <c r="K81" s="11" t="n">
        <v>0.9</v>
      </c>
      <c r="L81" s="11" t="n">
        <v>0.1</v>
      </c>
    </row>
    <row r="82">
      <c r="A82" s="3" t="n">
        <v>27</v>
      </c>
      <c r="B82" s="3" t="inlineStr">
        <is>
          <t>否</t>
        </is>
      </c>
      <c r="C82" s="3" t="inlineStr">
        <is>
          <t>159755.SZ</t>
        </is>
      </c>
      <c r="D82" s="3" t="inlineStr">
        <is>
          <t>广发国证新能源车电池ETF</t>
        </is>
      </c>
      <c r="E82" s="3" t="inlineStr">
        <is>
          <t>股票型ETF</t>
        </is>
      </c>
      <c r="F82" s="3" t="inlineStr">
        <is>
          <t>980032.SZ</t>
        </is>
      </c>
      <c r="G82" s="3" t="inlineStr">
        <is>
          <t>国证新能源车电池指数</t>
        </is>
      </c>
      <c r="H82" s="4" t="n">
        <v>100115640.1545</v>
      </c>
      <c r="I82" s="5" t="n">
        <v>0.991149592324727</v>
      </c>
      <c r="J82" s="5" t="n">
        <v>0.980799603788891</v>
      </c>
      <c r="K82" s="5" t="n">
        <v>0.9</v>
      </c>
      <c r="L82" s="5" t="n">
        <v>0.1</v>
      </c>
    </row>
    <row r="83">
      <c r="A83" s="3" t="n">
        <v>27</v>
      </c>
      <c r="B83" s="3" t="inlineStr">
        <is>
          <t>否</t>
        </is>
      </c>
      <c r="C83" s="3" t="inlineStr">
        <is>
          <t>515700.SH</t>
        </is>
      </c>
      <c r="D83" s="3" t="inlineStr">
        <is>
          <t>平安中证新能源汽车产业ETF</t>
        </is>
      </c>
      <c r="E83" s="3" t="inlineStr">
        <is>
          <t>股票型ETF</t>
        </is>
      </c>
      <c r="F83" s="3" t="inlineStr">
        <is>
          <t>930997.CSI</t>
        </is>
      </c>
      <c r="G83" s="3" t="inlineStr">
        <is>
          <t>中证新能源汽车产业指数</t>
        </is>
      </c>
      <c r="H83" s="4" t="n">
        <v>90087387.95</v>
      </c>
      <c r="I83" s="5" t="n">
        <v>0.998613129084707</v>
      </c>
      <c r="J83" s="5" t="n">
        <v>0.980799603788891</v>
      </c>
      <c r="K83" s="5" t="n">
        <v>0.9</v>
      </c>
      <c r="L83" s="5" t="n">
        <v>0.1</v>
      </c>
    </row>
    <row r="84">
      <c r="A84" s="3" t="n">
        <v>27</v>
      </c>
      <c r="B84" s="3" t="inlineStr">
        <is>
          <t>否</t>
        </is>
      </c>
      <c r="C84" s="3" t="inlineStr">
        <is>
          <t>159796.SZ</t>
        </is>
      </c>
      <c r="D84" s="3" t="inlineStr">
        <is>
          <t>汇添富中证电池主题ETF</t>
        </is>
      </c>
      <c r="E84" s="3" t="inlineStr">
        <is>
          <t>股票型ETF</t>
        </is>
      </c>
      <c r="F84" s="3" t="inlineStr">
        <is>
          <t>931719.CSI</t>
        </is>
      </c>
      <c r="G84" s="3" t="inlineStr">
        <is>
          <t>中证电池主题指数</t>
        </is>
      </c>
      <c r="H84" s="4" t="n">
        <v>20195353.625</v>
      </c>
      <c r="I84" s="5" t="n">
        <v>0.980799603788891</v>
      </c>
      <c r="J84" s="5" t="n">
        <v>0.980799603788891</v>
      </c>
      <c r="K84" s="5" t="n">
        <v>0.9</v>
      </c>
      <c r="L84" s="5" t="n">
        <v>0.1</v>
      </c>
    </row>
    <row r="85">
      <c r="A85" s="8" t="n">
        <v>28</v>
      </c>
      <c r="B85" s="9" t="inlineStr">
        <is>
          <t>是</t>
        </is>
      </c>
      <c r="C85" s="8" t="inlineStr">
        <is>
          <t>512800.SH</t>
        </is>
      </c>
      <c r="D85" s="8" t="inlineStr">
        <is>
          <t>华宝中证银行ETF</t>
        </is>
      </c>
      <c r="E85" s="8" t="inlineStr">
        <is>
          <t>股票型ETF</t>
        </is>
      </c>
      <c r="F85" s="8" t="inlineStr">
        <is>
          <t>399986.SZ</t>
        </is>
      </c>
      <c r="G85" s="8" t="inlineStr">
        <is>
          <t>中证银行指数</t>
        </is>
      </c>
      <c r="H85" s="10" t="n">
        <v>220281928.85</v>
      </c>
      <c r="I85" s="11" t="n">
        <v>1</v>
      </c>
      <c r="J85" s="11" t="n">
        <v>0.9995581859810569</v>
      </c>
      <c r="K85" s="11" t="n">
        <v>0.9</v>
      </c>
      <c r="L85" s="11" t="n">
        <v>0.1</v>
      </c>
    </row>
    <row r="86">
      <c r="A86" s="3" t="n">
        <v>28</v>
      </c>
      <c r="B86" s="3" t="inlineStr">
        <is>
          <t>否</t>
        </is>
      </c>
      <c r="C86" s="3" t="inlineStr">
        <is>
          <t>159887.SZ</t>
        </is>
      </c>
      <c r="D86" s="3" t="inlineStr">
        <is>
          <t>富国中证800银行ETF</t>
        </is>
      </c>
      <c r="E86" s="3" t="inlineStr">
        <is>
          <t>股票型ETF</t>
        </is>
      </c>
      <c r="F86" s="3" t="inlineStr">
        <is>
          <t>H30022.CSI</t>
        </is>
      </c>
      <c r="G86" s="3" t="inlineStr">
        <is>
          <t>中证800银行指数</t>
        </is>
      </c>
      <c r="H86" s="4" t="n">
        <v>51953177.4305</v>
      </c>
      <c r="I86" s="5" t="n">
        <v>0.9995581859810569</v>
      </c>
      <c r="J86" s="5" t="n">
        <v>0.9995581859810569</v>
      </c>
      <c r="K86" s="5" t="n">
        <v>0.9</v>
      </c>
      <c r="L86" s="5" t="n">
        <v>0.1</v>
      </c>
    </row>
    <row r="87">
      <c r="A87" s="8" t="n">
        <v>29</v>
      </c>
      <c r="B87" s="9" t="inlineStr">
        <is>
          <t>是</t>
        </is>
      </c>
      <c r="C87" s="8" t="inlineStr">
        <is>
          <t>516970.SH</t>
        </is>
      </c>
      <c r="D87" s="8" t="inlineStr">
        <is>
          <t>广发中证基建工程ETF</t>
        </is>
      </c>
      <c r="E87" s="8" t="inlineStr">
        <is>
          <t>股票型ETF</t>
        </is>
      </c>
      <c r="F87" s="8" t="inlineStr">
        <is>
          <t>399995.SZ</t>
        </is>
      </c>
      <c r="G87" s="8" t="inlineStr">
        <is>
          <t>中证基建工程指数</t>
        </is>
      </c>
      <c r="H87" s="10" t="n">
        <v>78534503.95</v>
      </c>
      <c r="I87" s="11" t="n">
        <v>1</v>
      </c>
      <c r="J87" s="11" t="n">
        <v>0.949909844087434</v>
      </c>
      <c r="K87" s="11" t="n">
        <v>0.9</v>
      </c>
      <c r="L87" s="11" t="n">
        <v>0.1</v>
      </c>
    </row>
    <row r="88">
      <c r="A88" s="3" t="n">
        <v>29</v>
      </c>
      <c r="B88" s="3" t="inlineStr">
        <is>
          <t>否</t>
        </is>
      </c>
      <c r="C88" s="3" t="inlineStr">
        <is>
          <t>516950.SH</t>
        </is>
      </c>
      <c r="D88" s="3" t="inlineStr">
        <is>
          <t>基建ETF</t>
        </is>
      </c>
      <c r="E88" s="3" t="inlineStr">
        <is>
          <t>股票型ETF</t>
        </is>
      </c>
      <c r="F88" s="3" t="inlineStr">
        <is>
          <t>930608.CSI</t>
        </is>
      </c>
      <c r="G88" s="3" t="inlineStr">
        <is>
          <t>中证基建指数</t>
        </is>
      </c>
      <c r="H88" s="4" t="n">
        <v>52270529.9</v>
      </c>
      <c r="I88" s="5" t="n">
        <v>0.949909844087434</v>
      </c>
      <c r="J88" s="5" t="n">
        <v>0.949909844087434</v>
      </c>
      <c r="K88" s="5" t="n">
        <v>0.9</v>
      </c>
      <c r="L88" s="5" t="n">
        <v>0.1</v>
      </c>
    </row>
    <row r="89">
      <c r="A89" s="8" t="n">
        <v>30</v>
      </c>
      <c r="B89" s="9" t="inlineStr">
        <is>
          <t>是</t>
        </is>
      </c>
      <c r="C89" s="8" t="inlineStr">
        <is>
          <t>515220.SH</t>
        </is>
      </c>
      <c r="D89" s="8" t="inlineStr">
        <is>
          <t>国泰中证煤炭ETF</t>
        </is>
      </c>
      <c r="E89" s="8" t="inlineStr">
        <is>
          <t>股票型ETF</t>
        </is>
      </c>
      <c r="F89" s="8" t="inlineStr">
        <is>
          <t>399998.SZ</t>
        </is>
      </c>
      <c r="G89" s="8" t="inlineStr">
        <is>
          <t>中证煤炭指数</t>
        </is>
      </c>
      <c r="H89" s="10" t="n">
        <v>275613119.2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31</v>
      </c>
      <c r="B90" s="9" t="inlineStr">
        <is>
          <t>是</t>
        </is>
      </c>
      <c r="C90" s="8" t="inlineStr">
        <is>
          <t>562800.SH</t>
        </is>
      </c>
      <c r="D90" s="8" t="inlineStr">
        <is>
          <t>嘉实中证稀有金属主题ETF</t>
        </is>
      </c>
      <c r="E90" s="8" t="inlineStr">
        <is>
          <t>股票型ETF</t>
        </is>
      </c>
      <c r="F90" s="8" t="inlineStr">
        <is>
          <t>930632.CSI</t>
        </is>
      </c>
      <c r="G90" s="8" t="inlineStr">
        <is>
          <t>中证稀有金属主题指数</t>
        </is>
      </c>
      <c r="H90" s="10" t="n">
        <v>37844513.9</v>
      </c>
      <c r="I90" s="11" t="n">
        <v>1</v>
      </c>
      <c r="J90" s="11" t="n">
        <v>0.928426908580219</v>
      </c>
      <c r="K90" s="11" t="n">
        <v>0.9</v>
      </c>
      <c r="L90" s="11" t="n">
        <v>0.1</v>
      </c>
    </row>
    <row r="91">
      <c r="A91" s="3" t="n">
        <v>31</v>
      </c>
      <c r="B91" s="3" t="inlineStr">
        <is>
          <t>否</t>
        </is>
      </c>
      <c r="C91" s="3" t="inlineStr">
        <is>
          <t>516150.SH</t>
        </is>
      </c>
      <c r="D91" s="3" t="inlineStr">
        <is>
          <t>嘉实中证稀土产业ETF</t>
        </is>
      </c>
      <c r="E91" s="3" t="inlineStr">
        <is>
          <t>股票型ETF</t>
        </is>
      </c>
      <c r="F91" s="3" t="inlineStr">
        <is>
          <t>930598.CSI</t>
        </is>
      </c>
      <c r="G91" s="3" t="inlineStr">
        <is>
          <t>中证稀土产业指数</t>
        </is>
      </c>
      <c r="H91" s="4" t="n">
        <v>36877889.7</v>
      </c>
      <c r="I91" s="5" t="n">
        <v>0.928426908580219</v>
      </c>
      <c r="J91" s="5" t="n">
        <v>0.928426908580219</v>
      </c>
      <c r="K91" s="5" t="n">
        <v>0.9</v>
      </c>
      <c r="L91" s="5" t="n">
        <v>0.1</v>
      </c>
    </row>
    <row r="92">
      <c r="A92" s="8" t="n">
        <v>32</v>
      </c>
      <c r="B92" s="9" t="inlineStr">
        <is>
          <t>是</t>
        </is>
      </c>
      <c r="C92" s="8" t="inlineStr">
        <is>
          <t>159819.SZ</t>
        </is>
      </c>
      <c r="D92" s="8" t="inlineStr">
        <is>
          <t>易方达中证人工智能主题ETF</t>
        </is>
      </c>
      <c r="E92" s="8" t="inlineStr">
        <is>
          <t>股票型ETF</t>
        </is>
      </c>
      <c r="F92" s="8" t="inlineStr">
        <is>
          <t>930713.CSI</t>
        </is>
      </c>
      <c r="G92" s="8" t="inlineStr">
        <is>
          <t>中证人工智能主题指数</t>
        </is>
      </c>
      <c r="H92" s="10" t="n">
        <v>375527707.9325</v>
      </c>
      <c r="I92" s="11" t="n">
        <v>1</v>
      </c>
      <c r="J92" s="11" t="n">
        <v>0.946980195717591</v>
      </c>
      <c r="K92" s="11" t="n">
        <v>0.9</v>
      </c>
      <c r="L92" s="11" t="n">
        <v>0.1</v>
      </c>
    </row>
    <row r="93">
      <c r="A93" s="3" t="n">
        <v>32</v>
      </c>
      <c r="B93" s="3" t="inlineStr">
        <is>
          <t>否</t>
        </is>
      </c>
      <c r="C93" s="3" t="inlineStr">
        <is>
          <t>515980.SH</t>
        </is>
      </c>
      <c r="D93" s="3" t="inlineStr">
        <is>
          <t>华富中证人工智能产业ETF</t>
        </is>
      </c>
      <c r="E93" s="3" t="inlineStr">
        <is>
          <t>股票型ETF</t>
        </is>
      </c>
      <c r="F93" s="3" t="inlineStr">
        <is>
          <t>931071.CSI</t>
        </is>
      </c>
      <c r="G93" s="3" t="inlineStr">
        <is>
          <t>中证人工智能产业指数</t>
        </is>
      </c>
      <c r="H93" s="4" t="n">
        <v>104713513.95</v>
      </c>
      <c r="I93" s="5" t="n">
        <v>0.998453832685636</v>
      </c>
      <c r="J93" s="5" t="n">
        <v>0.946980195717591</v>
      </c>
      <c r="K93" s="5" t="n">
        <v>0.9</v>
      </c>
      <c r="L93" s="5" t="n">
        <v>0.1</v>
      </c>
    </row>
    <row r="94">
      <c r="A94" s="3" t="n">
        <v>32</v>
      </c>
      <c r="B94" s="3" t="inlineStr">
        <is>
          <t>否</t>
        </is>
      </c>
      <c r="C94" s="3" t="inlineStr">
        <is>
          <t>516510.SH</t>
        </is>
      </c>
      <c r="D94" s="3" t="inlineStr">
        <is>
          <t>易方达中证云计算与大数据主题ETF</t>
        </is>
      </c>
      <c r="E94" s="3" t="inlineStr">
        <is>
          <t>股票型ETF</t>
        </is>
      </c>
      <c r="F94" s="3" t="inlineStr">
        <is>
          <t>930851.CSI</t>
        </is>
      </c>
      <c r="G94" s="3" t="inlineStr">
        <is>
          <t>中证云计算与大数据主题指数</t>
        </is>
      </c>
      <c r="H94" s="4" t="n">
        <v>96587614.95</v>
      </c>
      <c r="I94" s="5" t="n">
        <v>0.9866492889073371</v>
      </c>
      <c r="J94" s="5" t="n">
        <v>0.946980195717591</v>
      </c>
      <c r="K94" s="5" t="n">
        <v>0.9</v>
      </c>
      <c r="L94" s="5" t="n">
        <v>0.1</v>
      </c>
    </row>
    <row r="95">
      <c r="A95" s="3" t="n">
        <v>32</v>
      </c>
      <c r="B95" s="3" t="inlineStr">
        <is>
          <t>否</t>
        </is>
      </c>
      <c r="C95" s="3" t="inlineStr">
        <is>
          <t>515400.SH</t>
        </is>
      </c>
      <c r="D95" s="3" t="inlineStr">
        <is>
          <t>富国中证大数据产业ETF</t>
        </is>
      </c>
      <c r="E95" s="3" t="inlineStr">
        <is>
          <t>股票型ETF</t>
        </is>
      </c>
      <c r="F95" s="3" t="inlineStr">
        <is>
          <t>930902.CSI</t>
        </is>
      </c>
      <c r="G95" s="3" t="inlineStr">
        <is>
          <t>中证大数据产业指数</t>
        </is>
      </c>
      <c r="H95" s="4" t="n">
        <v>72284597.2</v>
      </c>
      <c r="I95" s="5" t="n">
        <v>0.962869867773256</v>
      </c>
      <c r="J95" s="5" t="n">
        <v>0.946980195717591</v>
      </c>
      <c r="K95" s="5" t="n">
        <v>0.9</v>
      </c>
      <c r="L95" s="5" t="n">
        <v>0.1</v>
      </c>
    </row>
    <row r="96">
      <c r="A96" s="3" t="n">
        <v>32</v>
      </c>
      <c r="B96" s="3" t="inlineStr">
        <is>
          <t>否</t>
        </is>
      </c>
      <c r="C96" s="3" t="inlineStr">
        <is>
          <t>515230.SH</t>
        </is>
      </c>
      <c r="D96" s="3" t="inlineStr">
        <is>
          <t>国泰中证全指软件ETF</t>
        </is>
      </c>
      <c r="E96" s="3" t="inlineStr">
        <is>
          <t>股票型ETF</t>
        </is>
      </c>
      <c r="F96" s="3" t="inlineStr">
        <is>
          <t>H30202.CSI</t>
        </is>
      </c>
      <c r="G96" s="3" t="inlineStr">
        <is>
          <t>中证全指软件指数</t>
        </is>
      </c>
      <c r="H96" s="4" t="n">
        <v>42829926</v>
      </c>
      <c r="I96" s="5" t="n">
        <v>0.951696114073228</v>
      </c>
      <c r="J96" s="5" t="n">
        <v>0.946980195717591</v>
      </c>
      <c r="K96" s="5" t="n">
        <v>0.9</v>
      </c>
      <c r="L96" s="5" t="n">
        <v>0.1</v>
      </c>
    </row>
    <row r="97">
      <c r="A97" s="3" t="n">
        <v>32</v>
      </c>
      <c r="B97" s="3" t="inlineStr">
        <is>
          <t>否</t>
        </is>
      </c>
      <c r="C97" s="3" t="inlineStr">
        <is>
          <t>159852.SZ</t>
        </is>
      </c>
      <c r="D97" s="3" t="inlineStr">
        <is>
          <t>嘉实中证软件服务ETF</t>
        </is>
      </c>
      <c r="E97" s="3" t="inlineStr">
        <is>
          <t>股票型ETF</t>
        </is>
      </c>
      <c r="F97" s="3" t="inlineStr">
        <is>
          <t>930601.CSI</t>
        </is>
      </c>
      <c r="G97" s="3" t="inlineStr">
        <is>
          <t>中证软件服务指数</t>
        </is>
      </c>
      <c r="H97" s="4" t="n">
        <v>36821494.846</v>
      </c>
      <c r="I97" s="5" t="n">
        <v>0.957010173580901</v>
      </c>
      <c r="J97" s="5" t="n">
        <v>0.946980195717591</v>
      </c>
      <c r="K97" s="5" t="n">
        <v>0.9</v>
      </c>
      <c r="L97" s="5" t="n">
        <v>0.1</v>
      </c>
    </row>
    <row r="98">
      <c r="A98" s="3" t="n">
        <v>32</v>
      </c>
      <c r="B98" s="3" t="inlineStr">
        <is>
          <t>否</t>
        </is>
      </c>
      <c r="C98" s="3" t="inlineStr">
        <is>
          <t>159998.SZ</t>
        </is>
      </c>
      <c r="D98" s="3" t="inlineStr">
        <is>
          <t>天弘中证计算机主题ETF</t>
        </is>
      </c>
      <c r="E98" s="3" t="inlineStr">
        <is>
          <t>股票型ETF</t>
        </is>
      </c>
      <c r="F98" s="3" t="inlineStr">
        <is>
          <t>930651.CSI</t>
        </is>
      </c>
      <c r="G98" s="3" t="inlineStr">
        <is>
          <t>中证计算机主题指数</t>
        </is>
      </c>
      <c r="H98" s="4" t="n">
        <v>36651119.054</v>
      </c>
      <c r="I98" s="5" t="n">
        <v>0.974251245502047</v>
      </c>
      <c r="J98" s="5" t="n">
        <v>0.946980195717591</v>
      </c>
      <c r="K98" s="5" t="n">
        <v>0.9</v>
      </c>
      <c r="L98" s="5" t="n">
        <v>0.1</v>
      </c>
    </row>
    <row r="99">
      <c r="A99" s="8" t="n">
        <v>33</v>
      </c>
      <c r="B99" s="9" t="inlineStr">
        <is>
          <t>是</t>
        </is>
      </c>
      <c r="C99" s="8" t="inlineStr">
        <is>
          <t>515210.SH</t>
        </is>
      </c>
      <c r="D99" s="8" t="inlineStr">
        <is>
          <t>国泰中证钢铁ETF</t>
        </is>
      </c>
      <c r="E99" s="8" t="inlineStr">
        <is>
          <t>股票型ETF</t>
        </is>
      </c>
      <c r="F99" s="8" t="inlineStr">
        <is>
          <t>930606.CSI</t>
        </is>
      </c>
      <c r="G99" s="8" t="inlineStr">
        <is>
          <t>中证钢铁指数</t>
        </is>
      </c>
      <c r="H99" s="10" t="n">
        <v>67224131.95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34</v>
      </c>
      <c r="B100" s="9" t="inlineStr">
        <is>
          <t>是</t>
        </is>
      </c>
      <c r="C100" s="8" t="inlineStr">
        <is>
          <t>159766.SZ</t>
        </is>
      </c>
      <c r="D100" s="8" t="inlineStr">
        <is>
          <t>富国中证旅游主题ETF</t>
        </is>
      </c>
      <c r="E100" s="8" t="inlineStr">
        <is>
          <t>股票型ETF</t>
        </is>
      </c>
      <c r="F100" s="8" t="inlineStr">
        <is>
          <t>930633.CSI</t>
        </is>
      </c>
      <c r="G100" s="8" t="inlineStr">
        <is>
          <t>中证旅游主题指数</t>
        </is>
      </c>
      <c r="H100" s="10" t="n">
        <v>114906677.194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35</v>
      </c>
      <c r="B101" s="9" t="inlineStr">
        <is>
          <t>是</t>
        </is>
      </c>
      <c r="C101" s="8" t="inlineStr">
        <is>
          <t>560080.SH</t>
        </is>
      </c>
      <c r="D101" s="8" t="inlineStr">
        <is>
          <t>汇添富中证中药ETF</t>
        </is>
      </c>
      <c r="E101" s="8" t="inlineStr">
        <is>
          <t>股票型ETF</t>
        </is>
      </c>
      <c r="F101" s="8" t="inlineStr">
        <is>
          <t>930641.CSI</t>
        </is>
      </c>
      <c r="G101" s="8" t="inlineStr">
        <is>
          <t>中证中药指数</t>
        </is>
      </c>
      <c r="H101" s="10" t="n">
        <v>56525414.15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36</v>
      </c>
      <c r="B102" s="9" t="inlineStr">
        <is>
          <t>是</t>
        </is>
      </c>
      <c r="C102" s="8" t="inlineStr">
        <is>
          <t>159996.SZ</t>
        </is>
      </c>
      <c r="D102" s="8" t="inlineStr">
        <is>
          <t>国泰中证全指家用电器ETF</t>
        </is>
      </c>
      <c r="E102" s="8" t="inlineStr">
        <is>
          <t>股票型ETF</t>
        </is>
      </c>
      <c r="F102" s="8" t="inlineStr">
        <is>
          <t>930697.CSI</t>
        </is>
      </c>
      <c r="G102" s="8" t="inlineStr">
        <is>
          <t>中证全指家用电器指数</t>
        </is>
      </c>
      <c r="H102" s="10" t="n">
        <v>93159089.73999999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37</v>
      </c>
      <c r="B103" s="9" t="inlineStr">
        <is>
          <t>是</t>
        </is>
      </c>
      <c r="C103" s="8" t="inlineStr">
        <is>
          <t>159732.SZ</t>
        </is>
      </c>
      <c r="D103" s="8" t="inlineStr">
        <is>
          <t>华夏国证消费电子主题ETF</t>
        </is>
      </c>
      <c r="E103" s="8" t="inlineStr">
        <is>
          <t>股票型ETF</t>
        </is>
      </c>
      <c r="F103" s="8" t="inlineStr">
        <is>
          <t>980030.SZ</t>
        </is>
      </c>
      <c r="G103" s="8" t="inlineStr">
        <is>
          <t>国证消费电子主题指数</t>
        </is>
      </c>
      <c r="H103" s="10" t="n">
        <v>41163508.239</v>
      </c>
      <c r="I103" s="11" t="n">
        <v>1</v>
      </c>
      <c r="J103" s="11" t="n">
        <v>0.942471527031195</v>
      </c>
      <c r="K103" s="11" t="n">
        <v>0.9</v>
      </c>
      <c r="L103" s="11" t="n">
        <v>0.1</v>
      </c>
    </row>
    <row r="104">
      <c r="A104" s="3" t="n">
        <v>37</v>
      </c>
      <c r="B104" s="3" t="inlineStr">
        <is>
          <t>否</t>
        </is>
      </c>
      <c r="C104" s="3" t="inlineStr">
        <is>
          <t>515250.SH</t>
        </is>
      </c>
      <c r="D104" s="3" t="inlineStr">
        <is>
          <t>富国中证智能汽车主题ETF</t>
        </is>
      </c>
      <c r="E104" s="3" t="inlineStr">
        <is>
          <t>股票型ETF</t>
        </is>
      </c>
      <c r="F104" s="3" t="inlineStr">
        <is>
          <t>930721.CSI</t>
        </is>
      </c>
      <c r="G104" s="3" t="inlineStr">
        <is>
          <t>中证智能汽车主题指数</t>
        </is>
      </c>
      <c r="H104" s="4" t="n">
        <v>39324493.9</v>
      </c>
      <c r="I104" s="5" t="n">
        <v>0.942471527031195</v>
      </c>
      <c r="J104" s="5" t="n">
        <v>0.942471527031195</v>
      </c>
      <c r="K104" s="5" t="n">
        <v>0.9</v>
      </c>
      <c r="L104" s="5" t="n">
        <v>0.1</v>
      </c>
    </row>
    <row r="105">
      <c r="A105" s="8" t="n">
        <v>38</v>
      </c>
      <c r="B105" s="9" t="inlineStr">
        <is>
          <t>是</t>
        </is>
      </c>
      <c r="C105" s="8" t="inlineStr">
        <is>
          <t>515450.SH</t>
        </is>
      </c>
      <c r="D105" s="8" t="inlineStr">
        <is>
          <t>南方标普中国A股大盘红利低波50ETF</t>
        </is>
      </c>
      <c r="E105" s="8" t="inlineStr">
        <is>
          <t>股票型ETF</t>
        </is>
      </c>
      <c r="F105" s="8" t="inlineStr">
        <is>
          <t>SPCLLHCP.GI</t>
        </is>
      </c>
      <c r="G105" s="8" t="inlineStr">
        <is>
          <t>标普中国A股大盘红利低波50指数</t>
        </is>
      </c>
      <c r="H105" s="10" t="n">
        <v>49503963.4</v>
      </c>
      <c r="I105" s="11" t="n">
        <v>1</v>
      </c>
      <c r="J105" s="11" t="n">
        <v>0.910163816926214</v>
      </c>
      <c r="K105" s="11" t="n">
        <v>0.9</v>
      </c>
      <c r="L105" s="11" t="n">
        <v>0.1</v>
      </c>
    </row>
    <row r="106">
      <c r="A106" s="3" t="n">
        <v>38</v>
      </c>
      <c r="B106" s="3" t="inlineStr">
        <is>
          <t>否</t>
        </is>
      </c>
      <c r="C106" s="3" t="inlineStr">
        <is>
          <t>515300.SH</t>
        </is>
      </c>
      <c r="D106" s="3" t="inlineStr">
        <is>
          <t>嘉实沪深300红利低波动ETF</t>
        </is>
      </c>
      <c r="E106" s="3" t="inlineStr">
        <is>
          <t>股票型ETF</t>
        </is>
      </c>
      <c r="F106" s="3" t="inlineStr">
        <is>
          <t>930740.CSI</t>
        </is>
      </c>
      <c r="G106" s="3" t="inlineStr">
        <is>
          <t>沪深300红利低波动指数</t>
        </is>
      </c>
      <c r="H106" s="4" t="n">
        <v>36961422.2</v>
      </c>
      <c r="I106" s="5" t="n">
        <v>0.910163816926214</v>
      </c>
      <c r="J106" s="5" t="n">
        <v>0.910163816926214</v>
      </c>
      <c r="K106" s="5" t="n">
        <v>0.9</v>
      </c>
      <c r="L106" s="5" t="n">
        <v>0.1</v>
      </c>
    </row>
    <row r="107">
      <c r="A107" s="8" t="n">
        <v>39</v>
      </c>
      <c r="B107" s="9" t="inlineStr">
        <is>
          <t>是</t>
        </is>
      </c>
      <c r="C107" s="8" t="inlineStr">
        <is>
          <t>515100.SH</t>
        </is>
      </c>
      <c r="D107" s="8" t="inlineStr">
        <is>
          <t>景顺长城中证红利低波动100ETF</t>
        </is>
      </c>
      <c r="E107" s="8" t="inlineStr">
        <is>
          <t>股票型ETF</t>
        </is>
      </c>
      <c r="F107" s="8" t="inlineStr">
        <is>
          <t>930955.CSI</t>
        </is>
      </c>
      <c r="G107" s="8" t="inlineStr">
        <is>
          <t>中证红利低波动100指数</t>
        </is>
      </c>
      <c r="H107" s="10" t="n">
        <v>137150956.45</v>
      </c>
      <c r="I107" s="11" t="n">
        <v>1</v>
      </c>
      <c r="J107" s="11" t="n">
        <v>0.932886315434087</v>
      </c>
      <c r="K107" s="11" t="n">
        <v>0.9</v>
      </c>
      <c r="L107" s="11" t="n">
        <v>0.1</v>
      </c>
    </row>
    <row r="108">
      <c r="A108" s="3" t="n">
        <v>39</v>
      </c>
      <c r="B108" s="3" t="inlineStr">
        <is>
          <t>否</t>
        </is>
      </c>
      <c r="C108" s="3" t="inlineStr">
        <is>
          <t>512040.SH</t>
        </is>
      </c>
      <c r="D108" s="3" t="inlineStr">
        <is>
          <t>富国中证价值ETF</t>
        </is>
      </c>
      <c r="E108" s="3" t="inlineStr">
        <is>
          <t>股票型ETF</t>
        </is>
      </c>
      <c r="F108" s="3" t="inlineStr">
        <is>
          <t>931052.CSI</t>
        </is>
      </c>
      <c r="G108" s="3" t="inlineStr">
        <is>
          <t>中证国信价值指数</t>
        </is>
      </c>
      <c r="H108" s="4" t="n">
        <v>66432241.75</v>
      </c>
      <c r="I108" s="5" t="n">
        <v>0.932886315434087</v>
      </c>
      <c r="J108" s="5" t="n">
        <v>0.932886315434087</v>
      </c>
      <c r="K108" s="5" t="n">
        <v>0.9</v>
      </c>
      <c r="L108" s="5" t="n">
        <v>0.1</v>
      </c>
    </row>
    <row r="109">
      <c r="A109" s="8" t="n">
        <v>40</v>
      </c>
      <c r="B109" s="9" t="inlineStr">
        <is>
          <t>是</t>
        </is>
      </c>
      <c r="C109" s="8" t="inlineStr">
        <is>
          <t>159745.SZ</t>
        </is>
      </c>
      <c r="D109" s="8" t="inlineStr">
        <is>
          <t>国泰中证全指建筑材料ETF</t>
        </is>
      </c>
      <c r="E109" s="8" t="inlineStr">
        <is>
          <t>股票型ETF</t>
        </is>
      </c>
      <c r="F109" s="8" t="inlineStr">
        <is>
          <t>931009.CSI</t>
        </is>
      </c>
      <c r="G109" s="8" t="inlineStr">
        <is>
          <t>中证全指建筑材料指数</t>
        </is>
      </c>
      <c r="H109" s="10" t="n">
        <v>44837180.8255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41</v>
      </c>
      <c r="B110" s="9" t="inlineStr">
        <is>
          <t>是</t>
        </is>
      </c>
      <c r="C110" s="8" t="inlineStr">
        <is>
          <t>515650.SH</t>
        </is>
      </c>
      <c r="D110" s="8" t="inlineStr">
        <is>
          <t>富国中证消费50ETF</t>
        </is>
      </c>
      <c r="E110" s="8" t="inlineStr">
        <is>
          <t>股票型ETF</t>
        </is>
      </c>
      <c r="F110" s="8" t="inlineStr">
        <is>
          <t>931139.CSI</t>
        </is>
      </c>
      <c r="G110" s="8" t="inlineStr">
        <is>
          <t>中证消费50指数</t>
        </is>
      </c>
      <c r="H110" s="10" t="n">
        <v>61535110.2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42</v>
      </c>
      <c r="B111" s="9" t="inlineStr">
        <is>
          <t>是</t>
        </is>
      </c>
      <c r="C111" s="8" t="inlineStr">
        <is>
          <t>562500.SH</t>
        </is>
      </c>
      <c r="D111" s="8" t="inlineStr">
        <is>
          <t>华夏中证机器人ETF</t>
        </is>
      </c>
      <c r="E111" s="8" t="inlineStr">
        <is>
          <t>股票型ETF</t>
        </is>
      </c>
      <c r="F111" s="8" t="inlineStr">
        <is>
          <t>H30590.CSI</t>
        </is>
      </c>
      <c r="G111" s="8" t="inlineStr">
        <is>
          <t>中证机器人指数</t>
        </is>
      </c>
      <c r="H111" s="10" t="n">
        <v>63345891.2</v>
      </c>
      <c r="I111" s="11" t="n">
        <v>1</v>
      </c>
      <c r="J111" s="11" t="n">
        <v>0.973441358243166</v>
      </c>
      <c r="K111" s="11" t="n">
        <v>0.9</v>
      </c>
      <c r="L111" s="11" t="n">
        <v>0.1</v>
      </c>
    </row>
    <row r="112">
      <c r="A112" s="3" t="n">
        <v>42</v>
      </c>
      <c r="B112" s="3" t="inlineStr">
        <is>
          <t>否</t>
        </is>
      </c>
      <c r="C112" s="3" t="inlineStr">
        <is>
          <t>159667.SZ</t>
        </is>
      </c>
      <c r="D112" s="3" t="inlineStr">
        <is>
          <t>国泰中证机床ETF</t>
        </is>
      </c>
      <c r="E112" s="3" t="inlineStr">
        <is>
          <t>股票型ETF</t>
        </is>
      </c>
      <c r="F112" s="3" t="inlineStr">
        <is>
          <t>931866.CSI</t>
        </is>
      </c>
      <c r="G112" s="3" t="inlineStr">
        <is>
          <t>中证机床指数</t>
        </is>
      </c>
      <c r="H112" s="4" t="n">
        <v>46608823.8745</v>
      </c>
      <c r="I112" s="5" t="n">
        <v>0.973441358243166</v>
      </c>
      <c r="J112" s="5" t="n">
        <v>0.973441358243166</v>
      </c>
      <c r="K112" s="5" t="n">
        <v>0.9</v>
      </c>
      <c r="L112" s="5" t="n">
        <v>0.1</v>
      </c>
    </row>
    <row r="113">
      <c r="A113" s="8" t="n">
        <v>43</v>
      </c>
      <c r="B113" s="9" t="inlineStr">
        <is>
          <t>是</t>
        </is>
      </c>
      <c r="C113" s="8" t="inlineStr">
        <is>
          <t>517180.SH</t>
        </is>
      </c>
      <c r="D113" s="8" t="inlineStr">
        <is>
          <t>南方富时中国国企开放共赢ETF</t>
        </is>
      </c>
      <c r="E113" s="8" t="inlineStr">
        <is>
          <t>股票型ETF</t>
        </is>
      </c>
      <c r="F113" s="8" t="inlineStr">
        <is>
          <t>GPCCH0.FS</t>
        </is>
      </c>
      <c r="G113" s="8" t="inlineStr">
        <is>
          <t>富时中国国企开放共赢指数</t>
        </is>
      </c>
      <c r="H113" s="10" t="n">
        <v>76587778.84999999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44</v>
      </c>
      <c r="B114" s="9" t="inlineStr">
        <is>
          <t>是</t>
        </is>
      </c>
      <c r="C114" s="8" t="inlineStr">
        <is>
          <t>516110.SH</t>
        </is>
      </c>
      <c r="D114" s="8" t="inlineStr">
        <is>
          <t>国泰中证800汽车与零部件ETF</t>
        </is>
      </c>
      <c r="E114" s="8" t="inlineStr">
        <is>
          <t>股票型ETF</t>
        </is>
      </c>
      <c r="F114" s="8" t="inlineStr">
        <is>
          <t>H30015.CSI</t>
        </is>
      </c>
      <c r="G114" s="8" t="inlineStr">
        <is>
          <t>中证800汽车与零部件指数</t>
        </is>
      </c>
      <c r="H114" s="10" t="n">
        <v>77640804.34999999</v>
      </c>
      <c r="I114" s="11" t="n">
        <v>1</v>
      </c>
      <c r="J114" s="11" t="n"/>
      <c r="K114" s="11" t="n">
        <v>0.9</v>
      </c>
      <c r="L114" s="11" t="n">
        <v>0.1</v>
      </c>
    </row>
  </sheetData>
  <autoFilter ref="A1:L11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2026-09-16T09:17:57Z</dcterms:created>
  <dcterms:modified xmlns:dcterms="http://purl.org/dc/terms/" xmlns:xsi="http://www.w3.org/2001/XMLSchema-instance" xsi:type="dcterms:W3CDTF">2026-09-16T09:17:57Z</dcterms:modified>
</cp:coreProperties>
</file>