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'动态指数池'!$A$1:$T$46</definedName>
    <definedName name="_xlnm._FilterDatabase" localSheetId="2" hidden="1">'聚类明细'!$A$1:$L$109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6" headerRowCount="1">
  <autoFilter ref="A1:T46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09" headerRowCount="1">
  <autoFilter ref="A1:L109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45454</v>
      </c>
      <c r="B2" s="3" t="inlineStr">
        <is>
          <t>510500.SH</t>
        </is>
      </c>
      <c r="C2" s="3" t="inlineStr">
        <is>
          <t>南方中证500ETF</t>
        </is>
      </c>
      <c r="D2" s="2" t="n">
        <v>41348</v>
      </c>
      <c r="E2" s="3" t="inlineStr">
        <is>
          <t>中证小盘500指数</t>
        </is>
      </c>
      <c r="F2" s="3" t="inlineStr">
        <is>
          <t>中证500指数</t>
        </is>
      </c>
      <c r="G2" s="3" t="inlineStr">
        <is>
          <t>南方基金管理股份有限公司</t>
        </is>
      </c>
      <c r="H2" s="3" t="inlineStr">
        <is>
          <t>中国农业银行股份有限公司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000905.SH</t>
        </is>
      </c>
      <c r="L2" s="4" t="n">
        <v>70928608465.08</v>
      </c>
      <c r="M2" s="4" t="n">
        <v>187721605</v>
      </c>
      <c r="N2" s="4" t="n">
        <v>982239469</v>
      </c>
      <c r="O2" s="3" t="inlineStr">
        <is>
          <t>5.0415093356433</t>
        </is>
      </c>
      <c r="P2" s="3" t="inlineStr">
        <is>
          <t>5.0188976785577</t>
        </is>
      </c>
      <c r="Q2" s="5" t="n">
        <v>-0.034234851</v>
      </c>
      <c r="R2" s="4" t="n">
        <v>1528614745.75</v>
      </c>
      <c r="S2" s="3" t="n">
        <v>1</v>
      </c>
      <c r="T2" s="3" t="n">
        <v>2</v>
      </c>
    </row>
    <row r="3">
      <c r="A3" s="2" t="n">
        <v>45454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114151210858.44</v>
      </c>
      <c r="M3" s="4" t="n">
        <v>992243700</v>
      </c>
      <c r="N3" s="4" t="n">
        <v>2449930587</v>
      </c>
      <c r="O3" s="3" t="inlineStr">
        <is>
          <t>2.3531794813084</t>
        </is>
      </c>
      <c r="P3" s="3" t="inlineStr">
        <is>
          <t>2.3570758539606</t>
        </is>
      </c>
      <c r="Q3" s="5" t="n">
        <v>0.069013112</v>
      </c>
      <c r="R3" s="4" t="n">
        <v>1775487817.65</v>
      </c>
      <c r="S3" s="3" t="n">
        <v>2</v>
      </c>
      <c r="T3" s="3" t="n">
        <v>3</v>
      </c>
    </row>
    <row r="4">
      <c r="A4" s="2" t="n">
        <v>45454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18201978888.6</v>
      </c>
      <c r="M4" s="4" t="n">
        <v>118279470</v>
      </c>
      <c r="N4" s="4" t="n">
        <v>380005617</v>
      </c>
      <c r="O4" s="3" t="inlineStr">
        <is>
          <t>2.9259444258626</t>
        </is>
      </c>
      <c r="P4" s="3" t="inlineStr">
        <is>
          <t>2.9330447255014</t>
        </is>
      </c>
      <c r="Q4" s="5" t="n">
        <v>0.218886804</v>
      </c>
      <c r="R4" s="4" t="n">
        <v>341252668</v>
      </c>
      <c r="S4" s="3" t="n">
        <v>3</v>
      </c>
      <c r="T4" s="3" t="n">
        <v>3</v>
      </c>
    </row>
    <row r="5">
      <c r="A5" s="2" t="n">
        <v>45454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3316932555.2</v>
      </c>
      <c r="M5" s="4" t="n">
        <v>38609200</v>
      </c>
      <c r="N5" s="4" t="n">
        <v>39377506</v>
      </c>
      <c r="O5" s="3" t="inlineStr">
        <is>
          <t>0.9712990889979</t>
        </is>
      </c>
      <c r="P5" s="3" t="inlineStr">
        <is>
          <t>0.97215653698146</t>
        </is>
      </c>
      <c r="Q5" s="5" t="n">
        <v>0.206509981</v>
      </c>
      <c r="R5" s="4" t="n">
        <v>43282588.8</v>
      </c>
      <c r="S5" s="3" t="n">
        <v>4</v>
      </c>
      <c r="T5" s="3" t="n">
        <v>1</v>
      </c>
    </row>
    <row r="6">
      <c r="A6" s="2" t="n">
        <v>45454</v>
      </c>
      <c r="B6" s="3" t="inlineStr">
        <is>
          <t>510410.SH</t>
        </is>
      </c>
      <c r="C6" s="3" t="inlineStr">
        <is>
          <t>博时上证自然资源ETF</t>
        </is>
      </c>
      <c r="D6" s="2" t="n">
        <v>41040</v>
      </c>
      <c r="E6" s="3" t="inlineStr">
        <is>
          <t>上证自然资源指数</t>
        </is>
      </c>
      <c r="F6" s="3" t="inlineStr">
        <is>
          <t>上证自然资源指数收益率</t>
        </is>
      </c>
      <c r="G6" s="3" t="inlineStr">
        <is>
          <t>博时基金管理有限公司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000068.SH</t>
        </is>
      </c>
      <c r="L6" s="4" t="n">
        <v>589225364.3200001</v>
      </c>
      <c r="M6" s="4" t="n">
        <v>11452700</v>
      </c>
      <c r="N6" s="4" t="n">
        <v>14180646</v>
      </c>
      <c r="O6" s="3" t="inlineStr">
        <is>
          <t>1.24</t>
        </is>
      </c>
      <c r="P6" s="3" t="inlineStr">
        <is>
          <t>1.2381923913138</t>
        </is>
      </c>
      <c r="Q6" s="5" t="n">
        <v>0.016131634</v>
      </c>
      <c r="R6" s="4" t="n">
        <v>25779734.7</v>
      </c>
      <c r="S6" s="3" t="n">
        <v>5</v>
      </c>
      <c r="T6" s="3" t="n">
        <v>1</v>
      </c>
    </row>
    <row r="7">
      <c r="A7" s="2" t="n">
        <v>45454</v>
      </c>
      <c r="B7" s="3" t="inlineStr">
        <is>
          <t>510300.SH</t>
        </is>
      </c>
      <c r="C7" s="3" t="inlineStr">
        <is>
          <t>华泰柏瑞沪深300ETF</t>
        </is>
      </c>
      <c r="D7" s="2" t="n">
        <v>41057</v>
      </c>
      <c r="E7" s="3" t="inlineStr">
        <is>
          <t>沪深300指数</t>
        </is>
      </c>
      <c r="F7" s="3" t="inlineStr">
        <is>
          <t>沪深300指数</t>
        </is>
      </c>
      <c r="G7" s="3" t="inlineStr">
        <is>
          <t>华泰柏瑞基金管理有限公司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规模指数ETF</t>
        </is>
      </c>
      <c r="K7" s="3" t="inlineStr">
        <is>
          <t>000300.SH</t>
        </is>
      </c>
      <c r="L7" s="4" t="n">
        <v>200425623653.45</v>
      </c>
      <c r="M7" s="4" t="n">
        <v>879916985</v>
      </c>
      <c r="N7" s="4" t="n">
        <v>3120655858</v>
      </c>
      <c r="O7" s="3" t="inlineStr">
        <is>
          <t>3.3846199741511</t>
        </is>
      </c>
      <c r="P7" s="3" t="inlineStr">
        <is>
          <t>3.3803636089069</t>
        </is>
      </c>
      <c r="Q7" s="5" t="n">
        <v>0.07045230399999999</v>
      </c>
      <c r="R7" s="4" t="n">
        <v>2770745613</v>
      </c>
      <c r="S7" s="3" t="n">
        <v>6</v>
      </c>
      <c r="T7" s="3" t="n">
        <v>4</v>
      </c>
    </row>
    <row r="8">
      <c r="A8" s="2" t="n">
        <v>45454</v>
      </c>
      <c r="B8" s="3" t="inlineStr">
        <is>
          <t>588000.SH</t>
        </is>
      </c>
      <c r="C8" s="3" t="inlineStr">
        <is>
          <t>华夏上证科创板50成份ETF</t>
        </is>
      </c>
      <c r="D8" s="2" t="n">
        <v>44151</v>
      </c>
      <c r="E8" s="3" t="inlineStr">
        <is>
          <t>上证科创板50成份指数</t>
        </is>
      </c>
      <c r="F8" s="3" t="inlineStr">
        <is>
          <t>上证科创板50成份指数收益率</t>
        </is>
      </c>
      <c r="G8" s="3" t="inlineStr">
        <is>
          <t>华夏基金管理有限公司</t>
        </is>
      </c>
      <c r="H8" s="3" t="inlineStr">
        <is>
          <t>招商银行股份有限公司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000688.SH</t>
        </is>
      </c>
      <c r="L8" s="4" t="n">
        <v>73499531450.34</v>
      </c>
      <c r="M8" s="4" t="n">
        <v>3857240284</v>
      </c>
      <c r="N8" s="4" t="n">
        <v>3028932689</v>
      </c>
      <c r="O8" s="3" t="inlineStr">
        <is>
          <t>0.794</t>
        </is>
      </c>
      <c r="P8" s="3" t="inlineStr">
        <is>
          <t>0.78525901058437</t>
        </is>
      </c>
      <c r="Q8" s="5" t="n">
        <v>0.037797657</v>
      </c>
      <c r="R8" s="4" t="n">
        <v>1845152132.55</v>
      </c>
      <c r="S8" s="3" t="n">
        <v>7</v>
      </c>
      <c r="T8" s="3" t="n">
        <v>7</v>
      </c>
    </row>
    <row r="9">
      <c r="A9" s="2" t="n">
        <v>45454</v>
      </c>
      <c r="B9" s="3" t="inlineStr">
        <is>
          <t>512400.SH</t>
        </is>
      </c>
      <c r="C9" s="3" t="inlineStr">
        <is>
          <t>南方中证申万有色金属ETF</t>
        </is>
      </c>
      <c r="D9" s="2" t="n">
        <v>42979</v>
      </c>
      <c r="E9" s="3" t="inlineStr">
        <is>
          <t>中证申万有色金属指数</t>
        </is>
      </c>
      <c r="F9" s="3" t="inlineStr">
        <is>
          <t>中证申万有色金属指数</t>
        </is>
      </c>
      <c r="G9" s="3" t="inlineStr">
        <is>
          <t>南方基金管理股份有限公司</t>
        </is>
      </c>
      <c r="H9" s="3" t="inlineStr">
        <is>
          <t>中国工商银行股份有限公司</t>
        </is>
      </c>
      <c r="I9" s="3" t="inlineStr">
        <is>
          <t>股票型ETF</t>
        </is>
      </c>
      <c r="J9" s="3" t="inlineStr">
        <is>
          <t>行业指数ETF</t>
        </is>
      </c>
      <c r="K9" s="3" t="inlineStr">
        <is>
          <t>000819.SH</t>
        </is>
      </c>
      <c r="L9" s="4" t="n">
        <v>4457948302.7</v>
      </c>
      <c r="M9" s="4" t="n">
        <v>195065100</v>
      </c>
      <c r="N9" s="4" t="n">
        <v>198173236</v>
      </c>
      <c r="O9" s="3" t="inlineStr">
        <is>
          <t>0.99946539743918</t>
        </is>
      </c>
      <c r="P9" s="3" t="inlineStr">
        <is>
          <t>0.99450609078461</t>
        </is>
      </c>
      <c r="Q9" s="5" t="n">
        <v>0.166781124</v>
      </c>
      <c r="R9" s="4" t="n">
        <v>243206783.75</v>
      </c>
      <c r="S9" s="3" t="n">
        <v>8</v>
      </c>
      <c r="T9" s="3" t="n">
        <v>4</v>
      </c>
    </row>
    <row r="10">
      <c r="A10" s="2" t="n">
        <v>45454</v>
      </c>
      <c r="B10" s="3" t="inlineStr">
        <is>
          <t>159870.SZ</t>
        </is>
      </c>
      <c r="C10" s="3" t="inlineStr">
        <is>
          <t>化工ETF</t>
        </is>
      </c>
      <c r="D10" s="2" t="n">
        <v>44258</v>
      </c>
      <c r="E10" s="3" t="inlineStr">
        <is>
          <t>中证细分化工产业主题指数</t>
        </is>
      </c>
      <c r="F10" s="3" t="inlineStr">
        <is>
          <t>中证细分化工产业主题指数收益率</t>
        </is>
      </c>
      <c r="G10" s="3" t="inlineStr">
        <is>
          <t>鹏华基金管理有限公司</t>
        </is>
      </c>
      <c r="H10" s="3" t="inlineStr">
        <is>
          <t>华泰证券股份有限公司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000813.CSI</t>
        </is>
      </c>
      <c r="L10" s="4" t="n">
        <v>1764823361.9202</v>
      </c>
      <c r="M10" s="4" t="n">
        <v>112584427</v>
      </c>
      <c r="N10" s="4" t="n">
        <v>66818255.11</v>
      </c>
      <c r="O10" s="3" t="inlineStr">
        <is>
          <t>0.597</t>
        </is>
      </c>
      <c r="P10" s="3" t="inlineStr">
        <is>
          <t>0.59349465010822</t>
        </is>
      </c>
      <c r="Q10" s="5" t="n">
        <v>0.201409869</v>
      </c>
      <c r="R10" s="4" t="n">
        <v>86082239.729</v>
      </c>
      <c r="S10" s="3" t="n">
        <v>9</v>
      </c>
      <c r="T10" s="3" t="n">
        <v>1</v>
      </c>
    </row>
    <row r="11">
      <c r="A11" s="2" t="n">
        <v>45454</v>
      </c>
      <c r="B11" s="3" t="inlineStr">
        <is>
          <t>512690.SH</t>
        </is>
      </c>
      <c r="C11" s="3" t="inlineStr">
        <is>
          <t>酒ETF</t>
        </is>
      </c>
      <c r="D11" s="2" t="n">
        <v>43591</v>
      </c>
      <c r="E11" s="3" t="inlineStr">
        <is>
          <t>中证酒指数</t>
        </is>
      </c>
      <c r="F11" s="3" t="inlineStr">
        <is>
          <t>中证酒指数收益率</t>
        </is>
      </c>
      <c r="G11" s="3" t="inlineStr">
        <is>
          <t>鹏华基金管理有限公司</t>
        </is>
      </c>
      <c r="H11" s="3" t="inlineStr">
        <is>
          <t>中国建设银行股份有限公司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399987.SZ</t>
        </is>
      </c>
      <c r="L11" s="4" t="n">
        <v>9418570393.18</v>
      </c>
      <c r="M11" s="4" t="n">
        <v>669976400</v>
      </c>
      <c r="N11" s="4" t="n">
        <v>430271893</v>
      </c>
      <c r="O11" s="3" t="inlineStr">
        <is>
          <t>0.643</t>
        </is>
      </c>
      <c r="P11" s="3" t="inlineStr">
        <is>
          <t>0.64221947668604</t>
        </is>
      </c>
      <c r="Q11" s="5" t="n">
        <v>0.327664222</v>
      </c>
      <c r="R11" s="4" t="n">
        <v>309784167.8</v>
      </c>
      <c r="S11" s="3" t="n">
        <v>10</v>
      </c>
      <c r="T11" s="3" t="n">
        <v>4</v>
      </c>
    </row>
    <row r="12">
      <c r="A12" s="2" t="n">
        <v>45454</v>
      </c>
      <c r="B12" s="3" t="inlineStr">
        <is>
          <t>515450.SH</t>
        </is>
      </c>
      <c r="C12" s="3" t="inlineStr">
        <is>
          <t>南方标普中国A股大盘红利低波50ETF</t>
        </is>
      </c>
      <c r="D12" s="2" t="n">
        <v>43887</v>
      </c>
      <c r="E12" s="3" t="inlineStr">
        <is>
          <t>标普中国A股大盘红利低波50指数</t>
        </is>
      </c>
      <c r="F12" s="3" t="inlineStr">
        <is>
          <t>标普中国A股大盘红利低波50指数收益率</t>
        </is>
      </c>
      <c r="G12" s="3" t="inlineStr">
        <is>
          <t>南方基金管理股份有限公司</t>
        </is>
      </c>
      <c r="H12" s="3" t="inlineStr">
        <is>
          <t>中国农业银行股份有限公司</t>
        </is>
      </c>
      <c r="I12" s="3" t="inlineStr">
        <is>
          <t>股票型ETF</t>
        </is>
      </c>
      <c r="J12" s="3" t="inlineStr">
        <is>
          <t>策略指数ETF</t>
        </is>
      </c>
      <c r="K12" s="3" t="inlineStr">
        <is>
          <t>SPCLLHCP.GI</t>
        </is>
      </c>
      <c r="L12" s="4" t="n">
        <v>2259787705.5</v>
      </c>
      <c r="M12" s="4" t="n">
        <v>37155200</v>
      </c>
      <c r="N12" s="4" t="n">
        <v>50532178</v>
      </c>
      <c r="O12" s="3" t="inlineStr">
        <is>
          <t>1.1866360045006</t>
        </is>
      </c>
      <c r="P12" s="3" t="inlineStr">
        <is>
          <t>1.1901624548317</t>
        </is>
      </c>
      <c r="Q12" s="5" t="n">
        <v>0.199512303</v>
      </c>
      <c r="R12" s="4" t="n">
        <v>45547023.2</v>
      </c>
      <c r="S12" s="3" t="n">
        <v>11</v>
      </c>
      <c r="T12" s="3" t="n">
        <v>3</v>
      </c>
    </row>
    <row r="13">
      <c r="A13" s="2" t="n">
        <v>45454</v>
      </c>
      <c r="B13" s="3" t="inlineStr">
        <is>
          <t>512100.SH</t>
        </is>
      </c>
      <c r="C13" s="3" t="inlineStr">
        <is>
          <t>南方中证1000ETF</t>
        </is>
      </c>
      <c r="D13" s="2" t="n">
        <v>42678</v>
      </c>
      <c r="E13" s="3" t="inlineStr">
        <is>
          <t>中证1000指数</t>
        </is>
      </c>
      <c r="F13" s="3" t="inlineStr">
        <is>
          <t>中证1000指数</t>
        </is>
      </c>
      <c r="G13" s="3" t="inlineStr">
        <is>
          <t>南方基金管理股份有限公司</t>
        </is>
      </c>
      <c r="H13" s="3" t="inlineStr">
        <is>
          <t>招商银行股份有限公司</t>
        </is>
      </c>
      <c r="I13" s="3" t="inlineStr">
        <is>
          <t>股票型ETF</t>
        </is>
      </c>
      <c r="J13" s="3" t="inlineStr">
        <is>
          <t>规模指数ETF</t>
        </is>
      </c>
      <c r="K13" s="3" t="inlineStr">
        <is>
          <t>000852.SH</t>
        </is>
      </c>
      <c r="L13" s="4" t="n">
        <v>24165959534.08</v>
      </c>
      <c r="M13" s="4" t="n">
        <v>336518195</v>
      </c>
      <c r="N13" s="4" t="n">
        <v>701082490</v>
      </c>
      <c r="O13" s="3" t="inlineStr">
        <is>
          <t>2.0416258543165</t>
        </is>
      </c>
      <c r="P13" s="3" t="inlineStr">
        <is>
          <t>2.0254309019891</t>
        </is>
      </c>
      <c r="Q13" s="5" t="n">
        <v>-0.038080731</v>
      </c>
      <c r="R13" s="4" t="n">
        <v>738767362.6</v>
      </c>
      <c r="S13" s="3" t="n">
        <v>12</v>
      </c>
      <c r="T13" s="3" t="n">
        <v>4</v>
      </c>
    </row>
    <row r="14">
      <c r="A14" s="2" t="n">
        <v>45454</v>
      </c>
      <c r="B14" s="3" t="inlineStr">
        <is>
          <t>515900.SH</t>
        </is>
      </c>
      <c r="C14" s="3" t="inlineStr">
        <is>
          <t>博时央企创新ETF</t>
        </is>
      </c>
      <c r="D14" s="2" t="n">
        <v>43817</v>
      </c>
      <c r="E14" s="3" t="inlineStr">
        <is>
          <t>中证央企创新驱动指数</t>
        </is>
      </c>
      <c r="F14" s="3" t="inlineStr">
        <is>
          <t>中证央企创新驱动指数收益率</t>
        </is>
      </c>
      <c r="G14" s="3" t="inlineStr">
        <is>
          <t>博时基金管理有限公司</t>
        </is>
      </c>
      <c r="H14" s="3" t="inlineStr">
        <is>
          <t>招商银行股份有限公司</t>
        </is>
      </c>
      <c r="I14" s="3" t="inlineStr">
        <is>
          <t>股票型ETF</t>
        </is>
      </c>
      <c r="J14" s="3" t="inlineStr">
        <is>
          <t>主题指数ETF</t>
        </is>
      </c>
      <c r="K14" s="3" t="inlineStr">
        <is>
          <t>000861.CSI</t>
        </is>
      </c>
      <c r="L14" s="4" t="n">
        <v>4528285920.65</v>
      </c>
      <c r="M14" s="4" t="n">
        <v>50011700</v>
      </c>
      <c r="N14" s="4" t="n">
        <v>69183478</v>
      </c>
      <c r="O14" s="3" t="inlineStr">
        <is>
          <t>1.385</t>
        </is>
      </c>
      <c r="P14" s="3" t="inlineStr">
        <is>
          <t>1.3833458570694</t>
        </is>
      </c>
      <c r="Q14" s="5" t="n">
        <v>0.065024203</v>
      </c>
      <c r="R14" s="4" t="n">
        <v>77985580.84999999</v>
      </c>
      <c r="S14" s="3" t="n">
        <v>13</v>
      </c>
      <c r="T14" s="3" t="n">
        <v>1</v>
      </c>
    </row>
    <row r="15">
      <c r="A15" s="2" t="n">
        <v>45454</v>
      </c>
      <c r="B15" s="3" t="inlineStr">
        <is>
          <t>512010.SH</t>
        </is>
      </c>
      <c r="C15" s="3" t="inlineStr">
        <is>
          <t>易方达沪深300医药ETF</t>
        </is>
      </c>
      <c r="D15" s="2" t="n">
        <v>41575</v>
      </c>
      <c r="E15" s="3" t="inlineStr">
        <is>
          <t>沪深300医药卫生指数</t>
        </is>
      </c>
      <c r="F15" s="3" t="inlineStr">
        <is>
          <t>沪深300医药卫生指数</t>
        </is>
      </c>
      <c r="G15" s="3" t="inlineStr">
        <is>
          <t>易方达基金管理有限公司</t>
        </is>
      </c>
      <c r="H15" s="3" t="inlineStr">
        <is>
          <t>中国建设银行股份有限公司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000913.SH</t>
        </is>
      </c>
      <c r="L15" s="4" t="n">
        <v>17433820977.66</v>
      </c>
      <c r="M15" s="4" t="n">
        <v>944100700</v>
      </c>
      <c r="N15" s="4" t="n">
        <v>331226049</v>
      </c>
      <c r="O15" s="3" t="inlineStr">
        <is>
          <t>0.353</t>
        </is>
      </c>
      <c r="P15" s="3" t="inlineStr">
        <is>
          <t>0.35083762674893</t>
        </is>
      </c>
      <c r="Q15" s="5" t="n">
        <v>-0.113186191</v>
      </c>
      <c r="R15" s="4" t="n">
        <v>360530443.25</v>
      </c>
      <c r="S15" s="3" t="n">
        <v>14</v>
      </c>
      <c r="T15" s="3" t="n">
        <v>6</v>
      </c>
    </row>
    <row r="16">
      <c r="A16" s="2" t="n">
        <v>45454</v>
      </c>
      <c r="B16" s="3" t="inlineStr">
        <is>
          <t>159930.SZ</t>
        </is>
      </c>
      <c r="C16" s="3" t="inlineStr">
        <is>
          <t>汇添富中证能源ETF</t>
        </is>
      </c>
      <c r="D16" s="2" t="n">
        <v>41533</v>
      </c>
      <c r="E16" s="3" t="inlineStr">
        <is>
          <t>中证能源指数</t>
        </is>
      </c>
      <c r="F16" s="3" t="inlineStr">
        <is>
          <t>中证能源指数</t>
        </is>
      </c>
      <c r="G16" s="3" t="inlineStr">
        <is>
          <t>汇添富基金管理股份有限公司</t>
        </is>
      </c>
      <c r="H16" s="3" t="inlineStr">
        <is>
          <t>中国工商银行股份有限公司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000928.SH</t>
        </is>
      </c>
      <c r="L16" s="4" t="n">
        <v>447480420.365</v>
      </c>
      <c r="M16" s="4" t="n">
        <v>19793600</v>
      </c>
      <c r="N16" s="4" t="n">
        <v>29794333.1</v>
      </c>
      <c r="O16" s="3" t="inlineStr">
        <is>
          <t>1.498</t>
        </is>
      </c>
      <c r="P16" s="3" t="inlineStr">
        <is>
          <t>1.5052508437071</t>
        </is>
      </c>
      <c r="Q16" s="5" t="n">
        <v>0.060116225</v>
      </c>
      <c r="R16" s="4" t="n">
        <v>33220821.448</v>
      </c>
      <c r="S16" s="3" t="n">
        <v>15</v>
      </c>
      <c r="T16" s="3" t="n">
        <v>1</v>
      </c>
    </row>
    <row r="17">
      <c r="A17" s="2" t="n">
        <v>45454</v>
      </c>
      <c r="B17" s="3" t="inlineStr">
        <is>
          <t>512200.SH</t>
        </is>
      </c>
      <c r="C17" s="3" t="inlineStr">
        <is>
          <t>南方中证全指房地产ETF</t>
        </is>
      </c>
      <c r="D17" s="2" t="n">
        <v>43003</v>
      </c>
      <c r="E17" s="3" t="inlineStr">
        <is>
          <t>中证全指房地产指数</t>
        </is>
      </c>
      <c r="F17" s="3" t="inlineStr">
        <is>
          <t>中证全指房地产指数收益率</t>
        </is>
      </c>
      <c r="G17" s="3" t="inlineStr">
        <is>
          <t>南方基金管理股份有限公司</t>
        </is>
      </c>
      <c r="H17" s="3" t="inlineStr">
        <is>
          <t>中国工商银行股份有限公司</t>
        </is>
      </c>
      <c r="I17" s="3" t="inlineStr">
        <is>
          <t>股票型ETF</t>
        </is>
      </c>
      <c r="J17" s="3" t="inlineStr">
        <is>
          <t>行业指数ETF</t>
        </is>
      </c>
      <c r="K17" s="3" t="inlineStr">
        <is>
          <t>931775.CSI</t>
        </is>
      </c>
      <c r="L17" s="4" t="n">
        <v>4172888771.2</v>
      </c>
      <c r="M17" s="4" t="n">
        <v>403749900</v>
      </c>
      <c r="N17" s="4" t="n">
        <v>191331299</v>
      </c>
      <c r="O17" s="3" t="inlineStr">
        <is>
          <t>1.3212309</t>
        </is>
      </c>
      <c r="P17" s="3" t="inlineStr">
        <is>
          <t>1.3237048913119</t>
        </is>
      </c>
      <c r="Q17" s="5" t="n">
        <v>0.382003396</v>
      </c>
      <c r="R17" s="4" t="n">
        <v>463027402.2</v>
      </c>
      <c r="S17" s="3" t="n">
        <v>16</v>
      </c>
      <c r="T17" s="3" t="n">
        <v>3</v>
      </c>
    </row>
    <row r="18">
      <c r="A18" s="2" t="n">
        <v>45454</v>
      </c>
      <c r="B18" s="3" t="inlineStr">
        <is>
          <t>159865.SZ</t>
        </is>
      </c>
      <c r="C18" s="3" t="inlineStr">
        <is>
          <t>国泰中证畜牧养殖ETF</t>
        </is>
      </c>
      <c r="D18" s="2" t="n">
        <v>44263</v>
      </c>
      <c r="E18" s="3" t="inlineStr">
        <is>
          <t>中证畜牧养殖指数</t>
        </is>
      </c>
      <c r="F18" s="3" t="inlineStr">
        <is>
          <t>中证畜牧养殖指数收益率</t>
        </is>
      </c>
      <c r="G18" s="3" t="inlineStr">
        <is>
          <t>国泰基金管理有限公司</t>
        </is>
      </c>
      <c r="H18" s="3" t="inlineStr">
        <is>
          <t>浙商银行股份有限公司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930707.CSI</t>
        </is>
      </c>
      <c r="L18" s="4" t="n">
        <v>4996547814.4106</v>
      </c>
      <c r="M18" s="4" t="n">
        <v>173342942</v>
      </c>
      <c r="N18" s="4" t="n">
        <v>109354077.92</v>
      </c>
      <c r="O18" s="3" t="inlineStr">
        <is>
          <t>0.634</t>
        </is>
      </c>
      <c r="P18" s="3" t="inlineStr">
        <is>
          <t>0.6308539399314</t>
        </is>
      </c>
      <c r="Q18" s="5" t="n">
        <v>0.094726871</v>
      </c>
      <c r="R18" s="4" t="n">
        <v>157633693.0365</v>
      </c>
      <c r="S18" s="3" t="n">
        <v>17</v>
      </c>
      <c r="T18" s="3" t="n">
        <v>2</v>
      </c>
    </row>
    <row r="19">
      <c r="A19" s="2" t="n">
        <v>45454</v>
      </c>
      <c r="B19" s="3" t="inlineStr">
        <is>
          <t>515790.SH</t>
        </is>
      </c>
      <c r="C19" s="3" t="inlineStr">
        <is>
          <t>华泰柏瑞中证光伏产业ETF</t>
        </is>
      </c>
      <c r="D19" s="2" t="n">
        <v>44183</v>
      </c>
      <c r="E19" s="3" t="inlineStr">
        <is>
          <t>中证光伏产业指数</t>
        </is>
      </c>
      <c r="F19" s="3" t="inlineStr">
        <is>
          <t>中证光伏产业指数收益率</t>
        </is>
      </c>
      <c r="G19" s="3" t="inlineStr">
        <is>
          <t>华泰柏瑞基金管理有限公司</t>
        </is>
      </c>
      <c r="H19" s="3" t="inlineStr">
        <is>
          <t>中国银行股份有限公司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931151.CSI</t>
        </is>
      </c>
      <c r="L19" s="4" t="n">
        <v>9709298271.4</v>
      </c>
      <c r="M19" s="4" t="n">
        <v>363616000</v>
      </c>
      <c r="N19" s="4" t="n">
        <v>275120641</v>
      </c>
      <c r="O19" s="3" t="inlineStr">
        <is>
          <t>0.763</t>
        </is>
      </c>
      <c r="P19" s="3" t="inlineStr">
        <is>
          <t>0.75662413370149</t>
        </is>
      </c>
      <c r="Q19" s="5" t="n">
        <v>-0.013104442</v>
      </c>
      <c r="R19" s="4" t="n">
        <v>466117590.35</v>
      </c>
      <c r="S19" s="3" t="n">
        <v>18</v>
      </c>
      <c r="T19" s="3" t="n">
        <v>3</v>
      </c>
    </row>
    <row r="20">
      <c r="A20" s="2" t="n">
        <v>45454</v>
      </c>
      <c r="B20" s="3" t="inlineStr">
        <is>
          <t>159915.SZ</t>
        </is>
      </c>
      <c r="C20" s="3" t="inlineStr">
        <is>
          <t>易方达创业板ETF</t>
        </is>
      </c>
      <c r="D20" s="2" t="n">
        <v>40886</v>
      </c>
      <c r="E20" s="3" t="inlineStr">
        <is>
          <t>创业板指数</t>
        </is>
      </c>
      <c r="F20" s="3" t="inlineStr">
        <is>
          <t>创业板指数</t>
        </is>
      </c>
      <c r="G20" s="3" t="inlineStr">
        <is>
          <t>易方达基金管理有限公司</t>
        </is>
      </c>
      <c r="H20" s="3" t="inlineStr">
        <is>
          <t>中国工商银行股份有限公司</t>
        </is>
      </c>
      <c r="I20" s="3" t="inlineStr">
        <is>
          <t>股票型ETF</t>
        </is>
      </c>
      <c r="J20" s="3" t="inlineStr">
        <is>
          <t>规模指数ETF</t>
        </is>
      </c>
      <c r="K20" s="3" t="inlineStr">
        <is>
          <t>399006.SZ</t>
        </is>
      </c>
      <c r="L20" s="4" t="n">
        <v>54529047066.327</v>
      </c>
      <c r="M20" s="4" t="n">
        <v>603465510</v>
      </c>
      <c r="N20" s="4" t="n">
        <v>1050263762.58</v>
      </c>
      <c r="O20" s="3" t="inlineStr">
        <is>
          <t>1.752</t>
        </is>
      </c>
      <c r="P20" s="3" t="inlineStr">
        <is>
          <t>1.7403873878061</t>
        </is>
      </c>
      <c r="Q20" s="5" t="n">
        <v>-0.039938381</v>
      </c>
      <c r="R20" s="4" t="n">
        <v>1137561394.7585</v>
      </c>
      <c r="S20" s="3" t="n">
        <v>19</v>
      </c>
      <c r="T20" s="3" t="n">
        <v>4</v>
      </c>
    </row>
    <row r="21">
      <c r="A21" s="2" t="n">
        <v>45454</v>
      </c>
      <c r="B21" s="3" t="inlineStr">
        <is>
          <t>159967.SZ</t>
        </is>
      </c>
      <c r="C21" s="3" t="inlineStr">
        <is>
          <t>华夏创成长ETF</t>
        </is>
      </c>
      <c r="D21" s="2" t="n">
        <v>43661</v>
      </c>
      <c r="E21" s="3" t="inlineStr">
        <is>
          <t>创业板动量成长指数</t>
        </is>
      </c>
      <c r="F21" s="3" t="inlineStr">
        <is>
          <t>创业板动量成长指数收益率</t>
        </is>
      </c>
      <c r="G21" s="3" t="inlineStr">
        <is>
          <t>华夏基金管理有限公司</t>
        </is>
      </c>
      <c r="H21" s="3" t="inlineStr">
        <is>
          <t>中国农业银行股份有限公司</t>
        </is>
      </c>
      <c r="I21" s="3" t="inlineStr">
        <is>
          <t>股票型ETF</t>
        </is>
      </c>
      <c r="J21" s="3" t="inlineStr">
        <is>
          <t>风格指数ETF</t>
        </is>
      </c>
      <c r="K21" s="3" t="inlineStr">
        <is>
          <t>399296.SZ</t>
        </is>
      </c>
      <c r="L21" s="4" t="n">
        <v>4098687123.7935</v>
      </c>
      <c r="M21" s="4" t="n">
        <v>143797300</v>
      </c>
      <c r="N21" s="4" t="n">
        <v>58296792.2</v>
      </c>
      <c r="O21" s="3" t="inlineStr">
        <is>
          <t>0.409</t>
        </is>
      </c>
      <c r="P21" s="3" t="inlineStr">
        <is>
          <t>0.40540950490725</t>
        </is>
      </c>
      <c r="Q21" s="5" t="n">
        <v>0.122399021</v>
      </c>
      <c r="R21" s="4" t="n">
        <v>81114386.2545</v>
      </c>
      <c r="S21" s="3" t="n">
        <v>20</v>
      </c>
      <c r="T21" s="3" t="n">
        <v>3</v>
      </c>
    </row>
    <row r="22">
      <c r="A22" s="2" t="n">
        <v>45454</v>
      </c>
      <c r="B22" s="3" t="inlineStr">
        <is>
          <t>159905.SZ</t>
        </is>
      </c>
      <c r="C22" s="3" t="inlineStr">
        <is>
          <t>红利ETF工银</t>
        </is>
      </c>
      <c r="D22" s="2" t="n">
        <v>40554</v>
      </c>
      <c r="E22" s="3" t="inlineStr">
        <is>
          <t>深证红利指数</t>
        </is>
      </c>
      <c r="F22" s="3" t="inlineStr">
        <is>
          <t>深证红利价格指数</t>
        </is>
      </c>
      <c r="G22" s="3" t="inlineStr">
        <is>
          <t>工银瑞信基金管理有限公司</t>
        </is>
      </c>
      <c r="H22" s="3" t="inlineStr">
        <is>
          <t>中国农业银行股份有限公司</t>
        </is>
      </c>
      <c r="I22" s="3" t="inlineStr">
        <is>
          <t>股票型ETF</t>
        </is>
      </c>
      <c r="J22" s="3" t="inlineStr">
        <is>
          <t>策略指数ETF</t>
        </is>
      </c>
      <c r="K22" s="3" t="inlineStr">
        <is>
          <t>399324.SZ</t>
        </is>
      </c>
      <c r="L22" s="4" t="n">
        <v>2972081953.7451</v>
      </c>
      <c r="M22" s="4" t="n">
        <v>24769400</v>
      </c>
      <c r="N22" s="4" t="n">
        <v>45828239.4</v>
      </c>
      <c r="O22" s="3" t="inlineStr">
        <is>
          <t>1.5590635315864</t>
        </is>
      </c>
      <c r="P22" s="3" t="inlineStr">
        <is>
          <t>1.5583861533458</t>
        </is>
      </c>
      <c r="Q22" s="5" t="n">
        <v>0.048646019</v>
      </c>
      <c r="R22" s="4" t="n">
        <v>36482874.6255</v>
      </c>
      <c r="S22" s="3" t="n">
        <v>21</v>
      </c>
      <c r="T22" s="3" t="n">
        <v>1</v>
      </c>
    </row>
    <row r="23">
      <c r="A23" s="2" t="n">
        <v>45454</v>
      </c>
      <c r="B23" s="3" t="inlineStr">
        <is>
          <t>512880.SH</t>
        </is>
      </c>
      <c r="C23" s="3" t="inlineStr">
        <is>
          <t>国泰中证全指证券公司ETF</t>
        </is>
      </c>
      <c r="D23" s="2" t="n">
        <v>42590</v>
      </c>
      <c r="E23" s="3" t="inlineStr">
        <is>
          <t>中证全指证券公司指数</t>
        </is>
      </c>
      <c r="F23" s="3" t="inlineStr">
        <is>
          <t>中证全指证券公司指数收益率</t>
        </is>
      </c>
      <c r="G23" s="3" t="inlineStr">
        <is>
          <t>国泰基金管理有限公司</t>
        </is>
      </c>
      <c r="H23" s="3" t="inlineStr">
        <is>
          <t>中国建设银行股份有限公司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399975.SZ</t>
        </is>
      </c>
      <c r="L23" s="4" t="n">
        <v>30104653114.2</v>
      </c>
      <c r="M23" s="4" t="n">
        <v>919310310</v>
      </c>
      <c r="N23" s="4" t="n">
        <v>750425327</v>
      </c>
      <c r="O23" s="3" t="inlineStr">
        <is>
          <t>0.816</t>
        </is>
      </c>
      <c r="P23" s="3" t="inlineStr">
        <is>
          <t>0.81629164694128</t>
        </is>
      </c>
      <c r="Q23" s="5" t="n">
        <v>0.147275405</v>
      </c>
      <c r="R23" s="4" t="n">
        <v>889792511.85</v>
      </c>
      <c r="S23" s="3" t="n">
        <v>22</v>
      </c>
      <c r="T23" s="3" t="n">
        <v>3</v>
      </c>
    </row>
    <row r="24">
      <c r="A24" s="2" t="n">
        <v>45454</v>
      </c>
      <c r="B24" s="3" t="inlineStr">
        <is>
          <t>159611.SZ</t>
        </is>
      </c>
      <c r="C24" s="3" t="inlineStr">
        <is>
          <t>广发中证全指电力ETF</t>
        </is>
      </c>
      <c r="D24" s="2" t="n">
        <v>44568</v>
      </c>
      <c r="E24" s="3" t="inlineStr">
        <is>
          <t>中证全指电力公用事业指数</t>
        </is>
      </c>
      <c r="F24" s="3" t="inlineStr">
        <is>
          <t>中证全指电力公用事业指数收益率</t>
        </is>
      </c>
      <c r="G24" s="3" t="inlineStr">
        <is>
          <t>广发基金管理有限公司</t>
        </is>
      </c>
      <c r="H24" s="3" t="inlineStr">
        <is>
          <t>中国建设银行股份有限公司</t>
        </is>
      </c>
      <c r="I24" s="3" t="inlineStr">
        <is>
          <t>股票型ETF</t>
        </is>
      </c>
      <c r="J24" s="3" t="inlineStr">
        <is>
          <t>行业指数ETF</t>
        </is>
      </c>
      <c r="K24" s="3" t="inlineStr">
        <is>
          <t>H30199.CSI</t>
        </is>
      </c>
      <c r="L24" s="4" t="n">
        <v>2362121446.62</v>
      </c>
      <c r="M24" s="4" t="n">
        <v>153350774</v>
      </c>
      <c r="N24" s="4" t="n">
        <v>160541343.84</v>
      </c>
      <c r="O24" s="3" t="inlineStr">
        <is>
          <t>1.049</t>
        </is>
      </c>
      <c r="P24" s="3" t="inlineStr">
        <is>
          <t>1.0468896872995</t>
        </is>
      </c>
      <c r="Q24" s="5" t="n">
        <v>0.114525673</v>
      </c>
      <c r="R24" s="4" t="n">
        <v>177292775.3875</v>
      </c>
      <c r="S24" s="3" t="n">
        <v>23</v>
      </c>
      <c r="T24" s="3" t="n">
        <v>2</v>
      </c>
    </row>
    <row r="25">
      <c r="A25" s="2" t="n">
        <v>45454</v>
      </c>
      <c r="B25" s="3" t="inlineStr">
        <is>
          <t>512660.SH</t>
        </is>
      </c>
      <c r="C25" s="3" t="inlineStr">
        <is>
          <t>国泰中证军工ETF</t>
        </is>
      </c>
      <c r="D25" s="2" t="n">
        <v>42590</v>
      </c>
      <c r="E25" s="3" t="inlineStr">
        <is>
          <t>中证军工指数</t>
        </is>
      </c>
      <c r="F25" s="3" t="inlineStr">
        <is>
          <t>中证军工指数收益率</t>
        </is>
      </c>
      <c r="G25" s="3" t="inlineStr">
        <is>
          <t>国泰基金管理有限公司</t>
        </is>
      </c>
      <c r="H25" s="3" t="inlineStr">
        <is>
          <t>中国建设银行股份有限公司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399967.SZ</t>
        </is>
      </c>
      <c r="L25" s="4" t="n">
        <v>7980639232</v>
      </c>
      <c r="M25" s="4" t="n">
        <v>305150500</v>
      </c>
      <c r="N25" s="4" t="n">
        <v>275538602</v>
      </c>
      <c r="O25" s="3" t="inlineStr">
        <is>
          <t>0.911</t>
        </is>
      </c>
      <c r="P25" s="3" t="inlineStr">
        <is>
          <t>0.90295969365936</t>
        </is>
      </c>
      <c r="Q25" s="5" t="n">
        <v>0.065905097</v>
      </c>
      <c r="R25" s="4" t="n">
        <v>265010148.9</v>
      </c>
      <c r="S25" s="3" t="n">
        <v>24</v>
      </c>
      <c r="T25" s="3" t="n">
        <v>4</v>
      </c>
    </row>
    <row r="26">
      <c r="A26" s="2" t="n">
        <v>45454</v>
      </c>
      <c r="B26" s="3" t="inlineStr">
        <is>
          <t>159869.SZ</t>
        </is>
      </c>
      <c r="C26" s="3" t="inlineStr">
        <is>
          <t>华夏中证动漫游戏ETF</t>
        </is>
      </c>
      <c r="D26" s="2" t="n">
        <v>44260</v>
      </c>
      <c r="E26" s="3" t="inlineStr">
        <is>
          <t>中证动漫游戏指数</t>
        </is>
      </c>
      <c r="F26" s="3" t="inlineStr">
        <is>
          <t>中证动漫游戏指数收益率</t>
        </is>
      </c>
      <c r="G26" s="3" t="inlineStr">
        <is>
          <t>华夏基金管理有限公司</t>
        </is>
      </c>
      <c r="H26" s="3" t="inlineStr">
        <is>
          <t>中国民生银行股份有限公司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930901.CSI</t>
        </is>
      </c>
      <c r="L26" s="4" t="n">
        <v>6760203084.2577</v>
      </c>
      <c r="M26" s="4" t="n">
        <v>479223906</v>
      </c>
      <c r="N26" s="4" t="n">
        <v>395992343.49</v>
      </c>
      <c r="O26" s="3" t="inlineStr">
        <is>
          <t>0.835</t>
        </is>
      </c>
      <c r="P26" s="3" t="inlineStr">
        <is>
          <t>0.82632009491196</t>
        </is>
      </c>
      <c r="Q26" s="5" t="n">
        <v>-0.011974614</v>
      </c>
      <c r="R26" s="4" t="n">
        <v>313816413.5675</v>
      </c>
      <c r="S26" s="3" t="n">
        <v>25</v>
      </c>
      <c r="T26" s="3" t="n">
        <v>2</v>
      </c>
    </row>
    <row r="27">
      <c r="A27" s="2" t="n">
        <v>45454</v>
      </c>
      <c r="B27" s="3" t="inlineStr">
        <is>
          <t>515030.SH</t>
        </is>
      </c>
      <c r="C27" s="3" t="inlineStr">
        <is>
          <t>华夏中证新能源汽车ETF</t>
        </is>
      </c>
      <c r="D27" s="2" t="n">
        <v>43894</v>
      </c>
      <c r="E27" s="3" t="inlineStr">
        <is>
          <t>中证新能源汽车指数</t>
        </is>
      </c>
      <c r="F27" s="3" t="inlineStr">
        <is>
          <t>中证新能源汽车指数收益率</t>
        </is>
      </c>
      <c r="G27" s="3" t="inlineStr">
        <is>
          <t>华夏基金管理有限公司</t>
        </is>
      </c>
      <c r="H27" s="3" t="inlineStr">
        <is>
          <t>中国银行股份有限公司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399976.SZ</t>
        </is>
      </c>
      <c r="L27" s="4" t="n">
        <v>5689048072</v>
      </c>
      <c r="M27" s="4" t="n">
        <v>79084790</v>
      </c>
      <c r="N27" s="4" t="n">
        <v>83972774</v>
      </c>
      <c r="O27" s="3" t="inlineStr">
        <is>
          <t>1.071</t>
        </is>
      </c>
      <c r="P27" s="3" t="inlineStr">
        <is>
          <t>1.0618068784149</t>
        </is>
      </c>
      <c r="Q27" s="5" t="n">
        <v>0.046707146</v>
      </c>
      <c r="R27" s="4" t="n">
        <v>109664186.4</v>
      </c>
      <c r="S27" s="3" t="n">
        <v>26</v>
      </c>
      <c r="T27" s="3" t="n">
        <v>4</v>
      </c>
    </row>
    <row r="28">
      <c r="A28" s="2" t="n">
        <v>45454</v>
      </c>
      <c r="B28" s="3" t="inlineStr">
        <is>
          <t>512800.SH</t>
        </is>
      </c>
      <c r="C28" s="3" t="inlineStr">
        <is>
          <t>华宝中证银行ETF</t>
        </is>
      </c>
      <c r="D28" s="2" t="n">
        <v>42950</v>
      </c>
      <c r="E28" s="3" t="inlineStr">
        <is>
          <t>中证银行指数</t>
        </is>
      </c>
      <c r="F28" s="3" t="inlineStr">
        <is>
          <t>中证银行指数</t>
        </is>
      </c>
      <c r="G28" s="3" t="inlineStr">
        <is>
          <t>华宝基金管理有限公司</t>
        </is>
      </c>
      <c r="H28" s="3" t="inlineStr">
        <is>
          <t>中国银行股份有限公司</t>
        </is>
      </c>
      <c r="I28" s="3" t="inlineStr">
        <is>
          <t>股票型ETF</t>
        </is>
      </c>
      <c r="J28" s="3" t="inlineStr">
        <is>
          <t>行业指数ETF</t>
        </is>
      </c>
      <c r="K28" s="3" t="inlineStr">
        <is>
          <t>399986.SZ</t>
        </is>
      </c>
      <c r="L28" s="4" t="n">
        <v>5928043008</v>
      </c>
      <c r="M28" s="4" t="n">
        <v>128485200</v>
      </c>
      <c r="N28" s="4" t="n">
        <v>157479204</v>
      </c>
      <c r="O28" s="3" t="inlineStr">
        <is>
          <t>0.61034327518289</t>
        </is>
      </c>
      <c r="P28" s="3" t="inlineStr">
        <is>
          <t>0.61317499923672</t>
        </is>
      </c>
      <c r="Q28" s="5" t="n">
        <v>0.065616798</v>
      </c>
      <c r="R28" s="4" t="n">
        <v>227968528.5</v>
      </c>
      <c r="S28" s="3" t="n">
        <v>27</v>
      </c>
      <c r="T28" s="3" t="n">
        <v>2</v>
      </c>
    </row>
    <row r="29">
      <c r="A29" s="2" t="n">
        <v>45454</v>
      </c>
      <c r="B29" s="3" t="inlineStr">
        <is>
          <t>512170.SH</t>
        </is>
      </c>
      <c r="C29" s="3" t="inlineStr">
        <is>
          <t>华宝中证医疗ETF</t>
        </is>
      </c>
      <c r="D29" s="2" t="n">
        <v>43633</v>
      </c>
      <c r="E29" s="3" t="inlineStr">
        <is>
          <t>中证医疗指数</t>
        </is>
      </c>
      <c r="F29" s="3" t="inlineStr">
        <is>
          <t>中证医疗指数收益率</t>
        </is>
      </c>
      <c r="G29" s="3" t="inlineStr">
        <is>
          <t>华宝基金管理有限公司</t>
        </is>
      </c>
      <c r="H29" s="3" t="inlineStr">
        <is>
          <t>中国银行股份有限公司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399989.SZ</t>
        </is>
      </c>
      <c r="L29" s="4" t="n">
        <v>22419390583.05</v>
      </c>
      <c r="M29" s="4" t="n">
        <v>1070694700</v>
      </c>
      <c r="N29" s="4" t="n">
        <v>341448531</v>
      </c>
      <c r="O29" s="3" t="inlineStr">
        <is>
          <t>0.322</t>
        </is>
      </c>
      <c r="P29" s="3" t="inlineStr">
        <is>
          <t>0.31890372764524</t>
        </is>
      </c>
      <c r="Q29" s="5" t="n">
        <v>-0.031046259</v>
      </c>
      <c r="R29" s="4" t="n">
        <v>341597702.5</v>
      </c>
      <c r="S29" s="3" t="n">
        <v>28</v>
      </c>
      <c r="T29" s="3" t="n">
        <v>2</v>
      </c>
    </row>
    <row r="30">
      <c r="A30" s="2" t="n">
        <v>45454</v>
      </c>
      <c r="B30" s="3" t="inlineStr">
        <is>
          <t>516970.SH</t>
        </is>
      </c>
      <c r="C30" s="3" t="inlineStr">
        <is>
          <t>广发中证基建工程ETF</t>
        </is>
      </c>
      <c r="D30" s="2" t="n">
        <v>44382</v>
      </c>
      <c r="E30" s="3" t="inlineStr">
        <is>
          <t>中证基建工程指数</t>
        </is>
      </c>
      <c r="F30" s="3" t="inlineStr">
        <is>
          <t>中证基建工程指数收益率</t>
        </is>
      </c>
      <c r="G30" s="3" t="inlineStr">
        <is>
          <t>广发基金管理有限公司</t>
        </is>
      </c>
      <c r="H30" s="3" t="inlineStr">
        <is>
          <t>交通银行股份有限公司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399995.SZ</t>
        </is>
      </c>
      <c r="L30" s="4" t="n">
        <v>3296308158</v>
      </c>
      <c r="M30" s="4" t="n">
        <v>62113700</v>
      </c>
      <c r="N30" s="4" t="n">
        <v>64123796</v>
      </c>
      <c r="O30" s="3" t="inlineStr">
        <is>
          <t>1.031</t>
        </is>
      </c>
      <c r="P30" s="3" t="inlineStr">
        <is>
          <t>1.0323615563072</t>
        </is>
      </c>
      <c r="Q30" s="5" t="n">
        <v>0.135975136</v>
      </c>
      <c r="R30" s="4" t="n">
        <v>72309057.8</v>
      </c>
      <c r="S30" s="3" t="n">
        <v>29</v>
      </c>
      <c r="T30" s="3" t="n">
        <v>2</v>
      </c>
    </row>
    <row r="31">
      <c r="A31" s="2" t="n">
        <v>45454</v>
      </c>
      <c r="B31" s="3" t="inlineStr">
        <is>
          <t>515220.SH</t>
        </is>
      </c>
      <c r="C31" s="3" t="inlineStr">
        <is>
          <t>国泰中证煤炭ETF</t>
        </is>
      </c>
      <c r="D31" s="2" t="n">
        <v>43892</v>
      </c>
      <c r="E31" s="3" t="inlineStr">
        <is>
          <t>中证煤炭指数</t>
        </is>
      </c>
      <c r="F31" s="3" t="inlineStr">
        <is>
          <t>中证煤炭指数收益率</t>
        </is>
      </c>
      <c r="G31" s="3" t="inlineStr">
        <is>
          <t>国泰基金管理有限公司</t>
        </is>
      </c>
      <c r="H31" s="3" t="inlineStr">
        <is>
          <t>中国工商银行股份有限公司</t>
        </is>
      </c>
      <c r="I31" s="3" t="inlineStr">
        <is>
          <t>股票型ETF</t>
        </is>
      </c>
      <c r="J31" s="3" t="inlineStr">
        <is>
          <t>行业指数ETF</t>
        </is>
      </c>
      <c r="K31" s="3" t="inlineStr">
        <is>
          <t>399998.SZ</t>
        </is>
      </c>
      <c r="L31" s="4" t="n">
        <v>2773715573.37</v>
      </c>
      <c r="M31" s="4" t="n">
        <v>77821900</v>
      </c>
      <c r="N31" s="4" t="n">
        <v>100399187</v>
      </c>
      <c r="O31" s="3" t="inlineStr">
        <is>
          <t>1.1934737929825</t>
        </is>
      </c>
      <c r="P31" s="3" t="inlineStr">
        <is>
          <t>1.1945060008645</t>
        </is>
      </c>
      <c r="Q31" s="5" t="n">
        <v>0.132059349</v>
      </c>
      <c r="R31" s="4" t="n">
        <v>155744240.95</v>
      </c>
      <c r="S31" s="3" t="n">
        <v>30</v>
      </c>
      <c r="T31" s="3" t="n">
        <v>1</v>
      </c>
    </row>
    <row r="32">
      <c r="A32" s="2" t="n">
        <v>45454</v>
      </c>
      <c r="B32" s="3" t="inlineStr">
        <is>
          <t>562800.SH</t>
        </is>
      </c>
      <c r="C32" s="3" t="inlineStr">
        <is>
          <t>嘉实中证稀有金属主题ETF</t>
        </is>
      </c>
      <c r="D32" s="2" t="n">
        <v>44466</v>
      </c>
      <c r="E32" s="3" t="inlineStr">
        <is>
          <t>中证稀有金属主题指数</t>
        </is>
      </c>
      <c r="F32" s="3" t="inlineStr">
        <is>
          <t>中证稀有金属主题指数收益率</t>
        </is>
      </c>
      <c r="G32" s="3" t="inlineStr">
        <is>
          <t>嘉实基金管理有限公司</t>
        </is>
      </c>
      <c r="H32" s="3" t="inlineStr">
        <is>
          <t>中国银河证券股份有限公司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930632.CSI</t>
        </is>
      </c>
      <c r="L32" s="4" t="n">
        <v>872864588.5</v>
      </c>
      <c r="M32" s="4" t="n">
        <v>31358600</v>
      </c>
      <c r="N32" s="4" t="n">
        <v>14350265</v>
      </c>
      <c r="O32" s="3" t="inlineStr">
        <is>
          <t>0.461</t>
        </is>
      </c>
      <c r="P32" s="3" t="inlineStr">
        <is>
          <t>0.45761816535177</t>
        </is>
      </c>
      <c r="Q32" s="5" t="n">
        <v>0.152074734</v>
      </c>
      <c r="R32" s="4" t="n">
        <v>25948114.6</v>
      </c>
      <c r="S32" s="3" t="n">
        <v>31</v>
      </c>
      <c r="T32" s="3" t="n">
        <v>2</v>
      </c>
    </row>
    <row r="33">
      <c r="A33" s="2" t="n">
        <v>45454</v>
      </c>
      <c r="B33" s="3" t="inlineStr">
        <is>
          <t>515400.SH</t>
        </is>
      </c>
      <c r="C33" s="3" t="inlineStr">
        <is>
          <t>富国中证大数据产业ETF</t>
        </is>
      </c>
      <c r="D33" s="2" t="n">
        <v>44216</v>
      </c>
      <c r="E33" s="3" t="inlineStr">
        <is>
          <t>中证大数据产业指数</t>
        </is>
      </c>
      <c r="F33" s="3" t="inlineStr">
        <is>
          <t>中证大数据产业指数收益率</t>
        </is>
      </c>
      <c r="G33" s="3" t="inlineStr">
        <is>
          <t>富国基金管理有限公司</t>
        </is>
      </c>
      <c r="H33" s="3" t="inlineStr">
        <is>
          <t>中信证券股份有限公司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930902.CSI</t>
        </is>
      </c>
      <c r="L33" s="4" t="n">
        <v>1070444361.18</v>
      </c>
      <c r="M33" s="4" t="n">
        <v>74287600</v>
      </c>
      <c r="N33" s="4" t="n">
        <v>46227302</v>
      </c>
      <c r="O33" s="3" t="inlineStr">
        <is>
          <t>0.629</t>
        </is>
      </c>
      <c r="P33" s="3" t="inlineStr">
        <is>
          <t>0.6222748076395</t>
        </is>
      </c>
      <c r="Q33" s="5" t="n">
        <v>0.047717512</v>
      </c>
      <c r="R33" s="4" t="n">
        <v>59234455.95</v>
      </c>
      <c r="S33" s="3" t="n">
        <v>32</v>
      </c>
      <c r="T33" s="3" t="n">
        <v>5</v>
      </c>
    </row>
    <row r="34">
      <c r="A34" s="2" t="n">
        <v>45454</v>
      </c>
      <c r="B34" s="3" t="inlineStr">
        <is>
          <t>515210.SH</t>
        </is>
      </c>
      <c r="C34" s="3" t="inlineStr">
        <is>
          <t>国泰中证钢铁ETF</t>
        </is>
      </c>
      <c r="D34" s="2" t="n">
        <v>43892</v>
      </c>
      <c r="E34" s="3" t="inlineStr">
        <is>
          <t>中证钢铁指数</t>
        </is>
      </c>
      <c r="F34" s="3" t="inlineStr">
        <is>
          <t>中证钢铁指数收益率</t>
        </is>
      </c>
      <c r="G34" s="3" t="inlineStr">
        <is>
          <t>国泰基金管理有限公司</t>
        </is>
      </c>
      <c r="H34" s="3" t="inlineStr">
        <is>
          <t>招商银行股份有限公司</t>
        </is>
      </c>
      <c r="I34" s="3" t="inlineStr">
        <is>
          <t>股票型ETF</t>
        </is>
      </c>
      <c r="J34" s="3" t="inlineStr">
        <is>
          <t>行业指数ETF</t>
        </is>
      </c>
      <c r="K34" s="3" t="inlineStr">
        <is>
          <t>930606.CSI</t>
        </is>
      </c>
      <c r="L34" s="4" t="n">
        <v>1014590686.17</v>
      </c>
      <c r="M34" s="4" t="n">
        <v>24760100</v>
      </c>
      <c r="N34" s="4" t="n">
        <v>28237905</v>
      </c>
      <c r="O34" s="3" t="inlineStr">
        <is>
          <t>1.043148665943</t>
        </is>
      </c>
      <c r="P34" s="3" t="inlineStr">
        <is>
          <t>1.0417420180435</t>
        </is>
      </c>
      <c r="Q34" s="5" t="n">
        <v>0.201807493</v>
      </c>
      <c r="R34" s="4" t="n">
        <v>43118777.15</v>
      </c>
      <c r="S34" s="3" t="n">
        <v>33</v>
      </c>
      <c r="T34" s="3" t="n">
        <v>1</v>
      </c>
    </row>
    <row r="35">
      <c r="A35" s="2" t="n">
        <v>45454</v>
      </c>
      <c r="B35" s="3" t="inlineStr">
        <is>
          <t>159766.SZ</t>
        </is>
      </c>
      <c r="C35" s="3" t="inlineStr">
        <is>
          <t>富国中证旅游主题ETF</t>
        </is>
      </c>
      <c r="D35" s="2" t="n">
        <v>44400</v>
      </c>
      <c r="E35" s="3" t="inlineStr">
        <is>
          <t>中证旅游主题指数</t>
        </is>
      </c>
      <c r="F35" s="3" t="inlineStr">
        <is>
          <t>中证旅游主题指数收益率</t>
        </is>
      </c>
      <c r="G35" s="3" t="inlineStr">
        <is>
          <t>富国基金管理有限公司</t>
        </is>
      </c>
      <c r="H35" s="3" t="inlineStr">
        <is>
          <t>中国银行股份有限公司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930633.CSI</t>
        </is>
      </c>
      <c r="L35" s="4" t="n">
        <v>2920785498.1061</v>
      </c>
      <c r="M35" s="4" t="n">
        <v>108325900</v>
      </c>
      <c r="N35" s="4" t="n">
        <v>72050928.59999999</v>
      </c>
      <c r="O35" s="3" t="inlineStr">
        <is>
          <t>0.665</t>
        </is>
      </c>
      <c r="P35" s="3" t="inlineStr">
        <is>
          <t>0.66513113299774</t>
        </is>
      </c>
      <c r="Q35" s="5" t="n">
        <v>0.045133143</v>
      </c>
      <c r="R35" s="4" t="n">
        <v>93753360.443</v>
      </c>
      <c r="S35" s="3" t="n">
        <v>34</v>
      </c>
      <c r="T35" s="3" t="n">
        <v>1</v>
      </c>
    </row>
    <row r="36">
      <c r="A36" s="2" t="n">
        <v>45454</v>
      </c>
      <c r="B36" s="3" t="inlineStr">
        <is>
          <t>560080.SH</t>
        </is>
      </c>
      <c r="C36" s="3" t="inlineStr">
        <is>
          <t>汇添富中证中药ETF</t>
        </is>
      </c>
      <c r="D36" s="2" t="n">
        <v>44851</v>
      </c>
      <c r="E36" s="3" t="inlineStr">
        <is>
          <t>中证中药指数</t>
        </is>
      </c>
      <c r="F36" s="3" t="inlineStr">
        <is>
          <t>中证中药指数收益率</t>
        </is>
      </c>
      <c r="G36" s="3" t="inlineStr">
        <is>
          <t>汇添富基金管理股份有限公司</t>
        </is>
      </c>
      <c r="H36" s="3" t="inlineStr">
        <is>
          <t>中国建设银行股份有限公司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930641.CSI</t>
        </is>
      </c>
      <c r="L36" s="4" t="n">
        <v>1989143950.5</v>
      </c>
      <c r="M36" s="4" t="n">
        <v>39766000</v>
      </c>
      <c r="N36" s="4" t="n">
        <v>45152002</v>
      </c>
      <c r="O36" s="3" t="inlineStr">
        <is>
          <t>1.143</t>
        </is>
      </c>
      <c r="P36" s="3" t="inlineStr">
        <is>
          <t>1.1354423879696</t>
        </is>
      </c>
      <c r="Q36" s="5" t="n">
        <v>0.113865289</v>
      </c>
      <c r="R36" s="4" t="n">
        <v>60312496.15</v>
      </c>
      <c r="S36" s="3" t="n">
        <v>35</v>
      </c>
      <c r="T36" s="3" t="n">
        <v>1</v>
      </c>
    </row>
    <row r="37">
      <c r="A37" s="2" t="n">
        <v>45454</v>
      </c>
      <c r="B37" s="3" t="inlineStr">
        <is>
          <t>159996.SZ</t>
        </is>
      </c>
      <c r="C37" s="3" t="inlineStr">
        <is>
          <t>国泰中证全指家用电器ETF</t>
        </is>
      </c>
      <c r="D37" s="2" t="n">
        <v>43906</v>
      </c>
      <c r="E37" s="3" t="inlineStr">
        <is>
          <t>中证全指家用电器指数</t>
        </is>
      </c>
      <c r="F37" s="3" t="inlineStr">
        <is>
          <t>中证全指家用电器指数收益率</t>
        </is>
      </c>
      <c r="G37" s="3" t="inlineStr">
        <is>
          <t>国泰基金管理有限公司</t>
        </is>
      </c>
      <c r="H37" s="3" t="inlineStr">
        <is>
          <t>上海浦东发展银行股份有限公司</t>
        </is>
      </c>
      <c r="I37" s="3" t="inlineStr">
        <is>
          <t>股票型ETF</t>
        </is>
      </c>
      <c r="J37" s="3" t="inlineStr">
        <is>
          <t>行业指数ETF</t>
        </is>
      </c>
      <c r="K37" s="3" t="inlineStr">
        <is>
          <t>930697.CSI</t>
        </is>
      </c>
      <c r="L37" s="4" t="n">
        <v>1890003717.1158</v>
      </c>
      <c r="M37" s="4" t="n">
        <v>40084600</v>
      </c>
      <c r="N37" s="4" t="n">
        <v>47762830.9</v>
      </c>
      <c r="O37" s="3" t="inlineStr">
        <is>
          <t>1.198</t>
        </is>
      </c>
      <c r="P37" s="3" t="inlineStr">
        <is>
          <t>1.1915506428903</t>
        </is>
      </c>
      <c r="Q37" s="5" t="n">
        <v>0.058464879</v>
      </c>
      <c r="R37" s="4" t="n">
        <v>100786370.529</v>
      </c>
      <c r="S37" s="3" t="n">
        <v>36</v>
      </c>
      <c r="T37" s="3" t="n">
        <v>1</v>
      </c>
    </row>
    <row r="38">
      <c r="A38" s="2" t="n">
        <v>45454</v>
      </c>
      <c r="B38" s="3" t="inlineStr">
        <is>
          <t>159819.SZ</t>
        </is>
      </c>
      <c r="C38" s="3" t="inlineStr">
        <is>
          <t>易方达中证人工智能主题ETF</t>
        </is>
      </c>
      <c r="D38" s="2" t="n">
        <v>44097</v>
      </c>
      <c r="E38" s="3" t="inlineStr">
        <is>
          <t>中证人工智能主题指数</t>
        </is>
      </c>
      <c r="F38" s="3" t="inlineStr">
        <is>
          <t>中证人工智能主题指数收益率</t>
        </is>
      </c>
      <c r="G38" s="3" t="inlineStr">
        <is>
          <t>易方达基金管理有限公司</t>
        </is>
      </c>
      <c r="H38" s="3" t="inlineStr">
        <is>
          <t>中国工商银行股份有限公司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930713.CSI</t>
        </is>
      </c>
      <c r="L38" s="4" t="n">
        <v>6043352745.4152</v>
      </c>
      <c r="M38" s="4" t="n">
        <v>355827170</v>
      </c>
      <c r="N38" s="4" t="n">
        <v>254263794.85</v>
      </c>
      <c r="O38" s="3" t="inlineStr">
        <is>
          <t>0.72</t>
        </is>
      </c>
      <c r="P38" s="3" t="inlineStr">
        <is>
          <t>0.71457105102457</t>
        </is>
      </c>
      <c r="Q38" s="5" t="n">
        <v>-0.110987791</v>
      </c>
      <c r="R38" s="4" t="n">
        <v>303815965.6355</v>
      </c>
      <c r="S38" s="3" t="n">
        <v>37</v>
      </c>
      <c r="T38" s="3" t="n">
        <v>3</v>
      </c>
    </row>
    <row r="39">
      <c r="A39" s="2" t="n">
        <v>45454</v>
      </c>
      <c r="B39" s="3" t="inlineStr">
        <is>
          <t>159732.SZ</t>
        </is>
      </c>
      <c r="C39" s="3" t="inlineStr">
        <is>
          <t>华夏国证消费电子主题ETF</t>
        </is>
      </c>
      <c r="D39" s="2" t="n">
        <v>44431</v>
      </c>
      <c r="E39" s="3" t="inlineStr">
        <is>
          <t>国证消费电子主题指数</t>
        </is>
      </c>
      <c r="F39" s="3" t="inlineStr">
        <is>
          <t>国证消费电子主题指数收益率</t>
        </is>
      </c>
      <c r="G39" s="3" t="inlineStr">
        <is>
          <t>华夏基金管理有限公司</t>
        </is>
      </c>
      <c r="H39" s="3" t="inlineStr">
        <is>
          <t>中国建设银行股份有限公司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980030.SZ</t>
        </is>
      </c>
      <c r="L39" s="4" t="n">
        <v>664756197.1232001</v>
      </c>
      <c r="M39" s="4" t="n">
        <v>44879963</v>
      </c>
      <c r="N39" s="4" t="n">
        <v>28468501.91</v>
      </c>
      <c r="O39" s="3" t="inlineStr">
        <is>
          <t>0.64</t>
        </is>
      </c>
      <c r="P39" s="3" t="inlineStr">
        <is>
          <t>0.63432543181909</t>
        </is>
      </c>
      <c r="Q39" s="5" t="n">
        <v>0.266332446</v>
      </c>
      <c r="R39" s="4" t="n">
        <v>39098391.77</v>
      </c>
      <c r="S39" s="3" t="n">
        <v>38</v>
      </c>
      <c r="T39" s="3" t="n">
        <v>2</v>
      </c>
    </row>
    <row r="40">
      <c r="A40" s="2" t="n">
        <v>45454</v>
      </c>
      <c r="B40" s="3" t="inlineStr">
        <is>
          <t>515300.SH</t>
        </is>
      </c>
      <c r="C40" s="3" t="inlineStr">
        <is>
          <t>嘉实沪深300红利低波动ETF</t>
        </is>
      </c>
      <c r="D40" s="2" t="n">
        <v>43727</v>
      </c>
      <c r="E40" s="3" t="inlineStr">
        <is>
          <t>沪深300红利低波动指数</t>
        </is>
      </c>
      <c r="F40" s="3" t="inlineStr">
        <is>
          <t>沪深300红利低波动指数收益率</t>
        </is>
      </c>
      <c r="G40" s="3" t="inlineStr">
        <is>
          <t>嘉实基金管理有限公司</t>
        </is>
      </c>
      <c r="H40" s="3" t="inlineStr">
        <is>
          <t>中国工商银行股份有限公司</t>
        </is>
      </c>
      <c r="I40" s="3" t="inlineStr">
        <is>
          <t>股票型ETF</t>
        </is>
      </c>
      <c r="J40" s="3" t="inlineStr">
        <is>
          <t>策略指数ETF</t>
        </is>
      </c>
      <c r="K40" s="3" t="inlineStr">
        <is>
          <t>930740.CSI</t>
        </is>
      </c>
      <c r="L40" s="4" t="n">
        <v>2427441702.4</v>
      </c>
      <c r="M40" s="4" t="n">
        <v>20708200</v>
      </c>
      <c r="N40" s="4" t="n">
        <v>30094953</v>
      </c>
      <c r="O40" s="3" t="inlineStr">
        <is>
          <t>1.1863743945227</t>
        </is>
      </c>
      <c r="P40" s="3" t="inlineStr">
        <is>
          <t>1.1890635907869</t>
        </is>
      </c>
      <c r="Q40" s="5" t="n">
        <v>0.034494653</v>
      </c>
      <c r="R40" s="4" t="n">
        <v>53487258.95</v>
      </c>
      <c r="S40" s="3" t="n">
        <v>39</v>
      </c>
      <c r="T40" s="3" t="n">
        <v>1</v>
      </c>
    </row>
    <row r="41">
      <c r="A41" s="2" t="n">
        <v>45454</v>
      </c>
      <c r="B41" s="3" t="inlineStr">
        <is>
          <t>515100.SH</t>
        </is>
      </c>
      <c r="C41" s="3" t="inlineStr">
        <is>
          <t>景顺长城中证红利低波动100ETF</t>
        </is>
      </c>
      <c r="D41" s="2" t="n">
        <v>44015</v>
      </c>
      <c r="E41" s="3" t="inlineStr">
        <is>
          <t>中证红利低波动100指数</t>
        </is>
      </c>
      <c r="F41" s="3" t="inlineStr">
        <is>
          <t>中证红利低波动100指数收益率</t>
        </is>
      </c>
      <c r="G41" s="3" t="inlineStr">
        <is>
          <t>景顺长城基金管理有限公司</t>
        </is>
      </c>
      <c r="H41" s="3" t="inlineStr">
        <is>
          <t>交通银行股份有限公司</t>
        </is>
      </c>
      <c r="I41" s="3" t="inlineStr">
        <is>
          <t>股票型ETF</t>
        </is>
      </c>
      <c r="J41" s="3" t="inlineStr">
        <is>
          <t>策略指数ETF</t>
        </is>
      </c>
      <c r="K41" s="3" t="inlineStr">
        <is>
          <t>930955.CSI</t>
        </is>
      </c>
      <c r="L41" s="4" t="n">
        <v>7454196014.4</v>
      </c>
      <c r="M41" s="4" t="n">
        <v>82439600</v>
      </c>
      <c r="N41" s="4" t="n">
        <v>111720676</v>
      </c>
      <c r="O41" s="3" t="inlineStr">
        <is>
          <t>1.2606662994167</t>
        </is>
      </c>
      <c r="P41" s="3" t="inlineStr">
        <is>
          <t>1.2626995498552</t>
        </is>
      </c>
      <c r="Q41" s="5" t="n">
        <v>-0.044326241</v>
      </c>
      <c r="R41" s="4" t="n">
        <v>99034576.09999999</v>
      </c>
      <c r="S41" s="3" t="n">
        <v>40</v>
      </c>
      <c r="T41" s="3" t="n">
        <v>2</v>
      </c>
    </row>
    <row r="42">
      <c r="A42" s="2" t="n">
        <v>45454</v>
      </c>
      <c r="B42" s="3" t="inlineStr">
        <is>
          <t>159745.SZ</t>
        </is>
      </c>
      <c r="C42" s="3" t="inlineStr">
        <is>
          <t>国泰中证全指建筑材料ETF</t>
        </is>
      </c>
      <c r="D42" s="2" t="n">
        <v>44365</v>
      </c>
      <c r="E42" s="3" t="inlineStr">
        <is>
          <t>中证全指建筑材料指数</t>
        </is>
      </c>
      <c r="F42" s="3" t="inlineStr">
        <is>
          <t>中证全指建筑材料指数收益率</t>
        </is>
      </c>
      <c r="G42" s="3" t="inlineStr">
        <is>
          <t>国泰基金管理有限公司</t>
        </is>
      </c>
      <c r="H42" s="3" t="inlineStr">
        <is>
          <t>中国银河证券股份有限公司</t>
        </is>
      </c>
      <c r="I42" s="3" t="inlineStr">
        <is>
          <t>股票型ETF</t>
        </is>
      </c>
      <c r="J42" s="3" t="inlineStr">
        <is>
          <t>行业指数ETF</t>
        </is>
      </c>
      <c r="K42" s="3" t="inlineStr">
        <is>
          <t>931009.CSI</t>
        </is>
      </c>
      <c r="L42" s="4" t="n">
        <v>767516804.9299999</v>
      </c>
      <c r="M42" s="4" t="n">
        <v>32650100</v>
      </c>
      <c r="N42" s="4" t="n">
        <v>18373556.3</v>
      </c>
      <c r="O42" s="3" t="inlineStr">
        <is>
          <t>0.563</t>
        </is>
      </c>
      <c r="P42" s="3" t="inlineStr">
        <is>
          <t>0.56274119527965</t>
        </is>
      </c>
      <c r="Q42" s="5" t="n">
        <v>0.177935943</v>
      </c>
      <c r="R42" s="4" t="n">
        <v>61812973.79</v>
      </c>
      <c r="S42" s="3" t="n">
        <v>41</v>
      </c>
      <c r="T42" s="3" t="n">
        <v>1</v>
      </c>
    </row>
    <row r="43">
      <c r="A43" s="2" t="n">
        <v>45454</v>
      </c>
      <c r="B43" s="3" t="inlineStr">
        <is>
          <t>515880.SH</t>
        </is>
      </c>
      <c r="C43" s="3" t="inlineStr">
        <is>
          <t>国泰中证全指通信设备ETF</t>
        </is>
      </c>
      <c r="D43" s="2" t="n">
        <v>43714</v>
      </c>
      <c r="E43" s="3" t="inlineStr">
        <is>
          <t>中证全指通信设备指数</t>
        </is>
      </c>
      <c r="F43" s="3" t="inlineStr">
        <is>
          <t>中证全指通信设备指数收益率</t>
        </is>
      </c>
      <c r="G43" s="3" t="inlineStr">
        <is>
          <t>国泰基金管理有限公司</t>
        </is>
      </c>
      <c r="H43" s="3" t="inlineStr">
        <is>
          <t>中国工商银行股份有限公司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931160.CSI</t>
        </is>
      </c>
      <c r="L43" s="4" t="n">
        <v>2756179040.89</v>
      </c>
      <c r="M43" s="4" t="n">
        <v>122905100</v>
      </c>
      <c r="N43" s="4" t="n">
        <v>136172046</v>
      </c>
      <c r="O43" s="3" t="inlineStr">
        <is>
          <t>0.18605889803673</t>
        </is>
      </c>
      <c r="P43" s="3" t="inlineStr">
        <is>
          <t>0.18471591185744</t>
        </is>
      </c>
      <c r="Q43" s="5" t="n">
        <v>0.152562147</v>
      </c>
      <c r="R43" s="4" t="n">
        <v>264854256.25</v>
      </c>
      <c r="S43" s="3" t="n">
        <v>42</v>
      </c>
      <c r="T43" s="3" t="n">
        <v>2</v>
      </c>
    </row>
    <row r="44">
      <c r="A44" s="2" t="n">
        <v>45454</v>
      </c>
      <c r="B44" s="3" t="inlineStr">
        <is>
          <t>515650.SH</t>
        </is>
      </c>
      <c r="C44" s="3" t="inlineStr">
        <is>
          <t>富国中证消费50ETF</t>
        </is>
      </c>
      <c r="D44" s="2" t="n">
        <v>43780</v>
      </c>
      <c r="E44" s="3" t="inlineStr">
        <is>
          <t>中证消费50指数</t>
        </is>
      </c>
      <c r="F44" s="3" t="inlineStr">
        <is>
          <t>中证消费50指数收益率</t>
        </is>
      </c>
      <c r="G44" s="3" t="inlineStr">
        <is>
          <t>富国基金管理有限公司</t>
        </is>
      </c>
      <c r="H44" s="3" t="inlineStr">
        <is>
          <t>中信证券股份有限公司</t>
        </is>
      </c>
      <c r="I44" s="3" t="inlineStr">
        <is>
          <t>股票型ETF</t>
        </is>
      </c>
      <c r="J44" s="3" t="inlineStr">
        <is>
          <t>主题指数ETF</t>
        </is>
      </c>
      <c r="K44" s="3" t="inlineStr">
        <is>
          <t>931139.CSI</t>
        </is>
      </c>
      <c r="L44" s="4" t="n">
        <v>1583253004.8</v>
      </c>
      <c r="M44" s="4" t="n">
        <v>27573500</v>
      </c>
      <c r="N44" s="4" t="n">
        <v>31398741</v>
      </c>
      <c r="O44" s="3" t="inlineStr">
        <is>
          <t>1.139</t>
        </is>
      </c>
      <c r="P44" s="3" t="inlineStr">
        <is>
          <t>1.1387288882441</t>
        </is>
      </c>
      <c r="Q44" s="5" t="n">
        <v>-0.061419672</v>
      </c>
      <c r="R44" s="4" t="n">
        <v>49109328</v>
      </c>
      <c r="S44" s="3" t="n">
        <v>43</v>
      </c>
      <c r="T44" s="3" t="n">
        <v>1</v>
      </c>
    </row>
    <row r="45">
      <c r="A45" s="2" t="n">
        <v>45454</v>
      </c>
      <c r="B45" s="3" t="inlineStr">
        <is>
          <t>517180.SH</t>
        </is>
      </c>
      <c r="C45" s="3" t="inlineStr">
        <is>
          <t>南方富时中国国企开放共赢ETF</t>
        </is>
      </c>
      <c r="D45" s="2" t="n">
        <v>44558</v>
      </c>
      <c r="E45" s="3" t="inlineStr">
        <is>
          <t>富时中国国企开放共赢指数</t>
        </is>
      </c>
      <c r="F45" s="3" t="inlineStr">
        <is>
          <t>富时中国国企开放共赢指数收益率</t>
        </is>
      </c>
      <c r="G45" s="3" t="inlineStr">
        <is>
          <t>南方基金管理股份有限公司</t>
        </is>
      </c>
      <c r="H45" s="3" t="inlineStr">
        <is>
          <t>中国工商银行股份有限公司</t>
        </is>
      </c>
      <c r="I45" s="3" t="inlineStr">
        <is>
          <t>股票型ETF</t>
        </is>
      </c>
      <c r="J45" s="3" t="inlineStr">
        <is>
          <t>主题指数ETF</t>
        </is>
      </c>
      <c r="K45" s="3" t="inlineStr">
        <is>
          <t>GPCCH0.FS</t>
        </is>
      </c>
      <c r="L45" s="4" t="n">
        <v>1217842842.7</v>
      </c>
      <c r="M45" s="4" t="n">
        <v>26910100</v>
      </c>
      <c r="N45" s="4" t="n">
        <v>41430813</v>
      </c>
      <c r="O45" s="3" t="inlineStr">
        <is>
          <t>1.4000470465018</t>
        </is>
      </c>
      <c r="P45" s="3" t="inlineStr">
        <is>
          <t>1.4024161558179</t>
        </is>
      </c>
      <c r="Q45" s="5" t="n">
        <v>0.523217789</v>
      </c>
      <c r="R45" s="4" t="n">
        <v>50554801.95</v>
      </c>
      <c r="S45" s="3" t="n">
        <v>44</v>
      </c>
      <c r="T45" s="3" t="n">
        <v>1</v>
      </c>
    </row>
    <row r="46">
      <c r="A46" s="2" t="n">
        <v>45454</v>
      </c>
      <c r="B46" s="3" t="inlineStr">
        <is>
          <t>516110.SH</t>
        </is>
      </c>
      <c r="C46" s="3" t="inlineStr">
        <is>
          <t>国泰中证800汽车与零部件ETF</t>
        </is>
      </c>
      <c r="D46" s="2" t="n">
        <v>44323</v>
      </c>
      <c r="E46" s="3" t="inlineStr">
        <is>
          <t>中证800汽车与零部件指数</t>
        </is>
      </c>
      <c r="F46" s="3" t="inlineStr">
        <is>
          <t>中证800汽车与零部件指数收益率</t>
        </is>
      </c>
      <c r="G46" s="3" t="inlineStr">
        <is>
          <t>国泰基金管理有限公司</t>
        </is>
      </c>
      <c r="H46" s="3" t="inlineStr">
        <is>
          <t>中信银行股份有限公司</t>
        </is>
      </c>
      <c r="I46" s="3" t="inlineStr">
        <is>
          <t>股票型ETF</t>
        </is>
      </c>
      <c r="J46" s="3" t="inlineStr">
        <is>
          <t>行业指数ETF</t>
        </is>
      </c>
      <c r="K46" s="3" t="inlineStr">
        <is>
          <t>H30015.CSI</t>
        </is>
      </c>
      <c r="L46" s="4" t="n">
        <v>651715895.12</v>
      </c>
      <c r="M46" s="4" t="n">
        <v>39769500</v>
      </c>
      <c r="N46" s="4" t="n">
        <v>41766395</v>
      </c>
      <c r="O46" s="3" t="inlineStr">
        <is>
          <t>1.056</t>
        </is>
      </c>
      <c r="P46" s="3" t="inlineStr">
        <is>
          <t>1.0502117200367</t>
        </is>
      </c>
      <c r="Q46" s="5" t="n">
        <v>0.075815011</v>
      </c>
      <c r="R46" s="4" t="n">
        <v>61784265.85</v>
      </c>
      <c r="S46" s="3" t="n">
        <v>45</v>
      </c>
      <c r="T46" s="3" t="n">
        <v>1</v>
      </c>
    </row>
  </sheetData>
  <autoFilter ref="A1:T4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F109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000068.SH</t>
        </is>
      </c>
      <c r="I1" s="1" t="inlineStr">
        <is>
          <t>000300.SH</t>
        </is>
      </c>
      <c r="J1" s="1" t="inlineStr">
        <is>
          <t>000682.SH</t>
        </is>
      </c>
      <c r="K1" s="1" t="inlineStr">
        <is>
          <t>000685.SH</t>
        </is>
      </c>
      <c r="L1" s="1" t="inlineStr">
        <is>
          <t>000688.SH</t>
        </is>
      </c>
      <c r="M1" s="1" t="inlineStr">
        <is>
          <t>000811.CSI</t>
        </is>
      </c>
      <c r="N1" s="1" t="inlineStr">
        <is>
          <t>000813.CSI</t>
        </is>
      </c>
      <c r="O1" s="1" t="inlineStr">
        <is>
          <t>000815.CSI</t>
        </is>
      </c>
      <c r="P1" s="1" t="inlineStr">
        <is>
          <t>000819.SH</t>
        </is>
      </c>
      <c r="Q1" s="1" t="inlineStr">
        <is>
          <t>000825.CSI</t>
        </is>
      </c>
      <c r="R1" s="1" t="inlineStr">
        <is>
          <t>000852.SH</t>
        </is>
      </c>
      <c r="S1" s="1" t="inlineStr">
        <is>
          <t>000861.CSI</t>
        </is>
      </c>
      <c r="T1" s="1" t="inlineStr">
        <is>
          <t>000903.SH</t>
        </is>
      </c>
      <c r="U1" s="1" t="inlineStr">
        <is>
          <t>000905.SH</t>
        </is>
      </c>
      <c r="V1" s="1" t="inlineStr">
        <is>
          <t>000906.SH</t>
        </is>
      </c>
      <c r="W1" s="1" t="inlineStr">
        <is>
          <t>000913.SH</t>
        </is>
      </c>
      <c r="X1" s="1" t="inlineStr">
        <is>
          <t>000922.CSI</t>
        </is>
      </c>
      <c r="Y1" s="1" t="inlineStr">
        <is>
          <t>000928.SH</t>
        </is>
      </c>
      <c r="Z1" s="1" t="inlineStr">
        <is>
          <t>000932.SH</t>
        </is>
      </c>
      <c r="AA1" s="1" t="inlineStr">
        <is>
          <t>000933.SH</t>
        </is>
      </c>
      <c r="AB1" s="1" t="inlineStr">
        <is>
          <t>000948.CSI</t>
        </is>
      </c>
      <c r="AC1" s="1" t="inlineStr">
        <is>
          <t>000949.CSI</t>
        </is>
      </c>
      <c r="AD1" s="1" t="inlineStr">
        <is>
          <t>000977.CSI</t>
        </is>
      </c>
      <c r="AE1" s="1" t="inlineStr">
        <is>
          <t>000991.SH</t>
        </is>
      </c>
      <c r="AF1" s="1" t="inlineStr">
        <is>
          <t>399006.SZ</t>
        </is>
      </c>
      <c r="AG1" s="1" t="inlineStr">
        <is>
          <t>399293.SZ</t>
        </is>
      </c>
      <c r="AH1" s="1" t="inlineStr">
        <is>
          <t>399296.SZ</t>
        </is>
      </c>
      <c r="AI1" s="1" t="inlineStr">
        <is>
          <t>399303.SZ</t>
        </is>
      </c>
      <c r="AJ1" s="1" t="inlineStr">
        <is>
          <t>399324.SZ</t>
        </is>
      </c>
      <c r="AK1" s="1" t="inlineStr">
        <is>
          <t>399330.SZ</t>
        </is>
      </c>
      <c r="AL1" s="1" t="inlineStr">
        <is>
          <t>399437.SZ</t>
        </is>
      </c>
      <c r="AM1" s="1" t="inlineStr">
        <is>
          <t>399438.SZ</t>
        </is>
      </c>
      <c r="AN1" s="1" t="inlineStr">
        <is>
          <t>399441.SZ</t>
        </is>
      </c>
      <c r="AO1" s="1" t="inlineStr">
        <is>
          <t>399673.SZ</t>
        </is>
      </c>
      <c r="AP1" s="1" t="inlineStr">
        <is>
          <t>399808.SZ</t>
        </is>
      </c>
      <c r="AQ1" s="1" t="inlineStr">
        <is>
          <t>399965.SZ</t>
        </is>
      </c>
      <c r="AR1" s="1" t="inlineStr">
        <is>
          <t>399967.SZ</t>
        </is>
      </c>
      <c r="AS1" s="1" t="inlineStr">
        <is>
          <t>399971.SZ</t>
        </is>
      </c>
      <c r="AT1" s="1" t="inlineStr">
        <is>
          <t>399973.SZ</t>
        </is>
      </c>
      <c r="AU1" s="1" t="inlineStr">
        <is>
          <t>399975.SZ</t>
        </is>
      </c>
      <c r="AV1" s="1" t="inlineStr">
        <is>
          <t>399976.SZ</t>
        </is>
      </c>
      <c r="AW1" s="1" t="inlineStr">
        <is>
          <t>399986.SZ</t>
        </is>
      </c>
      <c r="AX1" s="1" t="inlineStr">
        <is>
          <t>399987.SZ</t>
        </is>
      </c>
      <c r="AY1" s="1" t="inlineStr">
        <is>
          <t>399989.SZ</t>
        </is>
      </c>
      <c r="AZ1" s="1" t="inlineStr">
        <is>
          <t>399995.SZ</t>
        </is>
      </c>
      <c r="BA1" s="1" t="inlineStr">
        <is>
          <t>399998.SZ</t>
        </is>
      </c>
      <c r="BB1" s="1" t="inlineStr">
        <is>
          <t>746059.MSI</t>
        </is>
      </c>
      <c r="BC1" s="1" t="inlineStr">
        <is>
          <t>930598.CSI</t>
        </is>
      </c>
      <c r="BD1" s="1" t="inlineStr">
        <is>
          <t>930601.CSI</t>
        </is>
      </c>
      <c r="BE1" s="1" t="inlineStr">
        <is>
          <t>930606.CSI</t>
        </is>
      </c>
      <c r="BF1" s="1" t="inlineStr">
        <is>
          <t>930608.CSI</t>
        </is>
      </c>
      <c r="BG1" s="1" t="inlineStr">
        <is>
          <t>930632.CSI</t>
        </is>
      </c>
      <c r="BH1" s="1" t="inlineStr">
        <is>
          <t>930633.CSI</t>
        </is>
      </c>
      <c r="BI1" s="1" t="inlineStr">
        <is>
          <t>930641.CSI</t>
        </is>
      </c>
      <c r="BJ1" s="1" t="inlineStr">
        <is>
          <t>930651.CSI</t>
        </is>
      </c>
      <c r="BK1" s="1" t="inlineStr">
        <is>
          <t>930652.CSI</t>
        </is>
      </c>
      <c r="BL1" s="1" t="inlineStr">
        <is>
          <t>930653.CSI</t>
        </is>
      </c>
      <c r="BM1" s="1" t="inlineStr">
        <is>
          <t>930697.CSI</t>
        </is>
      </c>
      <c r="BN1" s="1" t="inlineStr">
        <is>
          <t>930707.CSI</t>
        </is>
      </c>
      <c r="BO1" s="1" t="inlineStr">
        <is>
          <t>930708.CSI</t>
        </is>
      </c>
      <c r="BP1" s="1" t="inlineStr">
        <is>
          <t>930713.CSI</t>
        </is>
      </c>
      <c r="BQ1" s="1" t="inlineStr">
        <is>
          <t>930721.CSI</t>
        </is>
      </c>
      <c r="BR1" s="1" t="inlineStr">
        <is>
          <t>930726.CSI</t>
        </is>
      </c>
      <c r="BS1" s="1" t="inlineStr">
        <is>
          <t>930740.CSI</t>
        </is>
      </c>
      <c r="BT1" s="1" t="inlineStr">
        <is>
          <t>930851.CSI</t>
        </is>
      </c>
      <c r="BU1" s="1" t="inlineStr">
        <is>
          <t>930901.CSI</t>
        </is>
      </c>
      <c r="BV1" s="1" t="inlineStr">
        <is>
          <t>930902.CSI</t>
        </is>
      </c>
      <c r="BW1" s="1" t="inlineStr">
        <is>
          <t>930955.CSI</t>
        </is>
      </c>
      <c r="BX1" s="1" t="inlineStr">
        <is>
          <t>930986.CSI</t>
        </is>
      </c>
      <c r="BY1" s="1" t="inlineStr">
        <is>
          <t>930997.CSI</t>
        </is>
      </c>
      <c r="BZ1" s="1" t="inlineStr">
        <is>
          <t>931009.CSI</t>
        </is>
      </c>
      <c r="CA1" s="1" t="inlineStr">
        <is>
          <t>931052.CSI</t>
        </is>
      </c>
      <c r="CB1" s="1" t="inlineStr">
        <is>
          <t>931066.CSI</t>
        </is>
      </c>
      <c r="CC1" s="1" t="inlineStr">
        <is>
          <t>931071.CSI</t>
        </is>
      </c>
      <c r="CD1" s="1" t="inlineStr">
        <is>
          <t>931079.CSI</t>
        </is>
      </c>
      <c r="CE1" s="1" t="inlineStr">
        <is>
          <t>931087.CSI</t>
        </is>
      </c>
      <c r="CF1" s="1" t="inlineStr">
        <is>
          <t>931139.CSI</t>
        </is>
      </c>
      <c r="CG1" s="1" t="inlineStr">
        <is>
          <t>931151.CSI</t>
        </is>
      </c>
      <c r="CH1" s="1" t="inlineStr">
        <is>
          <t>931152.CSI</t>
        </is>
      </c>
      <c r="CI1" s="1" t="inlineStr">
        <is>
          <t>931160.CSI</t>
        </is>
      </c>
      <c r="CJ1" s="1" t="inlineStr">
        <is>
          <t>931521.CSI</t>
        </is>
      </c>
      <c r="CK1" s="1" t="inlineStr">
        <is>
          <t>931643.CSI</t>
        </is>
      </c>
      <c r="CL1" s="1" t="inlineStr">
        <is>
          <t>931719.CSI</t>
        </is>
      </c>
      <c r="CM1" s="1" t="inlineStr">
        <is>
          <t>931775.CSI</t>
        </is>
      </c>
      <c r="CN1" s="1" t="inlineStr">
        <is>
          <t>931866.CSI</t>
        </is>
      </c>
      <c r="CO1" s="1" t="inlineStr">
        <is>
          <t>932039.CSI</t>
        </is>
      </c>
      <c r="CP1" s="1" t="inlineStr">
        <is>
          <t>980017.SZ</t>
        </is>
      </c>
      <c r="CQ1" s="1" t="inlineStr">
        <is>
          <t>980030.SZ</t>
        </is>
      </c>
      <c r="CR1" s="1" t="inlineStr">
        <is>
          <t>980032.SZ</t>
        </is>
      </c>
      <c r="CS1" s="1" t="inlineStr">
        <is>
          <t>990001.CSI</t>
        </is>
      </c>
      <c r="CT1" s="1" t="inlineStr">
        <is>
          <t>GPCCH0.FS</t>
        </is>
      </c>
      <c r="CU1" s="1" t="inlineStr">
        <is>
          <t>H11059.CSI</t>
        </is>
      </c>
      <c r="CV1" s="1" t="inlineStr">
        <is>
          <t>H30007.CSI</t>
        </is>
      </c>
      <c r="CW1" s="1" t="inlineStr">
        <is>
          <t>H30015.CSI</t>
        </is>
      </c>
      <c r="CX1" s="1" t="inlineStr">
        <is>
          <t>H30022.CSI</t>
        </is>
      </c>
      <c r="CY1" s="1" t="inlineStr">
        <is>
          <t>H30035.CSI</t>
        </is>
      </c>
      <c r="CZ1" s="1" t="inlineStr">
        <is>
          <t>H30184.CSI</t>
        </is>
      </c>
      <c r="DA1" s="1" t="inlineStr">
        <is>
          <t>H30199.CSI</t>
        </is>
      </c>
      <c r="DB1" s="1" t="inlineStr">
        <is>
          <t>H30202.CSI</t>
        </is>
      </c>
      <c r="DC1" s="1" t="inlineStr">
        <is>
          <t>H30217.CSI</t>
        </is>
      </c>
      <c r="DD1" s="1" t="inlineStr">
        <is>
          <t>H30269.CSI</t>
        </is>
      </c>
      <c r="DE1" s="1" t="inlineStr">
        <is>
          <t>H30590.CSI</t>
        </is>
      </c>
      <c r="DF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0.9291020702250523</v>
      </c>
      <c r="E2" s="7" t="n">
        <v>0.455959190898395</v>
      </c>
      <c r="F2" s="7" t="n">
        <v>0.8540926841496193</v>
      </c>
      <c r="G2" s="7" t="n">
        <v>0.7039866650720535</v>
      </c>
      <c r="H2" s="7" t="n">
        <v>0.5561219744512179</v>
      </c>
      <c r="I2" s="7" t="n">
        <v>0.919687493375989</v>
      </c>
      <c r="J2" s="7" t="n">
        <v>0.667858027244281</v>
      </c>
      <c r="K2" s="7" t="n">
        <v>0.6255179804792074</v>
      </c>
      <c r="L2" s="7" t="n">
        <v>0.7253054671587823</v>
      </c>
      <c r="M2" s="7" t="n">
        <v>0.656459193303655</v>
      </c>
      <c r="N2" s="7" t="n">
        <v>0.8229961711667606</v>
      </c>
      <c r="O2" s="7" t="n">
        <v>0.5707956632528741</v>
      </c>
      <c r="P2" s="7" t="n">
        <v>0.6656631670877776</v>
      </c>
      <c r="Q2" s="7" t="n">
        <v>0.6901682522364568</v>
      </c>
      <c r="R2" s="7" t="n">
        <v>0.843531675191161</v>
      </c>
      <c r="S2" s="7" t="n">
        <v>0.814524435622951</v>
      </c>
      <c r="T2" s="7" t="n">
        <v>0.8807957169727139</v>
      </c>
      <c r="U2" s="7" t="n">
        <v>0.9381521609806917</v>
      </c>
      <c r="V2" s="7" t="n">
        <v>0.9542698703658243</v>
      </c>
      <c r="W2" s="7" t="n">
        <v>0.5566808009704165</v>
      </c>
      <c r="X2" s="7" t="n">
        <v>0.641497668069842</v>
      </c>
      <c r="Y2" s="7" t="n">
        <v>0.2253051662031982</v>
      </c>
      <c r="Z2" s="7" t="n">
        <v>0.5746520265305191</v>
      </c>
      <c r="AA2" s="7" t="n">
        <v>0.6381540988958019</v>
      </c>
      <c r="AB2" s="7" t="n">
        <v>0.5002410629344662</v>
      </c>
      <c r="AC2" s="7" t="n">
        <v>0.5494520835515119</v>
      </c>
      <c r="AD2" s="7" t="n">
        <v>0.7145731657583637</v>
      </c>
      <c r="AE2" s="7" t="n">
        <v>0.6464366155921877</v>
      </c>
      <c r="AF2" s="7" t="n">
        <v>0.7862144295034397</v>
      </c>
      <c r="AG2" s="7" t="n">
        <v>0.7547075666208168</v>
      </c>
      <c r="AH2" s="7" t="n">
        <v>0.733623110126381</v>
      </c>
      <c r="AI2" s="7" t="n">
        <v>0.779956990713277</v>
      </c>
      <c r="AJ2" s="7" t="n">
        <v>0.7680611039128962</v>
      </c>
      <c r="AK2" s="7" t="n">
        <v>0.8164786146892262</v>
      </c>
      <c r="AL2" s="7" t="n">
        <v>0.7658712825733579</v>
      </c>
      <c r="AM2" s="7" t="n">
        <v>0.5062822086981091</v>
      </c>
      <c r="AN2" s="7" t="n">
        <v>0.6343485338086648</v>
      </c>
      <c r="AO2" s="7" t="n">
        <v>0.7530120191861106</v>
      </c>
      <c r="AP2" s="7" t="n">
        <v>0.7307998902115909</v>
      </c>
      <c r="AQ2" s="7" t="n">
        <v>0.5002412444293227</v>
      </c>
      <c r="AR2" s="7" t="n">
        <v>0.721970029640523</v>
      </c>
      <c r="AS2" s="7" t="n">
        <v>0.6530106341237341</v>
      </c>
      <c r="AT2" s="7" t="n">
        <v>0.6208405742947778</v>
      </c>
      <c r="AU2" s="7" t="n">
        <v>0.774316351494846</v>
      </c>
      <c r="AV2" s="7" t="n">
        <v>0.7527599850249558</v>
      </c>
      <c r="AW2" s="7" t="n">
        <v>0.4026323689278051</v>
      </c>
      <c r="AX2" s="7" t="n">
        <v>0.5354201802020693</v>
      </c>
      <c r="AY2" s="7" t="n">
        <v>0.6465758527796621</v>
      </c>
      <c r="AZ2" s="7" t="n">
        <v>0.8484610713740758</v>
      </c>
      <c r="BA2" s="7" t="n">
        <v>0.2979646534916561</v>
      </c>
      <c r="BB2" s="7" t="n">
        <v>0.8116008953280267</v>
      </c>
      <c r="BC2" s="7" t="n">
        <v>0.7893950649690931</v>
      </c>
      <c r="BD2" s="7" t="n">
        <v>0.6908040529826244</v>
      </c>
      <c r="BE2" s="7" t="n">
        <v>0.7360430512400222</v>
      </c>
      <c r="BF2" s="7" t="n">
        <v>0.8033826035460659</v>
      </c>
      <c r="BG2" s="7" t="n">
        <v>0.778170332935723</v>
      </c>
      <c r="BH2" s="7" t="n">
        <v>0.6749450967906704</v>
      </c>
      <c r="BI2" s="7" t="n">
        <v>0.5797690902014662</v>
      </c>
      <c r="BJ2" s="7" t="n">
        <v>0.7138917603615914</v>
      </c>
      <c r="BK2" s="7" t="n">
        <v>0.729666078082553</v>
      </c>
      <c r="BL2" s="7" t="n">
        <v>0.6217665752341108</v>
      </c>
      <c r="BM2" s="7" t="n">
        <v>0.5405961465020734</v>
      </c>
      <c r="BN2" s="7" t="n">
        <v>0.4597842335409386</v>
      </c>
      <c r="BO2" s="7" t="n">
        <v>0.6786692806230316</v>
      </c>
      <c r="BP2" s="7" t="n">
        <v>0.701915177331724</v>
      </c>
      <c r="BQ2" s="7" t="n">
        <v>0.7276891623725652</v>
      </c>
      <c r="BR2" s="7" t="n">
        <v>0.5708063344216417</v>
      </c>
      <c r="BS2" s="7" t="n">
        <v>0.6554903963926672</v>
      </c>
      <c r="BT2" s="7" t="n">
        <v>0.6779043043594979</v>
      </c>
      <c r="BU2" s="7" t="n">
        <v>0.6199944363370727</v>
      </c>
      <c r="BV2" s="7" t="n">
        <v>0.6848038070328119</v>
      </c>
      <c r="BW2" s="7" t="n">
        <v>0.7947070590623008</v>
      </c>
      <c r="BX2" s="7" t="n">
        <v>0.7382031130938709</v>
      </c>
      <c r="BY2" s="7" t="n">
        <v>0.7538677796456943</v>
      </c>
      <c r="BZ2" s="7" t="n">
        <v>0.6709810210481747</v>
      </c>
      <c r="CA2" s="7" t="n">
        <v>0.8464817472921364</v>
      </c>
      <c r="CB2" s="7" t="n">
        <v>0.619365684781965</v>
      </c>
      <c r="CC2" s="7" t="n">
        <v>0.6859848531871524</v>
      </c>
      <c r="CD2" s="7" t="n">
        <v>0.6754224649128427</v>
      </c>
      <c r="CE2" s="7" t="n">
        <v>0.7232404535442575</v>
      </c>
      <c r="CF2" s="7" t="n">
        <v>0.543650578995428</v>
      </c>
      <c r="CG2" s="7" t="n">
        <v>0.6630932565992338</v>
      </c>
      <c r="CH2" s="7" t="n">
        <v>0.6104909079153995</v>
      </c>
      <c r="CI2" s="7" t="n">
        <v>0.6621906986429397</v>
      </c>
      <c r="CJ2" s="7" t="n">
        <v>0.6443087713335552</v>
      </c>
      <c r="CK2" s="7" t="n">
        <v>0.7272400356518326</v>
      </c>
      <c r="CL2" s="7" t="n">
        <v>0.7323928317745251</v>
      </c>
      <c r="CM2" s="7" t="n">
        <v>0.5549706607347817</v>
      </c>
      <c r="CN2" s="7" t="n">
        <v>0.8359578303073697</v>
      </c>
      <c r="CO2" s="7" t="n">
        <v>0.7334018808134416</v>
      </c>
      <c r="CP2" s="7" t="n">
        <v>0.6598274986121037</v>
      </c>
      <c r="CQ2" s="7" t="n">
        <v>0.7281429142296997</v>
      </c>
      <c r="CR2" s="7" t="n">
        <v>0.715997715938974</v>
      </c>
      <c r="CS2" s="7" t="n">
        <v>0.6548534713235528</v>
      </c>
      <c r="CT2" s="7" t="n">
        <v>0.5178116973138216</v>
      </c>
      <c r="CU2" s="7" t="n">
        <v>0.7410847007134995</v>
      </c>
      <c r="CV2" s="7" t="n">
        <v>0.6515226690015827</v>
      </c>
      <c r="CW2" s="7" t="n">
        <v>0.721917163766047</v>
      </c>
      <c r="CX2" s="7" t="n">
        <v>0.3939034675689437</v>
      </c>
      <c r="CY2" s="7" t="n">
        <v>0.7862055319388846</v>
      </c>
      <c r="CZ2" s="7" t="n">
        <v>0.6524233736323348</v>
      </c>
      <c r="DA2" s="7" t="n">
        <v>0.4293492354206662</v>
      </c>
      <c r="DB2" s="7" t="n">
        <v>0.6935806751996701</v>
      </c>
      <c r="DC2" s="7" t="n">
        <v>0.630798651822672</v>
      </c>
      <c r="DD2" s="7" t="n">
        <v>0.5310509406294794</v>
      </c>
      <c r="DE2" s="7" t="n">
        <v>0.7865582232266344</v>
      </c>
      <c r="DF2" s="7" t="n">
        <v>0.5956411803188383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0.9291020702250523</v>
      </c>
      <c r="D3" s="7" t="n">
        <v>1</v>
      </c>
      <c r="E3" s="7" t="n">
        <v>0.4583716082914124</v>
      </c>
      <c r="F3" s="7" t="n">
        <v>0.9756227144065035</v>
      </c>
      <c r="G3" s="7" t="n">
        <v>0.816053831137919</v>
      </c>
      <c r="H3" s="7" t="n">
        <v>0.4887812804337438</v>
      </c>
      <c r="I3" s="7" t="n">
        <v>0.9749974109897097</v>
      </c>
      <c r="J3" s="7" t="n">
        <v>0.5899533971893957</v>
      </c>
      <c r="K3" s="7" t="n">
        <v>0.5344763378561241</v>
      </c>
      <c r="L3" s="7" t="n">
        <v>0.6566801487830011</v>
      </c>
      <c r="M3" s="7" t="n">
        <v>0.565590037608823</v>
      </c>
      <c r="N3" s="7" t="n">
        <v>0.7536874148032222</v>
      </c>
      <c r="O3" s="7" t="n">
        <v>0.6455566112680239</v>
      </c>
      <c r="P3" s="7" t="n">
        <v>0.5744864415659077</v>
      </c>
      <c r="Q3" s="7" t="n">
        <v>0.7252610859506922</v>
      </c>
      <c r="R3" s="7" t="n">
        <v>0.6427658140791824</v>
      </c>
      <c r="S3" s="7" t="n">
        <v>0.826658447503697</v>
      </c>
      <c r="T3" s="7" t="n">
        <v>0.9574536587874891</v>
      </c>
      <c r="U3" s="7" t="n">
        <v>0.8241919119718493</v>
      </c>
      <c r="V3" s="7" t="n">
        <v>0.9517334022806239</v>
      </c>
      <c r="W3" s="7" t="n">
        <v>0.5750278712027403</v>
      </c>
      <c r="X3" s="7" t="n">
        <v>0.6268566462349964</v>
      </c>
      <c r="Y3" s="7" t="n">
        <v>0.2197241149824727</v>
      </c>
      <c r="Z3" s="7" t="n">
        <v>0.6614407520798313</v>
      </c>
      <c r="AA3" s="7" t="n">
        <v>0.6247183558298532</v>
      </c>
      <c r="AB3" s="7" t="n">
        <v>0.5706255183383403</v>
      </c>
      <c r="AC3" s="7" t="n">
        <v>0.5083184388499177</v>
      </c>
      <c r="AD3" s="7" t="n">
        <v>0.7266989804323459</v>
      </c>
      <c r="AE3" s="7" t="n">
        <v>0.6225420398754798</v>
      </c>
      <c r="AF3" s="7" t="n">
        <v>0.7722581686363259</v>
      </c>
      <c r="AG3" s="7" t="n">
        <v>0.7586271437545385</v>
      </c>
      <c r="AH3" s="7" t="n">
        <v>0.6832539843956451</v>
      </c>
      <c r="AI3" s="7" t="n">
        <v>0.5470641998088148</v>
      </c>
      <c r="AJ3" s="7" t="n">
        <v>0.8373188930264034</v>
      </c>
      <c r="AK3" s="7" t="n">
        <v>0.8546325933216599</v>
      </c>
      <c r="AL3" s="7" t="n">
        <v>0.7886578629429954</v>
      </c>
      <c r="AM3" s="7" t="n">
        <v>0.4599071689382319</v>
      </c>
      <c r="AN3" s="7" t="n">
        <v>0.5951532162744473</v>
      </c>
      <c r="AO3" s="7" t="n">
        <v>0.7599817689864924</v>
      </c>
      <c r="AP3" s="7" t="n">
        <v>0.701048778432251</v>
      </c>
      <c r="AQ3" s="7" t="n">
        <v>0.5706255850209144</v>
      </c>
      <c r="AR3" s="7" t="n">
        <v>0.5966778827635005</v>
      </c>
      <c r="AS3" s="7" t="n">
        <v>0.497283754187615</v>
      </c>
      <c r="AT3" s="7" t="n">
        <v>0.5093297713261307</v>
      </c>
      <c r="AU3" s="7" t="n">
        <v>0.777636979962845</v>
      </c>
      <c r="AV3" s="7" t="n">
        <v>0.6997407514566881</v>
      </c>
      <c r="AW3" s="7" t="n">
        <v>0.4902387427310213</v>
      </c>
      <c r="AX3" s="7" t="n">
        <v>0.6011161516970144</v>
      </c>
      <c r="AY3" s="7" t="n">
        <v>0.5956232461148729</v>
      </c>
      <c r="AZ3" s="7" t="n">
        <v>0.8733679861174684</v>
      </c>
      <c r="BA3" s="7" t="n">
        <v>0.2457097389337137</v>
      </c>
      <c r="BB3" s="7" t="n">
        <v>0.9269930566385592</v>
      </c>
      <c r="BC3" s="7" t="n">
        <v>0.6121429968541996</v>
      </c>
      <c r="BD3" s="7" t="n">
        <v>0.5634765614029565</v>
      </c>
      <c r="BE3" s="7" t="n">
        <v>0.5759868574006183</v>
      </c>
      <c r="BF3" s="7" t="n">
        <v>0.8261320018857892</v>
      </c>
      <c r="BG3" s="7" t="n">
        <v>0.6442095218070829</v>
      </c>
      <c r="BH3" s="7" t="n">
        <v>0.6027500528293434</v>
      </c>
      <c r="BI3" s="7" t="n">
        <v>0.5274903588427193</v>
      </c>
      <c r="BJ3" s="7" t="n">
        <v>0.5994178467243562</v>
      </c>
      <c r="BK3" s="7" t="n">
        <v>0.6559215091517052</v>
      </c>
      <c r="BL3" s="7" t="n">
        <v>0.662398988531255</v>
      </c>
      <c r="BM3" s="7" t="n">
        <v>0.5445091149920867</v>
      </c>
      <c r="BN3" s="7" t="n">
        <v>0.4082458871908686</v>
      </c>
      <c r="BO3" s="7" t="n">
        <v>0.5758120295317068</v>
      </c>
      <c r="BP3" s="7" t="n">
        <v>0.6089782968246666</v>
      </c>
      <c r="BQ3" s="7" t="n">
        <v>0.607221395101299</v>
      </c>
      <c r="BR3" s="7" t="n">
        <v>0.5577491084277393</v>
      </c>
      <c r="BS3" s="7" t="n">
        <v>0.709880118610365</v>
      </c>
      <c r="BT3" s="7" t="n">
        <v>0.5652310023538831</v>
      </c>
      <c r="BU3" s="7" t="n">
        <v>0.4349820203377453</v>
      </c>
      <c r="BV3" s="7" t="n">
        <v>0.5501862678946465</v>
      </c>
      <c r="BW3" s="7" t="n">
        <v>0.7101826384807092</v>
      </c>
      <c r="BX3" s="7" t="n">
        <v>0.5918537990456963</v>
      </c>
      <c r="BY3" s="7" t="n">
        <v>0.6878080043304028</v>
      </c>
      <c r="BZ3" s="7" t="n">
        <v>0.6203229006740366</v>
      </c>
      <c r="CA3" s="7" t="n">
        <v>0.7796718525209603</v>
      </c>
      <c r="CB3" s="7" t="n">
        <v>0.5280694999046348</v>
      </c>
      <c r="CC3" s="7" t="n">
        <v>0.5908202429250754</v>
      </c>
      <c r="CD3" s="7" t="n">
        <v>0.5955572958428386</v>
      </c>
      <c r="CE3" s="7" t="n">
        <v>0.6926959122646341</v>
      </c>
      <c r="CF3" s="7" t="n">
        <v>0.6717434158708656</v>
      </c>
      <c r="CG3" s="7" t="n">
        <v>0.6499839398520855</v>
      </c>
      <c r="CH3" s="7" t="n">
        <v>0.5642651262315023</v>
      </c>
      <c r="CI3" s="7" t="n">
        <v>0.5851761121257744</v>
      </c>
      <c r="CJ3" s="7" t="n">
        <v>0.5263364097481017</v>
      </c>
      <c r="CK3" s="7" t="n">
        <v>0.7189671898535683</v>
      </c>
      <c r="CL3" s="7" t="n">
        <v>0.6774034526088576</v>
      </c>
      <c r="CM3" s="7" t="n">
        <v>0.5666651633599165</v>
      </c>
      <c r="CN3" s="7" t="n">
        <v>0.6513203403152756</v>
      </c>
      <c r="CO3" s="7" t="n">
        <v>0.7642314827786785</v>
      </c>
      <c r="CP3" s="7" t="n">
        <v>0.591044086082641</v>
      </c>
      <c r="CQ3" s="7" t="n">
        <v>0.6543674948347266</v>
      </c>
      <c r="CR3" s="7" t="n">
        <v>0.6767824302858753</v>
      </c>
      <c r="CS3" s="7" t="n">
        <v>0.5694549444803294</v>
      </c>
      <c r="CT3" s="7" t="n">
        <v>0.5808479644696699</v>
      </c>
      <c r="CU3" s="7" t="n">
        <v>0.6525918876312083</v>
      </c>
      <c r="CV3" s="7" t="n">
        <v>0.5655275081496837</v>
      </c>
      <c r="CW3" s="7" t="n">
        <v>0.6893271670197176</v>
      </c>
      <c r="CX3" s="7" t="n">
        <v>0.4868654571206606</v>
      </c>
      <c r="CY3" s="7" t="n">
        <v>0.8430948470345252</v>
      </c>
      <c r="CZ3" s="7" t="n">
        <v>0.5450794583500624</v>
      </c>
      <c r="DA3" s="7" t="n">
        <v>0.3951861618431241</v>
      </c>
      <c r="DB3" s="7" t="n">
        <v>0.5499160121246548</v>
      </c>
      <c r="DC3" s="7" t="n">
        <v>0.5223434342945522</v>
      </c>
      <c r="DD3" s="7" t="n">
        <v>0.5114043651053566</v>
      </c>
      <c r="DE3" s="7" t="n">
        <v>0.6227862415863337</v>
      </c>
      <c r="DF3" s="7" t="n">
        <v>0.6226271640447925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0.455959190898395</v>
      </c>
      <c r="D4" s="7" t="n">
        <v>0.4583716082914124</v>
      </c>
      <c r="E4" s="7" t="n">
        <v>1</v>
      </c>
      <c r="F4" s="7" t="n">
        <v>0.4291360460629837</v>
      </c>
      <c r="G4" s="7" t="n">
        <v>0.4177415159217722</v>
      </c>
      <c r="H4" s="7" t="n">
        <v>0.7374497076570613</v>
      </c>
      <c r="I4" s="7" t="n">
        <v>0.3194780346590084</v>
      </c>
      <c r="J4" s="7" t="n">
        <v>-0.0735111738880235</v>
      </c>
      <c r="K4" s="7" t="n">
        <v>-0.09341455031985887</v>
      </c>
      <c r="L4" s="7" t="n">
        <v>-0.04793320256221231</v>
      </c>
      <c r="M4" s="7" t="n">
        <v>0.5274738294957814</v>
      </c>
      <c r="N4" s="7" t="n">
        <v>0.2724159399396148</v>
      </c>
      <c r="O4" s="7" t="n">
        <v>-0.02154358098933043</v>
      </c>
      <c r="P4" s="7" t="n">
        <v>0.5212332240814951</v>
      </c>
      <c r="Q4" s="7" t="n">
        <v>0.8788466845344662</v>
      </c>
      <c r="R4" s="7" t="n">
        <v>0.07904855762084641</v>
      </c>
      <c r="S4" s="7" t="n">
        <v>0.6332588464615945</v>
      </c>
      <c r="T4" s="7" t="n">
        <v>0.3069339572211561</v>
      </c>
      <c r="U4" s="7" t="n">
        <v>0.2536016071280716</v>
      </c>
      <c r="V4" s="7" t="n">
        <v>0.305959436141773</v>
      </c>
      <c r="W4" s="7" t="n">
        <v>-0.2058380492367105</v>
      </c>
      <c r="X4" s="7" t="n">
        <v>0.9585090836776374</v>
      </c>
      <c r="Y4" s="7" t="n">
        <v>0.7922998779641766</v>
      </c>
      <c r="Z4" s="7" t="n">
        <v>0.0443799193337988</v>
      </c>
      <c r="AA4" s="7" t="n">
        <v>-0.1278888590279574</v>
      </c>
      <c r="AB4" s="7" t="n">
        <v>0.01034208002957233</v>
      </c>
      <c r="AC4" s="7" t="n">
        <v>0.1892042685305121</v>
      </c>
      <c r="AD4" s="7" t="n">
        <v>0.08109383645243615</v>
      </c>
      <c r="AE4" s="7" t="n">
        <v>-0.1280264324397833</v>
      </c>
      <c r="AF4" s="7" t="n">
        <v>-0.03632332237529267</v>
      </c>
      <c r="AG4" s="7" t="n">
        <v>-0.05583282971272198</v>
      </c>
      <c r="AH4" s="7" t="n">
        <v>-0.010678690901305</v>
      </c>
      <c r="AI4" s="7" t="n">
        <v>0.03506073312257212</v>
      </c>
      <c r="AJ4" s="7" t="n">
        <v>0.2997397586630491</v>
      </c>
      <c r="AK4" s="7" t="n">
        <v>0.07968256902390433</v>
      </c>
      <c r="AL4" s="7" t="n">
        <v>0.06277642039887121</v>
      </c>
      <c r="AM4" s="7" t="n">
        <v>0.4737554061315344</v>
      </c>
      <c r="AN4" s="7" t="n">
        <v>-0.1526819290216825</v>
      </c>
      <c r="AO4" s="7" t="n">
        <v>-0.05406004651963157</v>
      </c>
      <c r="AP4" s="7" t="n">
        <v>0.05930818736435083</v>
      </c>
      <c r="AQ4" s="7" t="n">
        <v>0.01034211127342959</v>
      </c>
      <c r="AR4" s="7" t="n">
        <v>0.02996278852619885</v>
      </c>
      <c r="AS4" s="7" t="n">
        <v>-0.01773938320559918</v>
      </c>
      <c r="AT4" s="7" t="n">
        <v>-0.09475189136848131</v>
      </c>
      <c r="AU4" s="7" t="n">
        <v>0.04139786433966536</v>
      </c>
      <c r="AV4" s="7" t="n">
        <v>0.04032374305706352</v>
      </c>
      <c r="AW4" s="7" t="n">
        <v>0.5837668197688428</v>
      </c>
      <c r="AX4" s="7" t="n">
        <v>-0.07149015475178008</v>
      </c>
      <c r="AY4" s="7" t="n">
        <v>-0.1873164694662052</v>
      </c>
      <c r="AZ4" s="7" t="n">
        <v>0.5322930409612564</v>
      </c>
      <c r="BA4" s="7" t="n">
        <v>0.8144041299307213</v>
      </c>
      <c r="BB4" s="7" t="n">
        <v>0.2599317424625739</v>
      </c>
      <c r="BC4" s="7" t="n">
        <v>0.2464747470187327</v>
      </c>
      <c r="BD4" s="7" t="n">
        <v>-0.0864517383350593</v>
      </c>
      <c r="BE4" s="7" t="n">
        <v>0.5468077746507328</v>
      </c>
      <c r="BF4" s="7" t="n">
        <v>0.5875376462955272</v>
      </c>
      <c r="BG4" s="7" t="n">
        <v>0.2953747000580361</v>
      </c>
      <c r="BH4" s="7" t="n">
        <v>0.03191821384647316</v>
      </c>
      <c r="BI4" s="7" t="n">
        <v>0.07016006948705465</v>
      </c>
      <c r="BJ4" s="7" t="n">
        <v>-0.03660339632096542</v>
      </c>
      <c r="BK4" s="7" t="n">
        <v>-0.02679755850074121</v>
      </c>
      <c r="BL4" s="7" t="n">
        <v>-0.02029259718992103</v>
      </c>
      <c r="BM4" s="7" t="n">
        <v>0.2485396761563657</v>
      </c>
      <c r="BN4" s="7" t="n">
        <v>0.07205288501582539</v>
      </c>
      <c r="BO4" s="7" t="n">
        <v>0.5110276546740484</v>
      </c>
      <c r="BP4" s="7" t="n">
        <v>-0.01705129993067016</v>
      </c>
      <c r="BQ4" s="7" t="n">
        <v>-0.09264126391482622</v>
      </c>
      <c r="BR4" s="7" t="n">
        <v>-0.2426860883928513</v>
      </c>
      <c r="BS4" s="7" t="n">
        <v>0.7979726137483333</v>
      </c>
      <c r="BT4" s="7" t="n">
        <v>-0.001816209000263032</v>
      </c>
      <c r="BU4" s="7" t="n">
        <v>-0.1169873249682704</v>
      </c>
      <c r="BV4" s="7" t="n">
        <v>-0.02127723682354971</v>
      </c>
      <c r="BW4" s="7" t="n">
        <v>0.7264975993271161</v>
      </c>
      <c r="BX4" s="7" t="n">
        <v>-0.07566404703994076</v>
      </c>
      <c r="BY4" s="7" t="n">
        <v>0.02763909711396318</v>
      </c>
      <c r="BZ4" s="7" t="n">
        <v>0.09725524357577597</v>
      </c>
      <c r="CA4" s="7" t="n">
        <v>0.6812658023605672</v>
      </c>
      <c r="CB4" s="7" t="n">
        <v>-0.06910257497565855</v>
      </c>
      <c r="CC4" s="7" t="n">
        <v>-0.01651667365611095</v>
      </c>
      <c r="CD4" s="7" t="n">
        <v>0.003750906868113892</v>
      </c>
      <c r="CE4" s="7" t="n">
        <v>-0.04726465226871684</v>
      </c>
      <c r="CF4" s="7" t="n">
        <v>0.1880848510455991</v>
      </c>
      <c r="CG4" s="7" t="n">
        <v>0.0322988848570132</v>
      </c>
      <c r="CH4" s="7" t="n">
        <v>-0.1860108905856733</v>
      </c>
      <c r="CI4" s="7" t="n">
        <v>0.07587877999629011</v>
      </c>
      <c r="CJ4" s="7" t="n">
        <v>-0.08719813216260577</v>
      </c>
      <c r="CK4" s="7" t="n">
        <v>-0.068031485500069</v>
      </c>
      <c r="CL4" s="7" t="n">
        <v>0.01617952213809901</v>
      </c>
      <c r="CM4" s="7" t="n">
        <v>0.01487221221547607</v>
      </c>
      <c r="CN4" s="7" t="n">
        <v>0.1155456733939856</v>
      </c>
      <c r="CO4" s="7" t="n">
        <v>0.8017773423903126</v>
      </c>
      <c r="CP4" s="7" t="n">
        <v>-0.05784328337725229</v>
      </c>
      <c r="CQ4" s="7" t="n">
        <v>-0.02521129022296472</v>
      </c>
      <c r="CR4" s="7" t="n">
        <v>-0.007082357935377186</v>
      </c>
      <c r="CS4" s="7" t="n">
        <v>-0.07136861929389038</v>
      </c>
      <c r="CT4" s="7" t="n">
        <v>0.7670670945780711</v>
      </c>
      <c r="CU4" s="7" t="n">
        <v>0.4974447713442844</v>
      </c>
      <c r="CV4" s="7" t="n">
        <v>-0.06435784443436311</v>
      </c>
      <c r="CW4" s="7" t="n">
        <v>0.04491823003005874</v>
      </c>
      <c r="CX4" s="7" t="n">
        <v>0.5868008534865756</v>
      </c>
      <c r="CY4" s="7" t="n">
        <v>0.1040307936856501</v>
      </c>
      <c r="CZ4" s="7" t="n">
        <v>-0.08590741464192943</v>
      </c>
      <c r="DA4" s="7" t="n">
        <v>0.5022331100447595</v>
      </c>
      <c r="DB4" s="7" t="n">
        <v>-0.08487104197141591</v>
      </c>
      <c r="DC4" s="7" t="n">
        <v>-0.1909390440446741</v>
      </c>
      <c r="DD4" s="7" t="n">
        <v>0.9610816784228029</v>
      </c>
      <c r="DE4" s="7" t="n">
        <v>-0.007228995203061502</v>
      </c>
      <c r="DF4" s="7" t="n">
        <v>0.8750342458494663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0.8540926841496193</v>
      </c>
      <c r="D5" s="7" t="n">
        <v>0.9756227144065035</v>
      </c>
      <c r="E5" s="7" t="n">
        <v>0.4291360460629837</v>
      </c>
      <c r="F5" s="7" t="n">
        <v>1</v>
      </c>
      <c r="G5" s="7" t="n">
        <v>0.8428720356871608</v>
      </c>
      <c r="H5" s="7" t="n">
        <v>0.427007425558524</v>
      </c>
      <c r="I5" s="7" t="n">
        <v>0.9475227447852355</v>
      </c>
      <c r="J5" s="7" t="n">
        <v>0.4986270740972208</v>
      </c>
      <c r="K5" s="7" t="n">
        <v>0.4456139734003248</v>
      </c>
      <c r="L5" s="7" t="n">
        <v>0.5659350475584933</v>
      </c>
      <c r="M5" s="7" t="n">
        <v>0.4853868363153635</v>
      </c>
      <c r="N5" s="7" t="n">
        <v>0.6971491668909293</v>
      </c>
      <c r="O5" s="7" t="n">
        <v>0.705850607956916</v>
      </c>
      <c r="P5" s="7" t="n">
        <v>0.4945650905838402</v>
      </c>
      <c r="Q5" s="7" t="n">
        <v>0.697192572068121</v>
      </c>
      <c r="R5" s="7" t="n">
        <v>0.5330895716184764</v>
      </c>
      <c r="S5" s="7" t="n">
        <v>0.7464678718729515</v>
      </c>
      <c r="T5" s="7" t="n">
        <v>0.9457662999182388</v>
      </c>
      <c r="U5" s="7" t="n">
        <v>0.7228576672980264</v>
      </c>
      <c r="V5" s="7" t="n">
        <v>0.8974418456281403</v>
      </c>
      <c r="W5" s="7" t="n">
        <v>0.5631295431018595</v>
      </c>
      <c r="X5" s="7" t="n">
        <v>0.5882097949385909</v>
      </c>
      <c r="Y5" s="7" t="n">
        <v>0.2137851184263014</v>
      </c>
      <c r="Z5" s="7" t="n">
        <v>0.7247896724168108</v>
      </c>
      <c r="AA5" s="7" t="n">
        <v>0.5969661264879308</v>
      </c>
      <c r="AB5" s="7" t="n">
        <v>0.601751466172742</v>
      </c>
      <c r="AC5" s="7" t="n">
        <v>0.502918551030462</v>
      </c>
      <c r="AD5" s="7" t="n">
        <v>0.6862311554845324</v>
      </c>
      <c r="AE5" s="7" t="n">
        <v>0.5883681241259898</v>
      </c>
      <c r="AF5" s="7" t="n">
        <v>0.7254118370632121</v>
      </c>
      <c r="AG5" s="7" t="n">
        <v>0.7141560222379753</v>
      </c>
      <c r="AH5" s="7" t="n">
        <v>0.6011157320746218</v>
      </c>
      <c r="AI5" s="7" t="n">
        <v>0.4375224741708691</v>
      </c>
      <c r="AJ5" s="7" t="n">
        <v>0.8405107958271595</v>
      </c>
      <c r="AK5" s="7" t="n">
        <v>0.8297435454966952</v>
      </c>
      <c r="AL5" s="7" t="n">
        <v>0.7406386434779461</v>
      </c>
      <c r="AM5" s="7" t="n">
        <v>0.3689337636039657</v>
      </c>
      <c r="AN5" s="7" t="n">
        <v>0.5541482184011504</v>
      </c>
      <c r="AO5" s="7" t="n">
        <v>0.7191028932860004</v>
      </c>
      <c r="AP5" s="7" t="n">
        <v>0.6537948882300236</v>
      </c>
      <c r="AQ5" s="7" t="n">
        <v>0.6017514955038437</v>
      </c>
      <c r="AR5" s="7" t="n">
        <v>0.4989467760273778</v>
      </c>
      <c r="AS5" s="7" t="n">
        <v>0.393963435444678</v>
      </c>
      <c r="AT5" s="7" t="n">
        <v>0.4276711620282042</v>
      </c>
      <c r="AU5" s="7" t="n">
        <v>0.7206248430303819</v>
      </c>
      <c r="AV5" s="7" t="n">
        <v>0.6555932966399138</v>
      </c>
      <c r="AW5" s="7" t="n">
        <v>0.5215020312415842</v>
      </c>
      <c r="AX5" s="7" t="n">
        <v>0.6610671456523315</v>
      </c>
      <c r="AY5" s="7" t="n">
        <v>0.5527625826071351</v>
      </c>
      <c r="AZ5" s="7" t="n">
        <v>0.8283125231687013</v>
      </c>
      <c r="BA5" s="7" t="n">
        <v>0.2188590827605106</v>
      </c>
      <c r="BB5" s="7" t="n">
        <v>0.9341595740867368</v>
      </c>
      <c r="BC5" s="7" t="n">
        <v>0.5047796833540951</v>
      </c>
      <c r="BD5" s="7" t="n">
        <v>0.4686966728998073</v>
      </c>
      <c r="BE5" s="7" t="n">
        <v>0.4786157021754297</v>
      </c>
      <c r="BF5" s="7" t="n">
        <v>0.7721835879914971</v>
      </c>
      <c r="BG5" s="7" t="n">
        <v>0.5577464007425949</v>
      </c>
      <c r="BH5" s="7" t="n">
        <v>0.5589004802548998</v>
      </c>
      <c r="BI5" s="7" t="n">
        <v>0.4785073863812641</v>
      </c>
      <c r="BJ5" s="7" t="n">
        <v>0.4957517903368142</v>
      </c>
      <c r="BK5" s="7" t="n">
        <v>0.5560750073995645</v>
      </c>
      <c r="BL5" s="7" t="n">
        <v>0.7068564170638747</v>
      </c>
      <c r="BM5" s="7" t="n">
        <v>0.5007834868205794</v>
      </c>
      <c r="BN5" s="7" t="n">
        <v>0.4023466199657642</v>
      </c>
      <c r="BO5" s="7" t="n">
        <v>0.4907744285568876</v>
      </c>
      <c r="BP5" s="7" t="n">
        <v>0.502636920691799</v>
      </c>
      <c r="BQ5" s="7" t="n">
        <v>0.506779863503681</v>
      </c>
      <c r="BR5" s="7" t="n">
        <v>0.5389250601890319</v>
      </c>
      <c r="BS5" s="7" t="n">
        <v>0.6706209874258183</v>
      </c>
      <c r="BT5" s="7" t="n">
        <v>0.4591550948659187</v>
      </c>
      <c r="BU5" s="7" t="n">
        <v>0.3274707491337464</v>
      </c>
      <c r="BV5" s="7" t="n">
        <v>0.4422144846949625</v>
      </c>
      <c r="BW5" s="7" t="n">
        <v>0.6441437039268508</v>
      </c>
      <c r="BX5" s="7" t="n">
        <v>0.495884834851202</v>
      </c>
      <c r="BY5" s="7" t="n">
        <v>0.6405888304421683</v>
      </c>
      <c r="BZ5" s="7" t="n">
        <v>0.6056492394301963</v>
      </c>
      <c r="CA5" s="7" t="n">
        <v>0.6982062353422989</v>
      </c>
      <c r="CB5" s="7" t="n">
        <v>0.4494676931742321</v>
      </c>
      <c r="CC5" s="7" t="n">
        <v>0.48539061129338</v>
      </c>
      <c r="CD5" s="7" t="n">
        <v>0.4906703672093523</v>
      </c>
      <c r="CE5" s="7" t="n">
        <v>0.6141370747889537</v>
      </c>
      <c r="CF5" s="7" t="n">
        <v>0.7313467605758538</v>
      </c>
      <c r="CG5" s="7" t="n">
        <v>0.5993500703536685</v>
      </c>
      <c r="CH5" s="7" t="n">
        <v>0.5255149764717069</v>
      </c>
      <c r="CI5" s="7" t="n">
        <v>0.4760696983940624</v>
      </c>
      <c r="CJ5" s="7" t="n">
        <v>0.4400902636391194</v>
      </c>
      <c r="CK5" s="7" t="n">
        <v>0.6567321883959182</v>
      </c>
      <c r="CL5" s="7" t="n">
        <v>0.6306567623264728</v>
      </c>
      <c r="CM5" s="7" t="n">
        <v>0.5792092859755825</v>
      </c>
      <c r="CN5" s="7" t="n">
        <v>0.5426567410227543</v>
      </c>
      <c r="CO5" s="7" t="n">
        <v>0.7217768690153609</v>
      </c>
      <c r="CP5" s="7" t="n">
        <v>0.4959967682229132</v>
      </c>
      <c r="CQ5" s="7" t="n">
        <v>0.565296770813686</v>
      </c>
      <c r="CR5" s="7" t="n">
        <v>0.6385880436867921</v>
      </c>
      <c r="CS5" s="7" t="n">
        <v>0.4741326132981125</v>
      </c>
      <c r="CT5" s="7" t="n">
        <v>0.567031147882019</v>
      </c>
      <c r="CU5" s="7" t="n">
        <v>0.5717236620309131</v>
      </c>
      <c r="CV5" s="7" t="n">
        <v>0.470025276626514</v>
      </c>
      <c r="CW5" s="7" t="n">
        <v>0.605471692198072</v>
      </c>
      <c r="CX5" s="7" t="n">
        <v>0.5198522660059159</v>
      </c>
      <c r="CY5" s="7" t="n">
        <v>0.8324707480215066</v>
      </c>
      <c r="CZ5" s="7" t="n">
        <v>0.4474097649010674</v>
      </c>
      <c r="DA5" s="7" t="n">
        <v>0.3056695600141315</v>
      </c>
      <c r="DB5" s="7" t="n">
        <v>0.4505554470665458</v>
      </c>
      <c r="DC5" s="7" t="n">
        <v>0.4675951291839037</v>
      </c>
      <c r="DD5" s="7" t="n">
        <v>0.4676242972255451</v>
      </c>
      <c r="DE5" s="7" t="n">
        <v>0.5208597535179567</v>
      </c>
      <c r="DF5" s="7" t="n">
        <v>0.5841254296248889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0.7039866650720535</v>
      </c>
      <c r="D6" s="7" t="n">
        <v>0.816053831137919</v>
      </c>
      <c r="E6" s="7" t="n">
        <v>0.4177415159217722</v>
      </c>
      <c r="F6" s="7" t="n">
        <v>0.8428720356871608</v>
      </c>
      <c r="G6" s="7" t="n">
        <v>1</v>
      </c>
      <c r="H6" s="7" t="n">
        <v>0.2172943548026828</v>
      </c>
      <c r="I6" s="7" t="n">
        <v>0.7668563839684582</v>
      </c>
      <c r="J6" s="7" t="n">
        <v>0.3331388274720108</v>
      </c>
      <c r="K6" s="7" t="n">
        <v>0.3095998508996229</v>
      </c>
      <c r="L6" s="7" t="n">
        <v>0.3921550636384623</v>
      </c>
      <c r="M6" s="7" t="n">
        <v>0.2650820614261454</v>
      </c>
      <c r="N6" s="7" t="n">
        <v>0.5191263668067206</v>
      </c>
      <c r="O6" s="7" t="n">
        <v>0.5229793078761034</v>
      </c>
      <c r="P6" s="7" t="n">
        <v>0.2780787833899301</v>
      </c>
      <c r="Q6" s="7" t="n">
        <v>0.6769263053895334</v>
      </c>
      <c r="R6" s="7" t="n">
        <v>0.4166789413436792</v>
      </c>
      <c r="S6" s="7" t="n">
        <v>0.5772430668912325</v>
      </c>
      <c r="T6" s="7" t="n">
        <v>0.7227511008343814</v>
      </c>
      <c r="U6" s="7" t="n">
        <v>0.5414854287088289</v>
      </c>
      <c r="V6" s="7" t="n">
        <v>0.7109475523519173</v>
      </c>
      <c r="W6" s="7" t="n">
        <v>0.4080029200238573</v>
      </c>
      <c r="X6" s="7" t="n">
        <v>0.5412265895928984</v>
      </c>
      <c r="Y6" s="7" t="n">
        <v>0.06612714142893392</v>
      </c>
      <c r="Z6" s="7" t="n">
        <v>0.5618423582401039</v>
      </c>
      <c r="AA6" s="7" t="n">
        <v>0.4179925720603069</v>
      </c>
      <c r="AB6" s="7" t="n">
        <v>0.6051746901812324</v>
      </c>
      <c r="AC6" s="7" t="n">
        <v>0.4636366724223487</v>
      </c>
      <c r="AD6" s="7" t="n">
        <v>0.5235649137637676</v>
      </c>
      <c r="AE6" s="7" t="n">
        <v>0.4165186997181561</v>
      </c>
      <c r="AF6" s="7" t="n">
        <v>0.5330791447231549</v>
      </c>
      <c r="AG6" s="7" t="n">
        <v>0.5121936630336542</v>
      </c>
      <c r="AH6" s="7" t="n">
        <v>0.4040158470853441</v>
      </c>
      <c r="AI6" s="7" t="n">
        <v>0.3531564524785029</v>
      </c>
      <c r="AJ6" s="7" t="n">
        <v>0.6595700796222141</v>
      </c>
      <c r="AK6" s="7" t="n">
        <v>0.6248946741743984</v>
      </c>
      <c r="AL6" s="7" t="n">
        <v>0.6688993332614307</v>
      </c>
      <c r="AM6" s="7" t="n">
        <v>0.2850120410214902</v>
      </c>
      <c r="AN6" s="7" t="n">
        <v>0.3620000249218845</v>
      </c>
      <c r="AO6" s="7" t="n">
        <v>0.5205371170992958</v>
      </c>
      <c r="AP6" s="7" t="n">
        <v>0.5018786784436154</v>
      </c>
      <c r="AQ6" s="7" t="n">
        <v>0.6051746604397004</v>
      </c>
      <c r="AR6" s="7" t="n">
        <v>0.3463667315923161</v>
      </c>
      <c r="AS6" s="7" t="n">
        <v>0.2959870991092169</v>
      </c>
      <c r="AT6" s="7" t="n">
        <v>0.2882860493171813</v>
      </c>
      <c r="AU6" s="7" t="n">
        <v>0.6514841110400719</v>
      </c>
      <c r="AV6" s="7" t="n">
        <v>0.4909376567475627</v>
      </c>
      <c r="AW6" s="7" t="n">
        <v>0.7979184239709417</v>
      </c>
      <c r="AX6" s="7" t="n">
        <v>0.4775891874960294</v>
      </c>
      <c r="AY6" s="7" t="n">
        <v>0.4319342450553906</v>
      </c>
      <c r="AZ6" s="7" t="n">
        <v>0.7117665701927621</v>
      </c>
      <c r="BA6" s="7" t="n">
        <v>0.1141920463561758</v>
      </c>
      <c r="BB6" s="7" t="n">
        <v>0.7317976413056749</v>
      </c>
      <c r="BC6" s="7" t="n">
        <v>0.3396356132113413</v>
      </c>
      <c r="BD6" s="7" t="n">
        <v>0.3328579813684406</v>
      </c>
      <c r="BE6" s="7" t="n">
        <v>0.4455459760863577</v>
      </c>
      <c r="BF6" s="7" t="n">
        <v>0.6119702403149826</v>
      </c>
      <c r="BG6" s="7" t="n">
        <v>0.3903112876660062</v>
      </c>
      <c r="BH6" s="7" t="n">
        <v>0.4537825624158544</v>
      </c>
      <c r="BI6" s="7" t="n">
        <v>0.3325404700439947</v>
      </c>
      <c r="BJ6" s="7" t="n">
        <v>0.3566895441878725</v>
      </c>
      <c r="BK6" s="7" t="n">
        <v>0.3915862972514887</v>
      </c>
      <c r="BL6" s="7" t="n">
        <v>0.5381015319520408</v>
      </c>
      <c r="BM6" s="7" t="n">
        <v>0.3243552828229096</v>
      </c>
      <c r="BN6" s="7" t="n">
        <v>0.39913811807026</v>
      </c>
      <c r="BO6" s="7" t="n">
        <v>0.2730771707864375</v>
      </c>
      <c r="BP6" s="7" t="n">
        <v>0.3241124759382441</v>
      </c>
      <c r="BQ6" s="7" t="n">
        <v>0.3724046453980443</v>
      </c>
      <c r="BR6" s="7" t="n">
        <v>0.3639755788698418</v>
      </c>
      <c r="BS6" s="7" t="n">
        <v>0.6707298783983678</v>
      </c>
      <c r="BT6" s="7" t="n">
        <v>0.3070977563272758</v>
      </c>
      <c r="BU6" s="7" t="n">
        <v>0.2193732700187264</v>
      </c>
      <c r="BV6" s="7" t="n">
        <v>0.3125274974648167</v>
      </c>
      <c r="BW6" s="7" t="n">
        <v>0.6112636920091078</v>
      </c>
      <c r="BX6" s="7" t="n">
        <v>0.4057644075046636</v>
      </c>
      <c r="BY6" s="7" t="n">
        <v>0.4810434648065933</v>
      </c>
      <c r="BZ6" s="7" t="n">
        <v>0.5788193194475383</v>
      </c>
      <c r="CA6" s="7" t="n">
        <v>0.544882254168172</v>
      </c>
      <c r="CB6" s="7" t="n">
        <v>0.3067202927013336</v>
      </c>
      <c r="CC6" s="7" t="n">
        <v>0.3075447372656046</v>
      </c>
      <c r="CD6" s="7" t="n">
        <v>0.3294591861873602</v>
      </c>
      <c r="CE6" s="7" t="n">
        <v>0.4187484831616272</v>
      </c>
      <c r="CF6" s="7" t="n">
        <v>0.524311046694274</v>
      </c>
      <c r="CG6" s="7" t="n">
        <v>0.4532095238776832</v>
      </c>
      <c r="CH6" s="7" t="n">
        <v>0.3675304992839223</v>
      </c>
      <c r="CI6" s="7" t="n">
        <v>0.2957356338702414</v>
      </c>
      <c r="CJ6" s="7" t="n">
        <v>0.2976586758605022</v>
      </c>
      <c r="CK6" s="7" t="n">
        <v>0.4497443468266075</v>
      </c>
      <c r="CL6" s="7" t="n">
        <v>0.4977888492958314</v>
      </c>
      <c r="CM6" s="7" t="n">
        <v>0.6181417977198869</v>
      </c>
      <c r="CN6" s="7" t="n">
        <v>0.3866652773348009</v>
      </c>
      <c r="CO6" s="7" t="n">
        <v>0.5851976043154915</v>
      </c>
      <c r="CP6" s="7" t="n">
        <v>0.3405095149857462</v>
      </c>
      <c r="CQ6" s="7" t="n">
        <v>0.4087914818375576</v>
      </c>
      <c r="CR6" s="7" t="n">
        <v>0.4779936841196746</v>
      </c>
      <c r="CS6" s="7" t="n">
        <v>0.3314549204752525</v>
      </c>
      <c r="CT6" s="7" t="n">
        <v>0.4211648830960153</v>
      </c>
      <c r="CU6" s="7" t="n">
        <v>0.3551089818866662</v>
      </c>
      <c r="CV6" s="7" t="n">
        <v>0.3291947553527536</v>
      </c>
      <c r="CW6" s="7" t="n">
        <v>0.4261246383309198</v>
      </c>
      <c r="CX6" s="7" t="n">
        <v>0.7965651910004415</v>
      </c>
      <c r="CY6" s="7" t="n">
        <v>0.8125102612954671</v>
      </c>
      <c r="CZ6" s="7" t="n">
        <v>0.3073258082706329</v>
      </c>
      <c r="DA6" s="7" t="n">
        <v>0.2132265173186345</v>
      </c>
      <c r="DB6" s="7" t="n">
        <v>0.3193918805014266</v>
      </c>
      <c r="DC6" s="7" t="n">
        <v>0.3663685750171862</v>
      </c>
      <c r="DD6" s="7" t="n">
        <v>0.4775658985393615</v>
      </c>
      <c r="DE6" s="7" t="n">
        <v>0.38750785481507</v>
      </c>
      <c r="DF6" s="7" t="n">
        <v>0.5528692912701305</v>
      </c>
    </row>
    <row r="7">
      <c r="A7" s="6" t="inlineStr">
        <is>
          <t>000068.SH</t>
        </is>
      </c>
      <c r="B7" s="6" t="inlineStr">
        <is>
          <t>上证自然资源指数</t>
        </is>
      </c>
      <c r="C7" s="7" t="n">
        <v>0.5561219744512179</v>
      </c>
      <c r="D7" s="7" t="n">
        <v>0.4887812804337438</v>
      </c>
      <c r="E7" s="7" t="n">
        <v>0.7374497076570613</v>
      </c>
      <c r="F7" s="7" t="n">
        <v>0.427007425558524</v>
      </c>
      <c r="G7" s="7" t="n">
        <v>0.2172943548026828</v>
      </c>
      <c r="H7" s="7" t="n">
        <v>1</v>
      </c>
      <c r="I7" s="7" t="n">
        <v>0.3778722730417973</v>
      </c>
      <c r="J7" s="7" t="n">
        <v>0.06275327104972175</v>
      </c>
      <c r="K7" s="7" t="n">
        <v>0.0548649242493796</v>
      </c>
      <c r="L7" s="7" t="n">
        <v>0.0883222373033961</v>
      </c>
      <c r="M7" s="7" t="n">
        <v>0.91204342766069</v>
      </c>
      <c r="N7" s="7" t="n">
        <v>0.4592534574934381</v>
      </c>
      <c r="O7" s="7" t="n">
        <v>0.06468451593962633</v>
      </c>
      <c r="P7" s="7" t="n">
        <v>0.9060078650415209</v>
      </c>
      <c r="Q7" s="7" t="n">
        <v>0.6820682390869455</v>
      </c>
      <c r="R7" s="7" t="n">
        <v>0.2985107274747523</v>
      </c>
      <c r="S7" s="7" t="n">
        <v>0.5996202477566593</v>
      </c>
      <c r="T7" s="7" t="n">
        <v>0.3832132454786288</v>
      </c>
      <c r="U7" s="7" t="n">
        <v>0.451032435698117</v>
      </c>
      <c r="V7" s="7" t="n">
        <v>0.4152036988133537</v>
      </c>
      <c r="W7" s="7" t="n">
        <v>-0.1046961013431807</v>
      </c>
      <c r="X7" s="7" t="n">
        <v>0.7648251044450777</v>
      </c>
      <c r="Y7" s="7" t="n">
        <v>0.7764070278233446</v>
      </c>
      <c r="Z7" s="7" t="n">
        <v>0.1213936293550734</v>
      </c>
      <c r="AA7" s="7" t="n">
        <v>-0.0003834589938402693</v>
      </c>
      <c r="AB7" s="7" t="n">
        <v>0.08707499127282936</v>
      </c>
      <c r="AC7" s="7" t="n">
        <v>0.3013210394363741</v>
      </c>
      <c r="AD7" s="7" t="n">
        <v>0.1782682000435744</v>
      </c>
      <c r="AE7" s="7" t="n">
        <v>0.008919808684500555</v>
      </c>
      <c r="AF7" s="7" t="n">
        <v>0.1325735036342227</v>
      </c>
      <c r="AG7" s="7" t="n">
        <v>0.1117474003531632</v>
      </c>
      <c r="AH7" s="7" t="n">
        <v>0.1877547837594044</v>
      </c>
      <c r="AI7" s="7" t="n">
        <v>0.2518541010658173</v>
      </c>
      <c r="AJ7" s="7" t="n">
        <v>0.2975074127309669</v>
      </c>
      <c r="AK7" s="7" t="n">
        <v>0.1831158201578053</v>
      </c>
      <c r="AL7" s="7" t="n">
        <v>0.2069288228823362</v>
      </c>
      <c r="AM7" s="7" t="n">
        <v>0.49439393650536</v>
      </c>
      <c r="AN7" s="7" t="n">
        <v>0.05422544134119139</v>
      </c>
      <c r="AO7" s="7" t="n">
        <v>0.1137726224741786</v>
      </c>
      <c r="AP7" s="7" t="n">
        <v>0.2079493058847077</v>
      </c>
      <c r="AQ7" s="7" t="n">
        <v>0.08707504847539234</v>
      </c>
      <c r="AR7" s="7" t="n">
        <v>0.232943250713644</v>
      </c>
      <c r="AS7" s="7" t="n">
        <v>0.07072390402412768</v>
      </c>
      <c r="AT7" s="7" t="n">
        <v>0.1138578804952669</v>
      </c>
      <c r="AU7" s="7" t="n">
        <v>0.2042578005924889</v>
      </c>
      <c r="AV7" s="7" t="n">
        <v>0.2335826639552413</v>
      </c>
      <c r="AW7" s="7" t="n">
        <v>0.1885083056095019</v>
      </c>
      <c r="AX7" s="7" t="n">
        <v>0.03091276986353221</v>
      </c>
      <c r="AY7" s="7" t="n">
        <v>-0.02627257014735391</v>
      </c>
      <c r="AZ7" s="7" t="n">
        <v>0.4764447511430529</v>
      </c>
      <c r="BA7" s="7" t="n">
        <v>0.7419457447871549</v>
      </c>
      <c r="BB7" s="7" t="n">
        <v>0.3469274289337019</v>
      </c>
      <c r="BC7" s="7" t="n">
        <v>0.5564142215548934</v>
      </c>
      <c r="BD7" s="7" t="n">
        <v>0.1001269902720965</v>
      </c>
      <c r="BE7" s="7" t="n">
        <v>0.6210327297321206</v>
      </c>
      <c r="BF7" s="7" t="n">
        <v>0.5249264351126425</v>
      </c>
      <c r="BG7" s="7" t="n">
        <v>0.6134579042629973</v>
      </c>
      <c r="BH7" s="7" t="n">
        <v>0.2768207224177647</v>
      </c>
      <c r="BI7" s="7" t="n">
        <v>0.1058957699732507</v>
      </c>
      <c r="BJ7" s="7" t="n">
        <v>0.1266700364644275</v>
      </c>
      <c r="BK7" s="7" t="n">
        <v>0.1071500636767732</v>
      </c>
      <c r="BL7" s="7" t="n">
        <v>0.08713154368354299</v>
      </c>
      <c r="BM7" s="7" t="n">
        <v>0.1837198593815724</v>
      </c>
      <c r="BN7" s="7" t="n">
        <v>0.1858756313307347</v>
      </c>
      <c r="BO7" s="7" t="n">
        <v>0.8970285633203096</v>
      </c>
      <c r="BP7" s="7" t="n">
        <v>0.1606084740022911</v>
      </c>
      <c r="BQ7" s="7" t="n">
        <v>0.09724279674102566</v>
      </c>
      <c r="BR7" s="7" t="n">
        <v>-0.09813372887052026</v>
      </c>
      <c r="BS7" s="7" t="n">
        <v>0.5876294502431568</v>
      </c>
      <c r="BT7" s="7" t="n">
        <v>0.1655940492994283</v>
      </c>
      <c r="BU7" s="7" t="n">
        <v>0.04761118969004262</v>
      </c>
      <c r="BV7" s="7" t="n">
        <v>0.1211273068926813</v>
      </c>
      <c r="BW7" s="7" t="n">
        <v>0.639944128829823</v>
      </c>
      <c r="BX7" s="7" t="n">
        <v>0.1327210441856941</v>
      </c>
      <c r="BY7" s="7" t="n">
        <v>0.2243564687520929</v>
      </c>
      <c r="BZ7" s="7" t="n">
        <v>0.1814481187416376</v>
      </c>
      <c r="CA7" s="7" t="n">
        <v>0.6704265152787778</v>
      </c>
      <c r="CB7" s="7" t="n">
        <v>0.125404769405644</v>
      </c>
      <c r="CC7" s="7" t="n">
        <v>0.165323384599042</v>
      </c>
      <c r="CD7" s="7" t="n">
        <v>0.1728525626085586</v>
      </c>
      <c r="CE7" s="7" t="n">
        <v>0.06899134199588038</v>
      </c>
      <c r="CF7" s="7" t="n">
        <v>0.1792866385994892</v>
      </c>
      <c r="CG7" s="7" t="n">
        <v>0.1511104318405573</v>
      </c>
      <c r="CH7" s="7" t="n">
        <v>0.02025929844626095</v>
      </c>
      <c r="CI7" s="7" t="n">
        <v>0.2934781189426238</v>
      </c>
      <c r="CJ7" s="7" t="n">
        <v>0.1320560396534931</v>
      </c>
      <c r="CK7" s="7" t="n">
        <v>0.08451149151868521</v>
      </c>
      <c r="CL7" s="7" t="n">
        <v>0.1482797039749977</v>
      </c>
      <c r="CM7" s="7" t="n">
        <v>0.08477120755254508</v>
      </c>
      <c r="CN7" s="7" t="n">
        <v>0.3486877168237064</v>
      </c>
      <c r="CO7" s="7" t="n">
        <v>0.7212633623708072</v>
      </c>
      <c r="CP7" s="7" t="n">
        <v>0.06174246932686685</v>
      </c>
      <c r="CQ7" s="7" t="n">
        <v>0.07724699562845609</v>
      </c>
      <c r="CR7" s="7" t="n">
        <v>0.1776681241545332</v>
      </c>
      <c r="CS7" s="7" t="n">
        <v>0.05371578676174321</v>
      </c>
      <c r="CT7" s="7" t="n">
        <v>0.7398333558576168</v>
      </c>
      <c r="CU7" s="7" t="n">
        <v>0.8408091431619524</v>
      </c>
      <c r="CV7" s="7" t="n">
        <v>0.05802354051144774</v>
      </c>
      <c r="CW7" s="7" t="n">
        <v>0.2436556894751864</v>
      </c>
      <c r="CX7" s="7" t="n">
        <v>0.1894056728001988</v>
      </c>
      <c r="CY7" s="7" t="n">
        <v>0.1776358304014067</v>
      </c>
      <c r="CZ7" s="7" t="n">
        <v>0.06141700666946391</v>
      </c>
      <c r="DA7" s="7" t="n">
        <v>0.5018901744168943</v>
      </c>
      <c r="DB7" s="7" t="n">
        <v>0.1109799025334127</v>
      </c>
      <c r="DC7" s="7" t="n">
        <v>-0.02711859469241736</v>
      </c>
      <c r="DD7" s="7" t="n">
        <v>0.7273235289937315</v>
      </c>
      <c r="DE7" s="7" t="n">
        <v>0.1690697327306407</v>
      </c>
      <c r="DF7" s="7" t="n">
        <v>0.6528014378802289</v>
      </c>
    </row>
    <row r="8">
      <c r="A8" s="6" t="inlineStr">
        <is>
          <t>000300.SH</t>
        </is>
      </c>
      <c r="B8" s="6" t="inlineStr">
        <is>
          <t>沪深300指数</t>
        </is>
      </c>
      <c r="C8" s="7" t="n">
        <v>0.919687493375989</v>
      </c>
      <c r="D8" s="7" t="n">
        <v>0.9749974109897097</v>
      </c>
      <c r="E8" s="7" t="n">
        <v>0.3194780346590084</v>
      </c>
      <c r="F8" s="7" t="n">
        <v>0.9475227447852355</v>
      </c>
      <c r="G8" s="7" t="n">
        <v>0.7668563839684582</v>
      </c>
      <c r="H8" s="7" t="n">
        <v>0.3778722730417973</v>
      </c>
      <c r="I8" s="7" t="n">
        <v>1</v>
      </c>
      <c r="J8" s="7" t="n">
        <v>0.6734451953427085</v>
      </c>
      <c r="K8" s="7" t="n">
        <v>0.6241296006075732</v>
      </c>
      <c r="L8" s="7" t="n">
        <v>0.746237319313995</v>
      </c>
      <c r="M8" s="7" t="n">
        <v>0.4976560843131004</v>
      </c>
      <c r="N8" s="7" t="n">
        <v>0.7948531720231503</v>
      </c>
      <c r="O8" s="7" t="n">
        <v>0.7155333161277793</v>
      </c>
      <c r="P8" s="7" t="n">
        <v>0.512001965701772</v>
      </c>
      <c r="Q8" s="7" t="n">
        <v>0.608030968438704</v>
      </c>
      <c r="R8" s="7" t="n">
        <v>0.7098129060414515</v>
      </c>
      <c r="S8" s="7" t="n">
        <v>0.7644882269809699</v>
      </c>
      <c r="T8" s="7" t="n">
        <v>0.986693226111382</v>
      </c>
      <c r="U8" s="7" t="n">
        <v>0.8701502542346424</v>
      </c>
      <c r="V8" s="7" t="n">
        <v>0.9848724023009641</v>
      </c>
      <c r="W8" s="7" t="n">
        <v>0.681568637497423</v>
      </c>
      <c r="X8" s="7" t="n">
        <v>0.5148144387415438</v>
      </c>
      <c r="Y8" s="7" t="n">
        <v>0.08811359595505652</v>
      </c>
      <c r="Z8" s="7" t="n">
        <v>0.7142074910151436</v>
      </c>
      <c r="AA8" s="7" t="n">
        <v>0.7257974280425261</v>
      </c>
      <c r="AB8" s="7" t="n">
        <v>0.5982300313571205</v>
      </c>
      <c r="AC8" s="7" t="n">
        <v>0.5256886561293016</v>
      </c>
      <c r="AD8" s="7" t="n">
        <v>0.8011784833882357</v>
      </c>
      <c r="AE8" s="7" t="n">
        <v>0.7218387867058118</v>
      </c>
      <c r="AF8" s="7" t="n">
        <v>0.87702695357234</v>
      </c>
      <c r="AG8" s="7" t="n">
        <v>0.8637460047390827</v>
      </c>
      <c r="AH8" s="7" t="n">
        <v>0.7711617180970542</v>
      </c>
      <c r="AI8" s="7" t="n">
        <v>0.6126861568415954</v>
      </c>
      <c r="AJ8" s="7" t="n">
        <v>0.8805963414672532</v>
      </c>
      <c r="AK8" s="7" t="n">
        <v>0.9475076533212247</v>
      </c>
      <c r="AL8" s="7" t="n">
        <v>0.8141937118965134</v>
      </c>
      <c r="AM8" s="7" t="n">
        <v>0.3650327436458609</v>
      </c>
      <c r="AN8" s="7" t="n">
        <v>0.7010812044215783</v>
      </c>
      <c r="AO8" s="7" t="n">
        <v>0.8650397584354911</v>
      </c>
      <c r="AP8" s="7" t="n">
        <v>0.7884890658021458</v>
      </c>
      <c r="AQ8" s="7" t="n">
        <v>0.5982301299929708</v>
      </c>
      <c r="AR8" s="7" t="n">
        <v>0.6463392396980415</v>
      </c>
      <c r="AS8" s="7" t="n">
        <v>0.5812258182961442</v>
      </c>
      <c r="AT8" s="7" t="n">
        <v>0.5797517412867124</v>
      </c>
      <c r="AU8" s="7" t="n">
        <v>0.8085274498830047</v>
      </c>
      <c r="AV8" s="7" t="n">
        <v>0.7976784294290232</v>
      </c>
      <c r="AW8" s="7" t="n">
        <v>0.4023156912864473</v>
      </c>
      <c r="AX8" s="7" t="n">
        <v>0.6784944532021133</v>
      </c>
      <c r="AY8" s="7" t="n">
        <v>0.7004934567596436</v>
      </c>
      <c r="AZ8" s="7" t="n">
        <v>0.8485090894796188</v>
      </c>
      <c r="BA8" s="7" t="n">
        <v>0.1494316342759291</v>
      </c>
      <c r="BB8" s="7" t="n">
        <v>0.9474933874862923</v>
      </c>
      <c r="BC8" s="7" t="n">
        <v>0.6453109484094122</v>
      </c>
      <c r="BD8" s="7" t="n">
        <v>0.649412131556289</v>
      </c>
      <c r="BE8" s="7" t="n">
        <v>0.5473024323720144</v>
      </c>
      <c r="BF8" s="7" t="n">
        <v>0.7912244545623731</v>
      </c>
      <c r="BG8" s="7" t="n">
        <v>0.6740083525266214</v>
      </c>
      <c r="BH8" s="7" t="n">
        <v>0.6356924923374128</v>
      </c>
      <c r="BI8" s="7" t="n">
        <v>0.5871741414089994</v>
      </c>
      <c r="BJ8" s="7" t="n">
        <v>0.6804070077578334</v>
      </c>
      <c r="BK8" s="7" t="n">
        <v>0.7514251635510589</v>
      </c>
      <c r="BL8" s="7" t="n">
        <v>0.7350140819977404</v>
      </c>
      <c r="BM8" s="7" t="n">
        <v>0.5913800922271837</v>
      </c>
      <c r="BN8" s="7" t="n">
        <v>0.4416185262323275</v>
      </c>
      <c r="BO8" s="7" t="n">
        <v>0.5172489343859215</v>
      </c>
      <c r="BP8" s="7" t="n">
        <v>0.6799199998989585</v>
      </c>
      <c r="BQ8" s="7" t="n">
        <v>0.7059052155648364</v>
      </c>
      <c r="BR8" s="7" t="n">
        <v>0.6746403290149652</v>
      </c>
      <c r="BS8" s="7" t="n">
        <v>0.5909621872834764</v>
      </c>
      <c r="BT8" s="7" t="n">
        <v>0.6311455805636949</v>
      </c>
      <c r="BU8" s="7" t="n">
        <v>0.5376820548081896</v>
      </c>
      <c r="BV8" s="7" t="n">
        <v>0.6295308770143093</v>
      </c>
      <c r="BW8" s="7" t="n">
        <v>0.6482681018326363</v>
      </c>
      <c r="BX8" s="7" t="n">
        <v>0.6627587416202501</v>
      </c>
      <c r="BY8" s="7" t="n">
        <v>0.7875300342087402</v>
      </c>
      <c r="BZ8" s="7" t="n">
        <v>0.683223904355674</v>
      </c>
      <c r="CA8" s="7" t="n">
        <v>0.7383590140130969</v>
      </c>
      <c r="CB8" s="7" t="n">
        <v>0.5882386053687619</v>
      </c>
      <c r="CC8" s="7" t="n">
        <v>0.6597468383093202</v>
      </c>
      <c r="CD8" s="7" t="n">
        <v>0.6713591491654302</v>
      </c>
      <c r="CE8" s="7" t="n">
        <v>0.7905352843778968</v>
      </c>
      <c r="CF8" s="7" t="n">
        <v>0.716550824916814</v>
      </c>
      <c r="CG8" s="7" t="n">
        <v>0.7341374667046798</v>
      </c>
      <c r="CH8" s="7" t="n">
        <v>0.6604477404248161</v>
      </c>
      <c r="CI8" s="7" t="n">
        <v>0.6256747522542729</v>
      </c>
      <c r="CJ8" s="7" t="n">
        <v>0.5975287123207826</v>
      </c>
      <c r="CK8" s="7" t="n">
        <v>0.8244782615069595</v>
      </c>
      <c r="CL8" s="7" t="n">
        <v>0.7792274268004939</v>
      </c>
      <c r="CM8" s="7" t="n">
        <v>0.6024433314482426</v>
      </c>
      <c r="CN8" s="7" t="n">
        <v>0.708259635661222</v>
      </c>
      <c r="CO8" s="7" t="n">
        <v>0.666887240353833</v>
      </c>
      <c r="CP8" s="7" t="n">
        <v>0.6799419371444274</v>
      </c>
      <c r="CQ8" s="7" t="n">
        <v>0.7607172455301778</v>
      </c>
      <c r="CR8" s="7" t="n">
        <v>0.7794576042143433</v>
      </c>
      <c r="CS8" s="7" t="n">
        <v>0.661463727796574</v>
      </c>
      <c r="CT8" s="7" t="n">
        <v>0.4416426944611956</v>
      </c>
      <c r="CU8" s="7" t="n">
        <v>0.6204388611079334</v>
      </c>
      <c r="CV8" s="7" t="n">
        <v>0.6549714578650839</v>
      </c>
      <c r="CW8" s="7" t="n">
        <v>0.7441164139724912</v>
      </c>
      <c r="CX8" s="7" t="n">
        <v>0.3961947834881718</v>
      </c>
      <c r="CY8" s="7" t="n">
        <v>0.8615530654214432</v>
      </c>
      <c r="CZ8" s="7" t="n">
        <v>0.6377080069981361</v>
      </c>
      <c r="DA8" s="7" t="n">
        <v>0.2865761034399897</v>
      </c>
      <c r="DB8" s="7" t="n">
        <v>0.630467382891688</v>
      </c>
      <c r="DC8" s="7" t="n">
        <v>0.6255381060475008</v>
      </c>
      <c r="DD8" s="7" t="n">
        <v>0.3806863819784695</v>
      </c>
      <c r="DE8" s="7" t="n">
        <v>0.6973561465593067</v>
      </c>
      <c r="DF8" s="7" t="n">
        <v>0.5024544231346056</v>
      </c>
    </row>
    <row r="9">
      <c r="A9" s="6" t="inlineStr">
        <is>
          <t>000682.SH</t>
        </is>
      </c>
      <c r="B9" s="6" t="inlineStr">
        <is>
          <t>上证科创板新一代信息技术指数</t>
        </is>
      </c>
      <c r="C9" s="7" t="n">
        <v>0.667858027244281</v>
      </c>
      <c r="D9" s="7" t="n">
        <v>0.5899533971893957</v>
      </c>
      <c r="E9" s="7" t="n">
        <v>-0.0735111738880235</v>
      </c>
      <c r="F9" s="7" t="n">
        <v>0.4986270740972208</v>
      </c>
      <c r="G9" s="7" t="n">
        <v>0.3331388274720108</v>
      </c>
      <c r="H9" s="7" t="n">
        <v>0.06275327104972175</v>
      </c>
      <c r="I9" s="7" t="n">
        <v>0.6734451953427085</v>
      </c>
      <c r="J9" s="7" t="n">
        <v>1</v>
      </c>
      <c r="K9" s="7" t="n">
        <v>0.9741280622207781</v>
      </c>
      <c r="L9" s="7" t="n">
        <v>0.9745696869744598</v>
      </c>
      <c r="M9" s="7" t="n">
        <v>0.2070572973573219</v>
      </c>
      <c r="N9" s="7" t="n">
        <v>0.5076896927502333</v>
      </c>
      <c r="O9" s="7" t="n">
        <v>0.3891615665549583</v>
      </c>
      <c r="P9" s="7" t="n">
        <v>0.2132171479425019</v>
      </c>
      <c r="Q9" s="7" t="n">
        <v>0.1259583295347431</v>
      </c>
      <c r="R9" s="7" t="n">
        <v>0.7538734192603748</v>
      </c>
      <c r="S9" s="7" t="n">
        <v>0.4778913978351005</v>
      </c>
      <c r="T9" s="7" t="n">
        <v>0.6403188060002929</v>
      </c>
      <c r="U9" s="7" t="n">
        <v>0.7756664127132983</v>
      </c>
      <c r="V9" s="7" t="n">
        <v>0.7298884397340342</v>
      </c>
      <c r="W9" s="7" t="n">
        <v>0.5996363133141528</v>
      </c>
      <c r="X9" s="7" t="n">
        <v>0.08099371447182875</v>
      </c>
      <c r="Y9" s="7" t="n">
        <v>-0.1594643664020766</v>
      </c>
      <c r="Z9" s="7" t="n">
        <v>0.3441336255234311</v>
      </c>
      <c r="AA9" s="7" t="n">
        <v>0.6498640547737468</v>
      </c>
      <c r="AB9" s="7" t="n">
        <v>0.387992520942548</v>
      </c>
      <c r="AC9" s="7" t="n">
        <v>0.2212312279786442</v>
      </c>
      <c r="AD9" s="7" t="n">
        <v>0.6257414606748757</v>
      </c>
      <c r="AE9" s="7" t="n">
        <v>0.6588817140267023</v>
      </c>
      <c r="AF9" s="7" t="n">
        <v>0.8226004404432662</v>
      </c>
      <c r="AG9" s="7" t="n">
        <v>0.8144474720074744</v>
      </c>
      <c r="AH9" s="7" t="n">
        <v>0.8453389856966147</v>
      </c>
      <c r="AI9" s="7" t="n">
        <v>0.6945099185895176</v>
      </c>
      <c r="AJ9" s="7" t="n">
        <v>0.4788728207841703</v>
      </c>
      <c r="AK9" s="7" t="n">
        <v>0.730749210084947</v>
      </c>
      <c r="AL9" s="7" t="n">
        <v>0.6616917688569042</v>
      </c>
      <c r="AM9" s="7" t="n">
        <v>0.1855889388029417</v>
      </c>
      <c r="AN9" s="7" t="n">
        <v>0.6711511250784148</v>
      </c>
      <c r="AO9" s="7" t="n">
        <v>0.8036570435109884</v>
      </c>
      <c r="AP9" s="7" t="n">
        <v>0.6219186300113938</v>
      </c>
      <c r="AQ9" s="7" t="n">
        <v>0.3879926413964599</v>
      </c>
      <c r="AR9" s="7" t="n">
        <v>0.7284208982129222</v>
      </c>
      <c r="AS9" s="7" t="n">
        <v>0.7111706055548874</v>
      </c>
      <c r="AT9" s="7" t="n">
        <v>0.7143794555105688</v>
      </c>
      <c r="AU9" s="7" t="n">
        <v>0.6768031341532491</v>
      </c>
      <c r="AV9" s="7" t="n">
        <v>0.6544418423308844</v>
      </c>
      <c r="AW9" s="7" t="n">
        <v>-0.05216674437776939</v>
      </c>
      <c r="AX9" s="7" t="n">
        <v>0.3710088118832007</v>
      </c>
      <c r="AY9" s="7" t="n">
        <v>0.6902690030319221</v>
      </c>
      <c r="AZ9" s="7" t="n">
        <v>0.4590377063240768</v>
      </c>
      <c r="BA9" s="7" t="n">
        <v>-0.05956406002343583</v>
      </c>
      <c r="BB9" s="7" t="n">
        <v>0.5703888077512905</v>
      </c>
      <c r="BC9" s="7" t="n">
        <v>0.592153890856588</v>
      </c>
      <c r="BD9" s="7" t="n">
        <v>0.84763083206433</v>
      </c>
      <c r="BE9" s="7" t="n">
        <v>0.3260685028648644</v>
      </c>
      <c r="BF9" s="7" t="n">
        <v>0.3919086081563742</v>
      </c>
      <c r="BG9" s="7" t="n">
        <v>0.4661238758915813</v>
      </c>
      <c r="BH9" s="7" t="n">
        <v>0.5386103950214817</v>
      </c>
      <c r="BI9" s="7" t="n">
        <v>0.4395779786903529</v>
      </c>
      <c r="BJ9" s="7" t="n">
        <v>0.8726523643163275</v>
      </c>
      <c r="BK9" s="7" t="n">
        <v>0.9426818572883578</v>
      </c>
      <c r="BL9" s="7" t="n">
        <v>0.4286057963954001</v>
      </c>
      <c r="BM9" s="7" t="n">
        <v>0.4512199630596978</v>
      </c>
      <c r="BN9" s="7" t="n">
        <v>0.2271358127544103</v>
      </c>
      <c r="BO9" s="7" t="n">
        <v>0.2389652662607843</v>
      </c>
      <c r="BP9" s="7" t="n">
        <v>0.8970561907524836</v>
      </c>
      <c r="BQ9" s="7" t="n">
        <v>0.8279894370211321</v>
      </c>
      <c r="BR9" s="7" t="n">
        <v>0.6665816826872559</v>
      </c>
      <c r="BS9" s="7" t="n">
        <v>0.1459982790667087</v>
      </c>
      <c r="BT9" s="7" t="n">
        <v>0.853518600238936</v>
      </c>
      <c r="BU9" s="7" t="n">
        <v>0.7115838364799001</v>
      </c>
      <c r="BV9" s="7" t="n">
        <v>0.8449014262867706</v>
      </c>
      <c r="BW9" s="7" t="n">
        <v>0.2497931141284344</v>
      </c>
      <c r="BX9" s="7" t="n">
        <v>0.8106790148384977</v>
      </c>
      <c r="BY9" s="7" t="n">
        <v>0.6618037019824207</v>
      </c>
      <c r="BZ9" s="7" t="n">
        <v>0.4579120783662219</v>
      </c>
      <c r="CA9" s="7" t="n">
        <v>0.3967922617166729</v>
      </c>
      <c r="CB9" s="7" t="n">
        <v>0.7002082215828829</v>
      </c>
      <c r="CC9" s="7" t="n">
        <v>0.8797653742585226</v>
      </c>
      <c r="CD9" s="7" t="n">
        <v>0.8236928732536074</v>
      </c>
      <c r="CE9" s="7" t="n">
        <v>0.912808124151069</v>
      </c>
      <c r="CF9" s="7" t="n">
        <v>0.3036725246415188</v>
      </c>
      <c r="CG9" s="7" t="n">
        <v>0.59411738767194</v>
      </c>
      <c r="CH9" s="7" t="n">
        <v>0.6479700372880468</v>
      </c>
      <c r="CI9" s="7" t="n">
        <v>0.7751475362836826</v>
      </c>
      <c r="CJ9" s="7" t="n">
        <v>0.7404518894369568</v>
      </c>
      <c r="CK9" s="7" t="n">
        <v>0.8916973390331075</v>
      </c>
      <c r="CL9" s="7" t="n">
        <v>0.6561711224594559</v>
      </c>
      <c r="CM9" s="7" t="n">
        <v>0.4056951289720187</v>
      </c>
      <c r="CN9" s="7" t="n">
        <v>0.7608287865811741</v>
      </c>
      <c r="CO9" s="7" t="n">
        <v>0.2089722205133059</v>
      </c>
      <c r="CP9" s="7" t="n">
        <v>0.9664804866628172</v>
      </c>
      <c r="CQ9" s="7" t="n">
        <v>0.8395098157018112</v>
      </c>
      <c r="CR9" s="7" t="n">
        <v>0.6501738590002797</v>
      </c>
      <c r="CS9" s="7" t="n">
        <v>0.9668074070913022</v>
      </c>
      <c r="CT9" s="7" t="n">
        <v>0.02985191180858623</v>
      </c>
      <c r="CU9" s="7" t="n">
        <v>0.3320139424690893</v>
      </c>
      <c r="CV9" s="7" t="n">
        <v>0.9662484619341757</v>
      </c>
      <c r="CW9" s="7" t="n">
        <v>0.6616470739662923</v>
      </c>
      <c r="CX9" s="7" t="n">
        <v>-0.05775057827464238</v>
      </c>
      <c r="CY9" s="7" t="n">
        <v>0.6331170511861152</v>
      </c>
      <c r="CZ9" s="7" t="n">
        <v>0.9600917018803604</v>
      </c>
      <c r="DA9" s="7" t="n">
        <v>0.1102085722424343</v>
      </c>
      <c r="DB9" s="7" t="n">
        <v>0.8415207919123927</v>
      </c>
      <c r="DC9" s="7" t="n">
        <v>0.674443566862622</v>
      </c>
      <c r="DD9" s="7" t="n">
        <v>-0.03710543186560369</v>
      </c>
      <c r="DE9" s="7" t="n">
        <v>0.8223511873055299</v>
      </c>
      <c r="DF9" s="7" t="n">
        <v>0.07319862455280358</v>
      </c>
    </row>
    <row r="10">
      <c r="A10" s="6" t="inlineStr">
        <is>
          <t>000685.SH</t>
        </is>
      </c>
      <c r="B10" s="6" t="inlineStr">
        <is>
          <t>上证科创板芯片指数</t>
        </is>
      </c>
      <c r="C10" s="7" t="n">
        <v>0.6255179804792074</v>
      </c>
      <c r="D10" s="7" t="n">
        <v>0.5344763378561241</v>
      </c>
      <c r="E10" s="7" t="n">
        <v>-0.09341455031985887</v>
      </c>
      <c r="F10" s="7" t="n">
        <v>0.4456139734003248</v>
      </c>
      <c r="G10" s="7" t="n">
        <v>0.3095998508996229</v>
      </c>
      <c r="H10" s="7" t="n">
        <v>0.0548649242493796</v>
      </c>
      <c r="I10" s="7" t="n">
        <v>0.6241296006075732</v>
      </c>
      <c r="J10" s="7" t="n">
        <v>0.9741280622207781</v>
      </c>
      <c r="K10" s="7" t="n">
        <v>1</v>
      </c>
      <c r="L10" s="7" t="n">
        <v>0.9480343795110454</v>
      </c>
      <c r="M10" s="7" t="n">
        <v>0.1910163306004072</v>
      </c>
      <c r="N10" s="7" t="n">
        <v>0.4849466250456473</v>
      </c>
      <c r="O10" s="7" t="n">
        <v>0.356715715040901</v>
      </c>
      <c r="P10" s="7" t="n">
        <v>0.2022107710741129</v>
      </c>
      <c r="Q10" s="7" t="n">
        <v>0.08294403619917823</v>
      </c>
      <c r="R10" s="7" t="n">
        <v>0.7391259823930547</v>
      </c>
      <c r="S10" s="7" t="n">
        <v>0.4028778471653733</v>
      </c>
      <c r="T10" s="7" t="n">
        <v>0.5915288780364836</v>
      </c>
      <c r="U10" s="7" t="n">
        <v>0.7375705371792294</v>
      </c>
      <c r="V10" s="7" t="n">
        <v>0.6830088150095197</v>
      </c>
      <c r="W10" s="7" t="n">
        <v>0.5952481867513688</v>
      </c>
      <c r="X10" s="7" t="n">
        <v>0.05076395970569506</v>
      </c>
      <c r="Y10" s="7" t="n">
        <v>-0.1560770244068184</v>
      </c>
      <c r="Z10" s="7" t="n">
        <v>0.3202466871602406</v>
      </c>
      <c r="AA10" s="7" t="n">
        <v>0.6418009003250417</v>
      </c>
      <c r="AB10" s="7" t="n">
        <v>0.3963361613114105</v>
      </c>
      <c r="AC10" s="7" t="n">
        <v>0.2415083145208271</v>
      </c>
      <c r="AD10" s="7" t="n">
        <v>0.6137252963326058</v>
      </c>
      <c r="AE10" s="7" t="n">
        <v>0.6510321528837577</v>
      </c>
      <c r="AF10" s="7" t="n">
        <v>0.7978940305596538</v>
      </c>
      <c r="AG10" s="7" t="n">
        <v>0.7832321153592589</v>
      </c>
      <c r="AH10" s="7" t="n">
        <v>0.8009824502561775</v>
      </c>
      <c r="AI10" s="7" t="n">
        <v>0.6877775952044366</v>
      </c>
      <c r="AJ10" s="7" t="n">
        <v>0.4131411460517156</v>
      </c>
      <c r="AK10" s="7" t="n">
        <v>0.6932599814895154</v>
      </c>
      <c r="AL10" s="7" t="n">
        <v>0.6243577748473054</v>
      </c>
      <c r="AM10" s="7" t="n">
        <v>0.1326043440155952</v>
      </c>
      <c r="AN10" s="7" t="n">
        <v>0.6663285848388776</v>
      </c>
      <c r="AO10" s="7" t="n">
        <v>0.774783653127279</v>
      </c>
      <c r="AP10" s="7" t="n">
        <v>0.6225696861776641</v>
      </c>
      <c r="AQ10" s="7" t="n">
        <v>0.3963362758494302</v>
      </c>
      <c r="AR10" s="7" t="n">
        <v>0.7017902095434456</v>
      </c>
      <c r="AS10" s="7" t="n">
        <v>0.6636538345350864</v>
      </c>
      <c r="AT10" s="7" t="n">
        <v>0.7022128459360923</v>
      </c>
      <c r="AU10" s="7" t="n">
        <v>0.6401813759344815</v>
      </c>
      <c r="AV10" s="7" t="n">
        <v>0.6513744500025829</v>
      </c>
      <c r="AW10" s="7" t="n">
        <v>-0.06281770188843508</v>
      </c>
      <c r="AX10" s="7" t="n">
        <v>0.3434327902533548</v>
      </c>
      <c r="AY10" s="7" t="n">
        <v>0.6870708691995828</v>
      </c>
      <c r="AZ10" s="7" t="n">
        <v>0.3982650975135844</v>
      </c>
      <c r="BA10" s="7" t="n">
        <v>-0.03879685409601768</v>
      </c>
      <c r="BB10" s="7" t="n">
        <v>0.5197396869561629</v>
      </c>
      <c r="BC10" s="7" t="n">
        <v>0.5955409983947909</v>
      </c>
      <c r="BD10" s="7" t="n">
        <v>0.7984459591332219</v>
      </c>
      <c r="BE10" s="7" t="n">
        <v>0.3071298377270752</v>
      </c>
      <c r="BF10" s="7" t="n">
        <v>0.3236586398849933</v>
      </c>
      <c r="BG10" s="7" t="n">
        <v>0.4701431664859017</v>
      </c>
      <c r="BH10" s="7" t="n">
        <v>0.5130445106219067</v>
      </c>
      <c r="BI10" s="7" t="n">
        <v>0.4176398913738158</v>
      </c>
      <c r="BJ10" s="7" t="n">
        <v>0.8263732955134818</v>
      </c>
      <c r="BK10" s="7" t="n">
        <v>0.9251745229855147</v>
      </c>
      <c r="BL10" s="7" t="n">
        <v>0.4002119259059451</v>
      </c>
      <c r="BM10" s="7" t="n">
        <v>0.3756086027348562</v>
      </c>
      <c r="BN10" s="7" t="n">
        <v>0.2545464394213946</v>
      </c>
      <c r="BO10" s="7" t="n">
        <v>0.225953690463512</v>
      </c>
      <c r="BP10" s="7" t="n">
        <v>0.837169476971952</v>
      </c>
      <c r="BQ10" s="7" t="n">
        <v>0.8019799187162104</v>
      </c>
      <c r="BR10" s="7" t="n">
        <v>0.6718607056155783</v>
      </c>
      <c r="BS10" s="7" t="n">
        <v>0.08925631712979427</v>
      </c>
      <c r="BT10" s="7" t="n">
        <v>0.7910132871731583</v>
      </c>
      <c r="BU10" s="7" t="n">
        <v>0.6722094362800249</v>
      </c>
      <c r="BV10" s="7" t="n">
        <v>0.8027164491422087</v>
      </c>
      <c r="BW10" s="7" t="n">
        <v>0.2139291064825956</v>
      </c>
      <c r="BX10" s="7" t="n">
        <v>0.7856193576543578</v>
      </c>
      <c r="BY10" s="7" t="n">
        <v>0.6589868822823682</v>
      </c>
      <c r="BZ10" s="7" t="n">
        <v>0.4560611235928426</v>
      </c>
      <c r="CA10" s="7" t="n">
        <v>0.3446027174785667</v>
      </c>
      <c r="CB10" s="7" t="n">
        <v>0.6826333122337305</v>
      </c>
      <c r="CC10" s="7" t="n">
        <v>0.8149372663449574</v>
      </c>
      <c r="CD10" s="7" t="n">
        <v>0.781279241849099</v>
      </c>
      <c r="CE10" s="7" t="n">
        <v>0.8719247366861673</v>
      </c>
      <c r="CF10" s="7" t="n">
        <v>0.2559966094018429</v>
      </c>
      <c r="CG10" s="7" t="n">
        <v>0.5863755485461084</v>
      </c>
      <c r="CH10" s="7" t="n">
        <v>0.651073829541521</v>
      </c>
      <c r="CI10" s="7" t="n">
        <v>0.7051953815793055</v>
      </c>
      <c r="CJ10" s="7" t="n">
        <v>0.7264744945770669</v>
      </c>
      <c r="CK10" s="7" t="n">
        <v>0.8631134275201539</v>
      </c>
      <c r="CL10" s="7" t="n">
        <v>0.6555015369921338</v>
      </c>
      <c r="CM10" s="7" t="n">
        <v>0.4145391651871116</v>
      </c>
      <c r="CN10" s="7" t="n">
        <v>0.7341672214024643</v>
      </c>
      <c r="CO10" s="7" t="n">
        <v>0.1485521751870814</v>
      </c>
      <c r="CP10" s="7" t="n">
        <v>0.9785737088219363</v>
      </c>
      <c r="CQ10" s="7" t="n">
        <v>0.8068574474038596</v>
      </c>
      <c r="CR10" s="7" t="n">
        <v>0.6475259487587351</v>
      </c>
      <c r="CS10" s="7" t="n">
        <v>0.9853902225682956</v>
      </c>
      <c r="CT10" s="7" t="n">
        <v>-0.0134588682720723</v>
      </c>
      <c r="CU10" s="7" t="n">
        <v>0.3299292239945626</v>
      </c>
      <c r="CV10" s="7" t="n">
        <v>0.9862954590581194</v>
      </c>
      <c r="CW10" s="7" t="n">
        <v>0.5910566591133621</v>
      </c>
      <c r="CX10" s="7" t="n">
        <v>-0.06837581990563767</v>
      </c>
      <c r="CY10" s="7" t="n">
        <v>0.6021429639937531</v>
      </c>
      <c r="CZ10" s="7" t="n">
        <v>0.983965278110394</v>
      </c>
      <c r="DA10" s="7" t="n">
        <v>0.05185527135344524</v>
      </c>
      <c r="DB10" s="7" t="n">
        <v>0.7940567603993234</v>
      </c>
      <c r="DC10" s="7" t="n">
        <v>0.6800941077937558</v>
      </c>
      <c r="DD10" s="7" t="n">
        <v>-0.06151773797165031</v>
      </c>
      <c r="DE10" s="7" t="n">
        <v>0.7810408536632795</v>
      </c>
      <c r="DF10" s="7" t="n">
        <v>0.01885893268676717</v>
      </c>
    </row>
    <row r="11">
      <c r="A11" s="6" t="inlineStr">
        <is>
          <t>000688.SH</t>
        </is>
      </c>
      <c r="B11" s="6" t="inlineStr">
        <is>
          <t>上证科创板50成份指数</t>
        </is>
      </c>
      <c r="C11" s="7" t="n">
        <v>0.7253054671587823</v>
      </c>
      <c r="D11" s="7" t="n">
        <v>0.6566801487830011</v>
      </c>
      <c r="E11" s="7" t="n">
        <v>-0.04793320256221231</v>
      </c>
      <c r="F11" s="7" t="n">
        <v>0.5659350475584933</v>
      </c>
      <c r="G11" s="7" t="n">
        <v>0.3921550636384623</v>
      </c>
      <c r="H11" s="7" t="n">
        <v>0.0883222373033961</v>
      </c>
      <c r="I11" s="7" t="n">
        <v>0.746237319313995</v>
      </c>
      <c r="J11" s="7" t="n">
        <v>0.9745696869744598</v>
      </c>
      <c r="K11" s="7" t="n">
        <v>0.9480343795110454</v>
      </c>
      <c r="L11" s="7" t="n">
        <v>1</v>
      </c>
      <c r="M11" s="7" t="n">
        <v>0.2514819915384124</v>
      </c>
      <c r="N11" s="7" t="n">
        <v>0.6219091949932627</v>
      </c>
      <c r="O11" s="7" t="n">
        <v>0.441269210763315</v>
      </c>
      <c r="P11" s="7" t="n">
        <v>0.2625036883916445</v>
      </c>
      <c r="Q11" s="7" t="n">
        <v>0.1866680990993894</v>
      </c>
      <c r="R11" s="7" t="n">
        <v>0.7921646409535911</v>
      </c>
      <c r="S11" s="7" t="n">
        <v>0.5145677833939639</v>
      </c>
      <c r="T11" s="7" t="n">
        <v>0.715853230926408</v>
      </c>
      <c r="U11" s="7" t="n">
        <v>0.8378415666597746</v>
      </c>
      <c r="V11" s="7" t="n">
        <v>0.8011832597412755</v>
      </c>
      <c r="W11" s="7" t="n">
        <v>0.6787374732447937</v>
      </c>
      <c r="X11" s="7" t="n">
        <v>0.1288177394957386</v>
      </c>
      <c r="Y11" s="7" t="n">
        <v>-0.1682495062571425</v>
      </c>
      <c r="Z11" s="7" t="n">
        <v>0.3963363309719499</v>
      </c>
      <c r="AA11" s="7" t="n">
        <v>0.7317842065442501</v>
      </c>
      <c r="AB11" s="7" t="n">
        <v>0.4269153498794367</v>
      </c>
      <c r="AC11" s="7" t="n">
        <v>0.2739064111877764</v>
      </c>
      <c r="AD11" s="7" t="n">
        <v>0.7509868225463625</v>
      </c>
      <c r="AE11" s="7" t="n">
        <v>0.7383211290241312</v>
      </c>
      <c r="AF11" s="7" t="n">
        <v>0.8864781634590182</v>
      </c>
      <c r="AG11" s="7" t="n">
        <v>0.8748023019969779</v>
      </c>
      <c r="AH11" s="7" t="n">
        <v>0.8530715350708488</v>
      </c>
      <c r="AI11" s="7" t="n">
        <v>0.7235097094673026</v>
      </c>
      <c r="AJ11" s="7" t="n">
        <v>0.5463372325480761</v>
      </c>
      <c r="AK11" s="7" t="n">
        <v>0.8046788536285678</v>
      </c>
      <c r="AL11" s="7" t="n">
        <v>0.7123585570893383</v>
      </c>
      <c r="AM11" s="7" t="n">
        <v>0.2270498380303865</v>
      </c>
      <c r="AN11" s="7" t="n">
        <v>0.7513384266788476</v>
      </c>
      <c r="AO11" s="7" t="n">
        <v>0.8665173031263088</v>
      </c>
      <c r="AP11" s="7" t="n">
        <v>0.7542035258192861</v>
      </c>
      <c r="AQ11" s="7" t="n">
        <v>0.4269154658160603</v>
      </c>
      <c r="AR11" s="7" t="n">
        <v>0.7500594781631974</v>
      </c>
      <c r="AS11" s="7" t="n">
        <v>0.7036032533644612</v>
      </c>
      <c r="AT11" s="7" t="n">
        <v>0.7386917505730914</v>
      </c>
      <c r="AU11" s="7" t="n">
        <v>0.7304707937425151</v>
      </c>
      <c r="AV11" s="7" t="n">
        <v>0.7628658312353961</v>
      </c>
      <c r="AW11" s="7" t="n">
        <v>-0.000910301400622676</v>
      </c>
      <c r="AX11" s="7" t="n">
        <v>0.4214473817133318</v>
      </c>
      <c r="AY11" s="7" t="n">
        <v>0.7688115897719996</v>
      </c>
      <c r="AZ11" s="7" t="n">
        <v>0.5395462223237956</v>
      </c>
      <c r="BA11" s="7" t="n">
        <v>-0.05171950254062874</v>
      </c>
      <c r="BB11" s="7" t="n">
        <v>0.6235386170767915</v>
      </c>
      <c r="BC11" s="7" t="n">
        <v>0.6491551973031731</v>
      </c>
      <c r="BD11" s="7" t="n">
        <v>0.846585737618887</v>
      </c>
      <c r="BE11" s="7" t="n">
        <v>0.3886794025844462</v>
      </c>
      <c r="BF11" s="7" t="n">
        <v>0.4712426099282449</v>
      </c>
      <c r="BG11" s="7" t="n">
        <v>0.5660767492905215</v>
      </c>
      <c r="BH11" s="7" t="n">
        <v>0.5771767217384879</v>
      </c>
      <c r="BI11" s="7" t="n">
        <v>0.5008837746083932</v>
      </c>
      <c r="BJ11" s="7" t="n">
        <v>0.8658649294981774</v>
      </c>
      <c r="BK11" s="7" t="n">
        <v>0.9371907320263237</v>
      </c>
      <c r="BL11" s="7" t="n">
        <v>0.4843261435972667</v>
      </c>
      <c r="BM11" s="7" t="n">
        <v>0.5003983411953402</v>
      </c>
      <c r="BN11" s="7" t="n">
        <v>0.2637672875942933</v>
      </c>
      <c r="BO11" s="7" t="n">
        <v>0.2863935807777925</v>
      </c>
      <c r="BP11" s="7" t="n">
        <v>0.8741458566384823</v>
      </c>
      <c r="BQ11" s="7" t="n">
        <v>0.8445017270137881</v>
      </c>
      <c r="BR11" s="7" t="n">
        <v>0.7424150177460068</v>
      </c>
      <c r="BS11" s="7" t="n">
        <v>0.1966685161440333</v>
      </c>
      <c r="BT11" s="7" t="n">
        <v>0.8160751767187685</v>
      </c>
      <c r="BU11" s="7" t="n">
        <v>0.7156201257727915</v>
      </c>
      <c r="BV11" s="7" t="n">
        <v>0.8262026183169067</v>
      </c>
      <c r="BW11" s="7" t="n">
        <v>0.3370678738912105</v>
      </c>
      <c r="BX11" s="7" t="n">
        <v>0.8134240362752173</v>
      </c>
      <c r="BY11" s="7" t="n">
        <v>0.7678628286511475</v>
      </c>
      <c r="BZ11" s="7" t="n">
        <v>0.5385219823008277</v>
      </c>
      <c r="CA11" s="7" t="n">
        <v>0.4690093146185017</v>
      </c>
      <c r="CB11" s="7" t="n">
        <v>0.7215035616841819</v>
      </c>
      <c r="CC11" s="7" t="n">
        <v>0.8526586029575881</v>
      </c>
      <c r="CD11" s="7" t="n">
        <v>0.7983753613651239</v>
      </c>
      <c r="CE11" s="7" t="n">
        <v>0.9186542440563634</v>
      </c>
      <c r="CF11" s="7" t="n">
        <v>0.3683136780153162</v>
      </c>
      <c r="CG11" s="7" t="n">
        <v>0.7319174169073414</v>
      </c>
      <c r="CH11" s="7" t="n">
        <v>0.7228088594440312</v>
      </c>
      <c r="CI11" s="7" t="n">
        <v>0.7323328526798789</v>
      </c>
      <c r="CJ11" s="7" t="n">
        <v>0.7589799829865885</v>
      </c>
      <c r="CK11" s="7" t="n">
        <v>0.938550885226604</v>
      </c>
      <c r="CL11" s="7" t="n">
        <v>0.770732318563809</v>
      </c>
      <c r="CM11" s="7" t="n">
        <v>0.4543679687937915</v>
      </c>
      <c r="CN11" s="7" t="n">
        <v>0.7957928862709961</v>
      </c>
      <c r="CO11" s="7" t="n">
        <v>0.2789613477186612</v>
      </c>
      <c r="CP11" s="7" t="n">
        <v>0.9522349754875815</v>
      </c>
      <c r="CQ11" s="7" t="n">
        <v>0.8632932892915025</v>
      </c>
      <c r="CR11" s="7" t="n">
        <v>0.7546993808559422</v>
      </c>
      <c r="CS11" s="7" t="n">
        <v>0.9498707658762032</v>
      </c>
      <c r="CT11" s="7" t="n">
        <v>0.04964403031322144</v>
      </c>
      <c r="CU11" s="7" t="n">
        <v>0.4031323337128315</v>
      </c>
      <c r="CV11" s="7" t="n">
        <v>0.9454579277627563</v>
      </c>
      <c r="CW11" s="7" t="n">
        <v>0.7009398871543372</v>
      </c>
      <c r="CX11" s="7" t="n">
        <v>-0.00872196137453349</v>
      </c>
      <c r="CY11" s="7" t="n">
        <v>0.6850047742407633</v>
      </c>
      <c r="CZ11" s="7" t="n">
        <v>0.9381095349306624</v>
      </c>
      <c r="DA11" s="7" t="n">
        <v>0.1416001545958469</v>
      </c>
      <c r="DB11" s="7" t="n">
        <v>0.8356133806539693</v>
      </c>
      <c r="DC11" s="7" t="n">
        <v>0.7389149256509802</v>
      </c>
      <c r="DD11" s="7" t="n">
        <v>0.0001623086874640003</v>
      </c>
      <c r="DE11" s="7" t="n">
        <v>0.8489750873959784</v>
      </c>
      <c r="DF11" s="7" t="n">
        <v>0.131180587751837</v>
      </c>
    </row>
    <row r="12">
      <c r="A12" s="6" t="inlineStr">
        <is>
          <t>000811.CSI</t>
        </is>
      </c>
      <c r="B12" s="6" t="inlineStr">
        <is>
          <t>中证细分有色金属产业主题指数</t>
        </is>
      </c>
      <c r="C12" s="7" t="n">
        <v>0.656459193303655</v>
      </c>
      <c r="D12" s="7" t="n">
        <v>0.565590037608823</v>
      </c>
      <c r="E12" s="7" t="n">
        <v>0.5274738294957814</v>
      </c>
      <c r="F12" s="7" t="n">
        <v>0.4853868363153635</v>
      </c>
      <c r="G12" s="7" t="n">
        <v>0.2650820614261454</v>
      </c>
      <c r="H12" s="7" t="n">
        <v>0.91204342766069</v>
      </c>
      <c r="I12" s="7" t="n">
        <v>0.4976560843131004</v>
      </c>
      <c r="J12" s="7" t="n">
        <v>0.2070572973573219</v>
      </c>
      <c r="K12" s="7" t="n">
        <v>0.1910163306004072</v>
      </c>
      <c r="L12" s="7" t="n">
        <v>0.2514819915384124</v>
      </c>
      <c r="M12" s="7" t="n">
        <v>1</v>
      </c>
      <c r="N12" s="7" t="n">
        <v>0.5904594614643237</v>
      </c>
      <c r="O12" s="7" t="n">
        <v>0.2261530048894417</v>
      </c>
      <c r="P12" s="7" t="n">
        <v>0.9980212513666584</v>
      </c>
      <c r="Q12" s="7" t="n">
        <v>0.5614671673468207</v>
      </c>
      <c r="R12" s="7" t="n">
        <v>0.5149561660250341</v>
      </c>
      <c r="S12" s="7" t="n">
        <v>0.5700026974124739</v>
      </c>
      <c r="T12" s="7" t="n">
        <v>0.4925150969837023</v>
      </c>
      <c r="U12" s="7" t="n">
        <v>0.6266931678666013</v>
      </c>
      <c r="V12" s="7" t="n">
        <v>0.5584027201019909</v>
      </c>
      <c r="W12" s="7" t="n">
        <v>0.1111407287725039</v>
      </c>
      <c r="X12" s="7" t="n">
        <v>0.6238029424719194</v>
      </c>
      <c r="Y12" s="7" t="n">
        <v>0.4654040260029217</v>
      </c>
      <c r="Z12" s="7" t="n">
        <v>0.2555876964369313</v>
      </c>
      <c r="AA12" s="7" t="n">
        <v>0.2153618997428725</v>
      </c>
      <c r="AB12" s="7" t="n">
        <v>0.2126341193147829</v>
      </c>
      <c r="AC12" s="7" t="n">
        <v>0.4059929364774901</v>
      </c>
      <c r="AD12" s="7" t="n">
        <v>0.3130575548191418</v>
      </c>
      <c r="AE12" s="7" t="n">
        <v>0.2301111981609717</v>
      </c>
      <c r="AF12" s="7" t="n">
        <v>0.3192062357187592</v>
      </c>
      <c r="AG12" s="7" t="n">
        <v>0.2925336893678045</v>
      </c>
      <c r="AH12" s="7" t="n">
        <v>0.3523302628270954</v>
      </c>
      <c r="AI12" s="7" t="n">
        <v>0.467664313329979</v>
      </c>
      <c r="AJ12" s="7" t="n">
        <v>0.4121683276325441</v>
      </c>
      <c r="AK12" s="7" t="n">
        <v>0.3536479060722984</v>
      </c>
      <c r="AL12" s="7" t="n">
        <v>0.3693822380023064</v>
      </c>
      <c r="AM12" s="7" t="n">
        <v>0.4783920501308758</v>
      </c>
      <c r="AN12" s="7" t="n">
        <v>0.288961063120142</v>
      </c>
      <c r="AO12" s="7" t="n">
        <v>0.2964316571315431</v>
      </c>
      <c r="AP12" s="7" t="n">
        <v>0.3809552537198326</v>
      </c>
      <c r="AQ12" s="7" t="n">
        <v>0.2126342215123997</v>
      </c>
      <c r="AR12" s="7" t="n">
        <v>0.37713851581986</v>
      </c>
      <c r="AS12" s="7" t="n">
        <v>0.2559353024640426</v>
      </c>
      <c r="AT12" s="7" t="n">
        <v>0.2820288773383547</v>
      </c>
      <c r="AU12" s="7" t="n">
        <v>0.3813222683382385</v>
      </c>
      <c r="AV12" s="7" t="n">
        <v>0.426521418569699</v>
      </c>
      <c r="AW12" s="7" t="n">
        <v>0.134313527295389</v>
      </c>
      <c r="AX12" s="7" t="n">
        <v>0.2032774151461003</v>
      </c>
      <c r="AY12" s="7" t="n">
        <v>0.2100461053001239</v>
      </c>
      <c r="AZ12" s="7" t="n">
        <v>0.5153750047259813</v>
      </c>
      <c r="BA12" s="7" t="n">
        <v>0.4821204104653463</v>
      </c>
      <c r="BB12" s="7" t="n">
        <v>0.4601169534244317</v>
      </c>
      <c r="BC12" s="7" t="n">
        <v>0.7267587632612855</v>
      </c>
      <c r="BD12" s="7" t="n">
        <v>0.2933731899706662</v>
      </c>
      <c r="BE12" s="7" t="n">
        <v>0.7000807973525113</v>
      </c>
      <c r="BF12" s="7" t="n">
        <v>0.5400958689608891</v>
      </c>
      <c r="BG12" s="7" t="n">
        <v>0.7933080925737573</v>
      </c>
      <c r="BH12" s="7" t="n">
        <v>0.5269772838140726</v>
      </c>
      <c r="BI12" s="7" t="n">
        <v>0.2716602970976809</v>
      </c>
      <c r="BJ12" s="7" t="n">
        <v>0.3074961069426194</v>
      </c>
      <c r="BK12" s="7" t="n">
        <v>0.2757563522994902</v>
      </c>
      <c r="BL12" s="7" t="n">
        <v>0.2731393277104023</v>
      </c>
      <c r="BM12" s="7" t="n">
        <v>0.2352595873306047</v>
      </c>
      <c r="BN12" s="7" t="n">
        <v>0.301173808556066</v>
      </c>
      <c r="BO12" s="7" t="n">
        <v>0.9974086849492195</v>
      </c>
      <c r="BP12" s="7" t="n">
        <v>0.32755033830262</v>
      </c>
      <c r="BQ12" s="7" t="n">
        <v>0.3182923685112227</v>
      </c>
      <c r="BR12" s="7" t="n">
        <v>0.1230634393753502</v>
      </c>
      <c r="BS12" s="7" t="n">
        <v>0.494723619287583</v>
      </c>
      <c r="BT12" s="7" t="n">
        <v>0.3183698497858537</v>
      </c>
      <c r="BU12" s="7" t="n">
        <v>0.2735170776868996</v>
      </c>
      <c r="BV12" s="7" t="n">
        <v>0.2841545010379788</v>
      </c>
      <c r="BW12" s="7" t="n">
        <v>0.6571367739233426</v>
      </c>
      <c r="BX12" s="7" t="n">
        <v>0.3388117669019927</v>
      </c>
      <c r="BY12" s="7" t="n">
        <v>0.422358999583929</v>
      </c>
      <c r="BZ12" s="7" t="n">
        <v>0.3653776875481118</v>
      </c>
      <c r="CA12" s="7" t="n">
        <v>0.6960568761496875</v>
      </c>
      <c r="CB12" s="7" t="n">
        <v>0.2769755687563397</v>
      </c>
      <c r="CC12" s="7" t="n">
        <v>0.3293894474381902</v>
      </c>
      <c r="CD12" s="7" t="n">
        <v>0.324630916188172</v>
      </c>
      <c r="CE12" s="7" t="n">
        <v>0.2364795809009316</v>
      </c>
      <c r="CF12" s="7" t="n">
        <v>0.2473965073243047</v>
      </c>
      <c r="CG12" s="7" t="n">
        <v>0.3199136906042798</v>
      </c>
      <c r="CH12" s="7" t="n">
        <v>0.2675293156713162</v>
      </c>
      <c r="CI12" s="7" t="n">
        <v>0.4144694417184193</v>
      </c>
      <c r="CJ12" s="7" t="n">
        <v>0.2993735103145439</v>
      </c>
      <c r="CK12" s="7" t="n">
        <v>0.2498189399710359</v>
      </c>
      <c r="CL12" s="7" t="n">
        <v>0.332054028291996</v>
      </c>
      <c r="CM12" s="7" t="n">
        <v>0.2387985881461504</v>
      </c>
      <c r="CN12" s="7" t="n">
        <v>0.5562703626054961</v>
      </c>
      <c r="CO12" s="7" t="n">
        <v>0.6224545992347468</v>
      </c>
      <c r="CP12" s="7" t="n">
        <v>0.2011757723642077</v>
      </c>
      <c r="CQ12" s="7" t="n">
        <v>0.2796096406484416</v>
      </c>
      <c r="CR12" s="7" t="n">
        <v>0.3684674641272054</v>
      </c>
      <c r="CS12" s="7" t="n">
        <v>0.1938535398016862</v>
      </c>
      <c r="CT12" s="7" t="n">
        <v>0.5364836365281982</v>
      </c>
      <c r="CU12" s="7" t="n">
        <v>0.952711452332107</v>
      </c>
      <c r="CV12" s="7" t="n">
        <v>0.1928258997300858</v>
      </c>
      <c r="CW12" s="7" t="n">
        <v>0.4378209348270503</v>
      </c>
      <c r="CX12" s="7" t="n">
        <v>0.1301539699528032</v>
      </c>
      <c r="CY12" s="7" t="n">
        <v>0.3291141336187121</v>
      </c>
      <c r="CZ12" s="7" t="n">
        <v>0.2071635114660337</v>
      </c>
      <c r="DA12" s="7" t="n">
        <v>0.4559508249331242</v>
      </c>
      <c r="DB12" s="7" t="n">
        <v>0.301218005179689</v>
      </c>
      <c r="DC12" s="7" t="n">
        <v>0.1958040802985839</v>
      </c>
      <c r="DD12" s="7" t="n">
        <v>0.5557934419893731</v>
      </c>
      <c r="DE12" s="7" t="n">
        <v>0.3844050221395919</v>
      </c>
      <c r="DF12" s="7" t="n">
        <v>0.517815600471402</v>
      </c>
    </row>
    <row r="13">
      <c r="A13" s="6" t="inlineStr">
        <is>
          <t>000813.CSI</t>
        </is>
      </c>
      <c r="B13" s="6" t="inlineStr">
        <is>
          <t>中证细分化工产业主题指数</t>
        </is>
      </c>
      <c r="C13" s="7" t="n">
        <v>0.8229961711667606</v>
      </c>
      <c r="D13" s="7" t="n">
        <v>0.7536874148032222</v>
      </c>
      <c r="E13" s="7" t="n">
        <v>0.2724159399396148</v>
      </c>
      <c r="F13" s="7" t="n">
        <v>0.6971491668909293</v>
      </c>
      <c r="G13" s="7" t="n">
        <v>0.5191263668067206</v>
      </c>
      <c r="H13" s="7" t="n">
        <v>0.4592534574934381</v>
      </c>
      <c r="I13" s="7" t="n">
        <v>0.7948531720231503</v>
      </c>
      <c r="J13" s="7" t="n">
        <v>0.5076896927502333</v>
      </c>
      <c r="K13" s="7" t="n">
        <v>0.4849466250456473</v>
      </c>
      <c r="L13" s="7" t="n">
        <v>0.6219091949932627</v>
      </c>
      <c r="M13" s="7" t="n">
        <v>0.5904594614643237</v>
      </c>
      <c r="N13" s="7" t="n">
        <v>1</v>
      </c>
      <c r="O13" s="7" t="n">
        <v>0.5492664773136799</v>
      </c>
      <c r="P13" s="7" t="n">
        <v>0.609405439500315</v>
      </c>
      <c r="Q13" s="7" t="n">
        <v>0.5114705129017521</v>
      </c>
      <c r="R13" s="7" t="n">
        <v>0.7495304096322685</v>
      </c>
      <c r="S13" s="7" t="n">
        <v>0.6131649107222026</v>
      </c>
      <c r="T13" s="7" t="n">
        <v>0.7972480204428919</v>
      </c>
      <c r="U13" s="7" t="n">
        <v>0.8532952863078589</v>
      </c>
      <c r="V13" s="7" t="n">
        <v>0.8397088997263231</v>
      </c>
      <c r="W13" s="7" t="n">
        <v>0.5885215350692065</v>
      </c>
      <c r="X13" s="7" t="n">
        <v>0.4856966447402239</v>
      </c>
      <c r="Y13" s="7" t="n">
        <v>0.1066705580491754</v>
      </c>
      <c r="Z13" s="7" t="n">
        <v>0.5141316840512709</v>
      </c>
      <c r="AA13" s="7" t="n">
        <v>0.6561738840394313</v>
      </c>
      <c r="AB13" s="7" t="n">
        <v>0.4542865365493628</v>
      </c>
      <c r="AC13" s="7" t="n">
        <v>0.4806191249045506</v>
      </c>
      <c r="AD13" s="7" t="n">
        <v>0.7397126160873986</v>
      </c>
      <c r="AE13" s="7" t="n">
        <v>0.6596067022571587</v>
      </c>
      <c r="AF13" s="7" t="n">
        <v>0.7495696084337058</v>
      </c>
      <c r="AG13" s="7" t="n">
        <v>0.7219979509576203</v>
      </c>
      <c r="AH13" s="7" t="n">
        <v>0.6319697993630827</v>
      </c>
      <c r="AI13" s="7" t="n">
        <v>0.6728457664583266</v>
      </c>
      <c r="AJ13" s="7" t="n">
        <v>0.7037813659179694</v>
      </c>
      <c r="AK13" s="7" t="n">
        <v>0.7803926984816778</v>
      </c>
      <c r="AL13" s="7" t="n">
        <v>0.6268235848420266</v>
      </c>
      <c r="AM13" s="7" t="n">
        <v>0.3695046348590834</v>
      </c>
      <c r="AN13" s="7" t="n">
        <v>0.6729067541791068</v>
      </c>
      <c r="AO13" s="7" t="n">
        <v>0.7251745359939226</v>
      </c>
      <c r="AP13" s="7" t="n">
        <v>0.79543379054784</v>
      </c>
      <c r="AQ13" s="7" t="n">
        <v>0.4542867201918527</v>
      </c>
      <c r="AR13" s="7" t="n">
        <v>0.632455906714527</v>
      </c>
      <c r="AS13" s="7" t="n">
        <v>0.475547231092655</v>
      </c>
      <c r="AT13" s="7" t="n">
        <v>0.5720036339843979</v>
      </c>
      <c r="AU13" s="7" t="n">
        <v>0.6402553693671066</v>
      </c>
      <c r="AV13" s="7" t="n">
        <v>0.8435765867728225</v>
      </c>
      <c r="AW13" s="7" t="n">
        <v>0.2401186571716636</v>
      </c>
      <c r="AX13" s="7" t="n">
        <v>0.5240974528842237</v>
      </c>
      <c r="AY13" s="7" t="n">
        <v>0.6439462910264659</v>
      </c>
      <c r="AZ13" s="7" t="n">
        <v>0.699639902615655</v>
      </c>
      <c r="BA13" s="7" t="n">
        <v>0.2171360606091219</v>
      </c>
      <c r="BB13" s="7" t="n">
        <v>0.7089337892625499</v>
      </c>
      <c r="BC13" s="7" t="n">
        <v>0.746872539386791</v>
      </c>
      <c r="BD13" s="7" t="n">
        <v>0.5252706386080319</v>
      </c>
      <c r="BE13" s="7" t="n">
        <v>0.7196455724782708</v>
      </c>
      <c r="BF13" s="7" t="n">
        <v>0.674315046706914</v>
      </c>
      <c r="BG13" s="7" t="n">
        <v>0.8388645646199157</v>
      </c>
      <c r="BH13" s="7" t="n">
        <v>0.5452453585904525</v>
      </c>
      <c r="BI13" s="7" t="n">
        <v>0.5893640829750993</v>
      </c>
      <c r="BJ13" s="7" t="n">
        <v>0.5227656094003765</v>
      </c>
      <c r="BK13" s="7" t="n">
        <v>0.5896945320066737</v>
      </c>
      <c r="BL13" s="7" t="n">
        <v>0.5947558355606496</v>
      </c>
      <c r="BM13" s="7" t="n">
        <v>0.4892095303407669</v>
      </c>
      <c r="BN13" s="7" t="n">
        <v>0.3732338440232015</v>
      </c>
      <c r="BO13" s="7" t="n">
        <v>0.6195199420907652</v>
      </c>
      <c r="BP13" s="7" t="n">
        <v>0.4851020722729844</v>
      </c>
      <c r="BQ13" s="7" t="n">
        <v>0.6283615051504559</v>
      </c>
      <c r="BR13" s="7" t="n">
        <v>0.6182090992995084</v>
      </c>
      <c r="BS13" s="7" t="n">
        <v>0.4298912607677092</v>
      </c>
      <c r="BT13" s="7" t="n">
        <v>0.4464248907997975</v>
      </c>
      <c r="BU13" s="7" t="n">
        <v>0.4757960886161182</v>
      </c>
      <c r="BV13" s="7" t="n">
        <v>0.4759840408527606</v>
      </c>
      <c r="BW13" s="7" t="n">
        <v>0.7259878012550262</v>
      </c>
      <c r="BX13" s="7" t="n">
        <v>0.5522401113262096</v>
      </c>
      <c r="BY13" s="7" t="n">
        <v>0.8396450707212677</v>
      </c>
      <c r="BZ13" s="7" t="n">
        <v>0.7177087742605378</v>
      </c>
      <c r="CA13" s="7" t="n">
        <v>0.750604594496967</v>
      </c>
      <c r="CB13" s="7" t="n">
        <v>0.5468387429180608</v>
      </c>
      <c r="CC13" s="7" t="n">
        <v>0.4698843579671892</v>
      </c>
      <c r="CD13" s="7" t="n">
        <v>0.5085205716468377</v>
      </c>
      <c r="CE13" s="7" t="n">
        <v>0.5952767639927757</v>
      </c>
      <c r="CF13" s="7" t="n">
        <v>0.5167325083781487</v>
      </c>
      <c r="CG13" s="7" t="n">
        <v>0.6907565843966229</v>
      </c>
      <c r="CH13" s="7" t="n">
        <v>0.6000632071101629</v>
      </c>
      <c r="CI13" s="7" t="n">
        <v>0.4633552609111571</v>
      </c>
      <c r="CJ13" s="7" t="n">
        <v>0.5804541654516425</v>
      </c>
      <c r="CK13" s="7" t="n">
        <v>0.6776664972538191</v>
      </c>
      <c r="CL13" s="7" t="n">
        <v>0.8027551826145335</v>
      </c>
      <c r="CM13" s="7" t="n">
        <v>0.5143433854638201</v>
      </c>
      <c r="CN13" s="7" t="n">
        <v>0.738750339747724</v>
      </c>
      <c r="CO13" s="7" t="n">
        <v>0.6145223342420979</v>
      </c>
      <c r="CP13" s="7" t="n">
        <v>0.5206983049977579</v>
      </c>
      <c r="CQ13" s="7" t="n">
        <v>0.6459045013883054</v>
      </c>
      <c r="CR13" s="7" t="n">
        <v>0.7972796439928899</v>
      </c>
      <c r="CS13" s="7" t="n">
        <v>0.5215315722947603</v>
      </c>
      <c r="CT13" s="7" t="n">
        <v>0.3118271782999942</v>
      </c>
      <c r="CU13" s="7" t="n">
        <v>0.7039681674334243</v>
      </c>
      <c r="CV13" s="7" t="n">
        <v>0.5132823641309462</v>
      </c>
      <c r="CW13" s="7" t="n">
        <v>0.6373590007725581</v>
      </c>
      <c r="CX13" s="7" t="n">
        <v>0.2276582094426411</v>
      </c>
      <c r="CY13" s="7" t="n">
        <v>0.6457493887571748</v>
      </c>
      <c r="CZ13" s="7" t="n">
        <v>0.5147007745049877</v>
      </c>
      <c r="DA13" s="7" t="n">
        <v>0.2928119890663699</v>
      </c>
      <c r="DB13" s="7" t="n">
        <v>0.5113099986376879</v>
      </c>
      <c r="DC13" s="7" t="n">
        <v>0.6163643032378011</v>
      </c>
      <c r="DD13" s="7" t="n">
        <v>0.3494649732598637</v>
      </c>
      <c r="DE13" s="7" t="n">
        <v>0.6749774953801687</v>
      </c>
      <c r="DF13" s="7" t="n">
        <v>0.4472789592446599</v>
      </c>
    </row>
    <row r="14">
      <c r="A14" s="6" t="inlineStr">
        <is>
          <t>000815.CSI</t>
        </is>
      </c>
      <c r="B14" s="6" t="inlineStr">
        <is>
          <t>中证细分食品饮料产业主题指数</t>
        </is>
      </c>
      <c r="C14" s="7" t="n">
        <v>0.5707956632528741</v>
      </c>
      <c r="D14" s="7" t="n">
        <v>0.6455566112680239</v>
      </c>
      <c r="E14" s="7" t="n">
        <v>-0.02154358098933043</v>
      </c>
      <c r="F14" s="7" t="n">
        <v>0.705850607956916</v>
      </c>
      <c r="G14" s="7" t="n">
        <v>0.5229793078761034</v>
      </c>
      <c r="H14" s="7" t="n">
        <v>0.06468451593962633</v>
      </c>
      <c r="I14" s="7" t="n">
        <v>0.7155333161277793</v>
      </c>
      <c r="J14" s="7" t="n">
        <v>0.3891615665549583</v>
      </c>
      <c r="K14" s="7" t="n">
        <v>0.356715715040901</v>
      </c>
      <c r="L14" s="7" t="n">
        <v>0.441269210763315</v>
      </c>
      <c r="M14" s="7" t="n">
        <v>0.2261530048894417</v>
      </c>
      <c r="N14" s="7" t="n">
        <v>0.5492664773136799</v>
      </c>
      <c r="O14" s="7" t="n">
        <v>1</v>
      </c>
      <c r="P14" s="7" t="n">
        <v>0.2443288500311051</v>
      </c>
      <c r="Q14" s="7" t="n">
        <v>0.2083498504748015</v>
      </c>
      <c r="R14" s="7" t="n">
        <v>0.4942984559543862</v>
      </c>
      <c r="S14" s="7" t="n">
        <v>0.2913147440975382</v>
      </c>
      <c r="T14" s="7" t="n">
        <v>0.6982013248385399</v>
      </c>
      <c r="U14" s="7" t="n">
        <v>0.5646818759709039</v>
      </c>
      <c r="V14" s="7" t="n">
        <v>0.6843554387838615</v>
      </c>
      <c r="W14" s="7" t="n">
        <v>0.6686756333409779</v>
      </c>
      <c r="X14" s="7" t="n">
        <v>0.1443340364842173</v>
      </c>
      <c r="Y14" s="7" t="n">
        <v>-0.1712031133862864</v>
      </c>
      <c r="Z14" s="7" t="n">
        <v>0.9658213594263034</v>
      </c>
      <c r="AA14" s="7" t="n">
        <v>0.6909321410214535</v>
      </c>
      <c r="AB14" s="7" t="n">
        <v>0.5047429800689214</v>
      </c>
      <c r="AC14" s="7" t="n">
        <v>0.5642786747810228</v>
      </c>
      <c r="AD14" s="7" t="n">
        <v>0.4797175633453834</v>
      </c>
      <c r="AE14" s="7" t="n">
        <v>0.6899723826561918</v>
      </c>
      <c r="AF14" s="7" t="n">
        <v>0.6585745688510278</v>
      </c>
      <c r="AG14" s="7" t="n">
        <v>0.6403656386886079</v>
      </c>
      <c r="AH14" s="7" t="n">
        <v>0.4881861021167308</v>
      </c>
      <c r="AI14" s="7" t="n">
        <v>0.4438759800660503</v>
      </c>
      <c r="AJ14" s="7" t="n">
        <v>0.7901722288047219</v>
      </c>
      <c r="AK14" s="7" t="n">
        <v>0.7608622913268293</v>
      </c>
      <c r="AL14" s="7" t="n">
        <v>0.5841000627127193</v>
      </c>
      <c r="AM14" s="7" t="n">
        <v>-0.082139996607536</v>
      </c>
      <c r="AN14" s="7" t="n">
        <v>0.6623348109377997</v>
      </c>
      <c r="AO14" s="7" t="n">
        <v>0.6355086028851548</v>
      </c>
      <c r="AP14" s="7" t="n">
        <v>0.5230658065678507</v>
      </c>
      <c r="AQ14" s="7" t="n">
        <v>0.504743016874406</v>
      </c>
      <c r="AR14" s="7" t="n">
        <v>0.4323078158815724</v>
      </c>
      <c r="AS14" s="7" t="n">
        <v>0.3847317670958316</v>
      </c>
      <c r="AT14" s="7" t="n">
        <v>0.4551410844803462</v>
      </c>
      <c r="AU14" s="7" t="n">
        <v>0.5757604807775473</v>
      </c>
      <c r="AV14" s="7" t="n">
        <v>0.5962030311292423</v>
      </c>
      <c r="AW14" s="7" t="n">
        <v>0.197909428160039</v>
      </c>
      <c r="AX14" s="7" t="n">
        <v>0.9904143786852982</v>
      </c>
      <c r="AY14" s="7" t="n">
        <v>0.6607065031146309</v>
      </c>
      <c r="AZ14" s="7" t="n">
        <v>0.4961995786701727</v>
      </c>
      <c r="BA14" s="7" t="n">
        <v>-0.1067966958474994</v>
      </c>
      <c r="BB14" s="7" t="n">
        <v>0.7086820079139301</v>
      </c>
      <c r="BC14" s="7" t="n">
        <v>0.4052006255500713</v>
      </c>
      <c r="BD14" s="7" t="n">
        <v>0.4035502609954892</v>
      </c>
      <c r="BE14" s="7" t="n">
        <v>0.2590949113590033</v>
      </c>
      <c r="BF14" s="7" t="n">
        <v>0.4138468175815372</v>
      </c>
      <c r="BG14" s="7" t="n">
        <v>0.4357218817633164</v>
      </c>
      <c r="BH14" s="7" t="n">
        <v>0.582858744229506</v>
      </c>
      <c r="BI14" s="7" t="n">
        <v>0.580198945273834</v>
      </c>
      <c r="BJ14" s="7" t="n">
        <v>0.3847217813157105</v>
      </c>
      <c r="BK14" s="7" t="n">
        <v>0.4442109795960333</v>
      </c>
      <c r="BL14" s="7" t="n">
        <v>0.9907809045728093</v>
      </c>
      <c r="BM14" s="7" t="n">
        <v>0.3846380577931463</v>
      </c>
      <c r="BN14" s="7" t="n">
        <v>0.5235212993684577</v>
      </c>
      <c r="BO14" s="7" t="n">
        <v>0.2430823680770377</v>
      </c>
      <c r="BP14" s="7" t="n">
        <v>0.3650822113187696</v>
      </c>
      <c r="BQ14" s="7" t="n">
        <v>0.4738741620697016</v>
      </c>
      <c r="BR14" s="7" t="n">
        <v>0.6455612239766159</v>
      </c>
      <c r="BS14" s="7" t="n">
        <v>0.1483994248619286</v>
      </c>
      <c r="BT14" s="7" t="n">
        <v>0.33012949108402</v>
      </c>
      <c r="BU14" s="7" t="n">
        <v>0.4160725584780244</v>
      </c>
      <c r="BV14" s="7" t="n">
        <v>0.3544191496381885</v>
      </c>
      <c r="BW14" s="7" t="n">
        <v>0.3106780380794276</v>
      </c>
      <c r="BX14" s="7" t="n">
        <v>0.4627236487660372</v>
      </c>
      <c r="BY14" s="7" t="n">
        <v>0.589462233191924</v>
      </c>
      <c r="BZ14" s="7" t="n">
        <v>0.5803770468417442</v>
      </c>
      <c r="CA14" s="7" t="n">
        <v>0.3801266322365038</v>
      </c>
      <c r="CB14" s="7" t="n">
        <v>0.457954349467064</v>
      </c>
      <c r="CC14" s="7" t="n">
        <v>0.3528805008613631</v>
      </c>
      <c r="CD14" s="7" t="n">
        <v>0.3616958903982951</v>
      </c>
      <c r="CE14" s="7" t="n">
        <v>0.5030433711460142</v>
      </c>
      <c r="CF14" s="7" t="n">
        <v>0.8331792647927145</v>
      </c>
      <c r="CG14" s="7" t="n">
        <v>0.4593575784673722</v>
      </c>
      <c r="CH14" s="7" t="n">
        <v>0.6197646305411851</v>
      </c>
      <c r="CI14" s="7" t="n">
        <v>0.291152577151598</v>
      </c>
      <c r="CJ14" s="7" t="n">
        <v>0.4684307336842334</v>
      </c>
      <c r="CK14" s="7" t="n">
        <v>0.5464897824335989</v>
      </c>
      <c r="CL14" s="7" t="n">
        <v>0.5720313025609635</v>
      </c>
      <c r="CM14" s="7" t="n">
        <v>0.5184451790791853</v>
      </c>
      <c r="CN14" s="7" t="n">
        <v>0.464681137066763</v>
      </c>
      <c r="CO14" s="7" t="n">
        <v>0.2639099284526364</v>
      </c>
      <c r="CP14" s="7" t="n">
        <v>0.3759283638978548</v>
      </c>
      <c r="CQ14" s="7" t="n">
        <v>0.5289274001257799</v>
      </c>
      <c r="CR14" s="7" t="n">
        <v>0.592454985863888</v>
      </c>
      <c r="CS14" s="7" t="n">
        <v>0.3768980698193073</v>
      </c>
      <c r="CT14" s="7" t="n">
        <v>0.06979721186880483</v>
      </c>
      <c r="CU14" s="7" t="n">
        <v>0.3519369696467645</v>
      </c>
      <c r="CV14" s="7" t="n">
        <v>0.364123335619816</v>
      </c>
      <c r="CW14" s="7" t="n">
        <v>0.4702105781281807</v>
      </c>
      <c r="CX14" s="7" t="n">
        <v>0.189027705042137</v>
      </c>
      <c r="CY14" s="7" t="n">
        <v>0.6594325418736378</v>
      </c>
      <c r="CZ14" s="7" t="n">
        <v>0.3703316600297722</v>
      </c>
      <c r="DA14" s="7" t="n">
        <v>-0.1501919626331106</v>
      </c>
      <c r="DB14" s="7" t="n">
        <v>0.3938367898764082</v>
      </c>
      <c r="DC14" s="7" t="n">
        <v>0.645831683713737</v>
      </c>
      <c r="DD14" s="7" t="n">
        <v>0.003033812542147383</v>
      </c>
      <c r="DE14" s="7" t="n">
        <v>0.4639040925578041</v>
      </c>
      <c r="DF14" s="7" t="n">
        <v>0.09407433888236515</v>
      </c>
    </row>
    <row r="15">
      <c r="A15" s="6" t="inlineStr">
        <is>
          <t>000819.SH</t>
        </is>
      </c>
      <c r="B15" s="6" t="inlineStr">
        <is>
          <t>中证申万有色金属指数</t>
        </is>
      </c>
      <c r="C15" s="7" t="n">
        <v>0.6656631670877776</v>
      </c>
      <c r="D15" s="7" t="n">
        <v>0.5744864415659077</v>
      </c>
      <c r="E15" s="7" t="n">
        <v>0.5212332240814951</v>
      </c>
      <c r="F15" s="7" t="n">
        <v>0.4945650905838402</v>
      </c>
      <c r="G15" s="7" t="n">
        <v>0.2780787833899301</v>
      </c>
      <c r="H15" s="7" t="n">
        <v>0.9060078650415209</v>
      </c>
      <c r="I15" s="7" t="n">
        <v>0.512001965701772</v>
      </c>
      <c r="J15" s="7" t="n">
        <v>0.2132171479425019</v>
      </c>
      <c r="K15" s="7" t="n">
        <v>0.2022107710741129</v>
      </c>
      <c r="L15" s="7" t="n">
        <v>0.2625036883916445</v>
      </c>
      <c r="M15" s="7" t="n">
        <v>0.9980212513666584</v>
      </c>
      <c r="N15" s="7" t="n">
        <v>0.609405439500315</v>
      </c>
      <c r="O15" s="7" t="n">
        <v>0.2443288500311051</v>
      </c>
      <c r="P15" s="7" t="n">
        <v>1</v>
      </c>
      <c r="Q15" s="7" t="n">
        <v>0.5633802651242354</v>
      </c>
      <c r="R15" s="7" t="n">
        <v>0.525897828877203</v>
      </c>
      <c r="S15" s="7" t="n">
        <v>0.5689941258528087</v>
      </c>
      <c r="T15" s="7" t="n">
        <v>0.5062164955145693</v>
      </c>
      <c r="U15" s="7" t="n">
        <v>0.6380523070425642</v>
      </c>
      <c r="V15" s="7" t="n">
        <v>0.572130650614435</v>
      </c>
      <c r="W15" s="7" t="n">
        <v>0.1321047855841894</v>
      </c>
      <c r="X15" s="7" t="n">
        <v>0.621623799568733</v>
      </c>
      <c r="Y15" s="7" t="n">
        <v>0.4526774554662238</v>
      </c>
      <c r="Z15" s="7" t="n">
        <v>0.2747157178068243</v>
      </c>
      <c r="AA15" s="7" t="n">
        <v>0.2350757248351288</v>
      </c>
      <c r="AB15" s="7" t="n">
        <v>0.2264936883035912</v>
      </c>
      <c r="AC15" s="7" t="n">
        <v>0.4249439169737061</v>
      </c>
      <c r="AD15" s="7" t="n">
        <v>0.3395442891022198</v>
      </c>
      <c r="AE15" s="7" t="n">
        <v>0.2496173438045508</v>
      </c>
      <c r="AF15" s="7" t="n">
        <v>0.3390578547552526</v>
      </c>
      <c r="AG15" s="7" t="n">
        <v>0.3107935613531752</v>
      </c>
      <c r="AH15" s="7" t="n">
        <v>0.3616428939553968</v>
      </c>
      <c r="AI15" s="7" t="n">
        <v>0.4778522190892939</v>
      </c>
      <c r="AJ15" s="7" t="n">
        <v>0.4227948503033098</v>
      </c>
      <c r="AK15" s="7" t="n">
        <v>0.3742520214259741</v>
      </c>
      <c r="AL15" s="7" t="n">
        <v>0.3768917456680335</v>
      </c>
      <c r="AM15" s="7" t="n">
        <v>0.4780140956066087</v>
      </c>
      <c r="AN15" s="7" t="n">
        <v>0.3068691229436569</v>
      </c>
      <c r="AO15" s="7" t="n">
        <v>0.3158291879593626</v>
      </c>
      <c r="AP15" s="7" t="n">
        <v>0.409074698538472</v>
      </c>
      <c r="AQ15" s="7" t="n">
        <v>0.2264937892280482</v>
      </c>
      <c r="AR15" s="7" t="n">
        <v>0.3808864479134855</v>
      </c>
      <c r="AS15" s="7" t="n">
        <v>0.2592587049178879</v>
      </c>
      <c r="AT15" s="7" t="n">
        <v>0.2868788389673929</v>
      </c>
      <c r="AU15" s="7" t="n">
        <v>0.3897024539393776</v>
      </c>
      <c r="AV15" s="7" t="n">
        <v>0.4537375525608485</v>
      </c>
      <c r="AW15" s="7" t="n">
        <v>0.1458591841120049</v>
      </c>
      <c r="AX15" s="7" t="n">
        <v>0.2210935129563736</v>
      </c>
      <c r="AY15" s="7" t="n">
        <v>0.2318660474375162</v>
      </c>
      <c r="AZ15" s="7" t="n">
        <v>0.5231630028617644</v>
      </c>
      <c r="BA15" s="7" t="n">
        <v>0.4758396641011928</v>
      </c>
      <c r="BB15" s="7" t="n">
        <v>0.4723450533535339</v>
      </c>
      <c r="BC15" s="7" t="n">
        <v>0.74204254217539</v>
      </c>
      <c r="BD15" s="7" t="n">
        <v>0.2976348720681428</v>
      </c>
      <c r="BE15" s="7" t="n">
        <v>0.7062983730379107</v>
      </c>
      <c r="BF15" s="7" t="n">
        <v>0.5452058512660737</v>
      </c>
      <c r="BG15" s="7" t="n">
        <v>0.8130890839470176</v>
      </c>
      <c r="BH15" s="7" t="n">
        <v>0.5358565847500201</v>
      </c>
      <c r="BI15" s="7" t="n">
        <v>0.284269854958401</v>
      </c>
      <c r="BJ15" s="7" t="n">
        <v>0.3115497982040944</v>
      </c>
      <c r="BK15" s="7" t="n">
        <v>0.2865676392276666</v>
      </c>
      <c r="BL15" s="7" t="n">
        <v>0.2930913719952939</v>
      </c>
      <c r="BM15" s="7" t="n">
        <v>0.2319904881204611</v>
      </c>
      <c r="BN15" s="7" t="n">
        <v>0.3216173630701895</v>
      </c>
      <c r="BO15" s="7" t="n">
        <v>0.9976945597336803</v>
      </c>
      <c r="BP15" s="7" t="n">
        <v>0.3281852550632192</v>
      </c>
      <c r="BQ15" s="7" t="n">
        <v>0.3323769220030158</v>
      </c>
      <c r="BR15" s="7" t="n">
        <v>0.1456610254976566</v>
      </c>
      <c r="BS15" s="7" t="n">
        <v>0.4955097413168504</v>
      </c>
      <c r="BT15" s="7" t="n">
        <v>0.3158200070945651</v>
      </c>
      <c r="BU15" s="7" t="n">
        <v>0.2800746825920158</v>
      </c>
      <c r="BV15" s="7" t="n">
        <v>0.2857806103817073</v>
      </c>
      <c r="BW15" s="7" t="n">
        <v>0.6620945930701921</v>
      </c>
      <c r="BX15" s="7" t="n">
        <v>0.3465060748857994</v>
      </c>
      <c r="BY15" s="7" t="n">
        <v>0.4491572847498321</v>
      </c>
      <c r="BZ15" s="7" t="n">
        <v>0.3865748416573671</v>
      </c>
      <c r="CA15" s="7" t="n">
        <v>0.6987496864759447</v>
      </c>
      <c r="CB15" s="7" t="n">
        <v>0.281338777612783</v>
      </c>
      <c r="CC15" s="7" t="n">
        <v>0.3292533866167811</v>
      </c>
      <c r="CD15" s="7" t="n">
        <v>0.3282222492182734</v>
      </c>
      <c r="CE15" s="7" t="n">
        <v>0.2479552170651185</v>
      </c>
      <c r="CF15" s="7" t="n">
        <v>0.2578920013642781</v>
      </c>
      <c r="CG15" s="7" t="n">
        <v>0.3427079425437893</v>
      </c>
      <c r="CH15" s="7" t="n">
        <v>0.2860826434622026</v>
      </c>
      <c r="CI15" s="7" t="n">
        <v>0.4104002823301822</v>
      </c>
      <c r="CJ15" s="7" t="n">
        <v>0.3047957556777288</v>
      </c>
      <c r="CK15" s="7" t="n">
        <v>0.2662331145300977</v>
      </c>
      <c r="CL15" s="7" t="n">
        <v>0.3599342875412575</v>
      </c>
      <c r="CM15" s="7" t="n">
        <v>0.2547406373292913</v>
      </c>
      <c r="CN15" s="7" t="n">
        <v>0.5633497895400156</v>
      </c>
      <c r="CO15" s="7" t="n">
        <v>0.6228740152186822</v>
      </c>
      <c r="CP15" s="7" t="n">
        <v>0.213096877768045</v>
      </c>
      <c r="CQ15" s="7" t="n">
        <v>0.2929402496810743</v>
      </c>
      <c r="CR15" s="7" t="n">
        <v>0.3966679991027714</v>
      </c>
      <c r="CS15" s="7" t="n">
        <v>0.2062207530469764</v>
      </c>
      <c r="CT15" s="7" t="n">
        <v>0.5265463238484205</v>
      </c>
      <c r="CU15" s="7" t="n">
        <v>0.9627082827856338</v>
      </c>
      <c r="CV15" s="7" t="n">
        <v>0.2047351197662158</v>
      </c>
      <c r="CW15" s="7" t="n">
        <v>0.4500210737724151</v>
      </c>
      <c r="CX15" s="7" t="n">
        <v>0.1412736881365485</v>
      </c>
      <c r="CY15" s="7" t="n">
        <v>0.3406093950823168</v>
      </c>
      <c r="CZ15" s="7" t="n">
        <v>0.2193775719255067</v>
      </c>
      <c r="DA15" s="7" t="n">
        <v>0.4521935567216552</v>
      </c>
      <c r="DB15" s="7" t="n">
        <v>0.3043817067081423</v>
      </c>
      <c r="DC15" s="7" t="n">
        <v>0.2153979217592366</v>
      </c>
      <c r="DD15" s="7" t="n">
        <v>0.5534053010998575</v>
      </c>
      <c r="DE15" s="7" t="n">
        <v>0.3902039062241013</v>
      </c>
      <c r="DF15" s="7" t="n">
        <v>0.5128182937487066</v>
      </c>
    </row>
    <row r="16">
      <c r="A16" s="6" t="inlineStr">
        <is>
          <t>000825.CSI</t>
        </is>
      </c>
      <c r="B16" s="6" t="inlineStr">
        <is>
          <t>中证中央企业红利指数</t>
        </is>
      </c>
      <c r="C16" s="7" t="n">
        <v>0.6901682522364568</v>
      </c>
      <c r="D16" s="7" t="n">
        <v>0.7252610859506922</v>
      </c>
      <c r="E16" s="7" t="n">
        <v>0.8788466845344662</v>
      </c>
      <c r="F16" s="7" t="n">
        <v>0.697192572068121</v>
      </c>
      <c r="G16" s="7" t="n">
        <v>0.6769263053895334</v>
      </c>
      <c r="H16" s="7" t="n">
        <v>0.6820682390869455</v>
      </c>
      <c r="I16" s="7" t="n">
        <v>0.608030968438704</v>
      </c>
      <c r="J16" s="7" t="n">
        <v>0.1259583295347431</v>
      </c>
      <c r="K16" s="7" t="n">
        <v>0.08294403619917823</v>
      </c>
      <c r="L16" s="7" t="n">
        <v>0.1866680990993894</v>
      </c>
      <c r="M16" s="7" t="n">
        <v>0.5614671673468207</v>
      </c>
      <c r="N16" s="7" t="n">
        <v>0.5114705129017521</v>
      </c>
      <c r="O16" s="7" t="n">
        <v>0.2083498504748015</v>
      </c>
      <c r="P16" s="7" t="n">
        <v>0.5633802651242354</v>
      </c>
      <c r="Q16" s="7" t="n">
        <v>1</v>
      </c>
      <c r="R16" s="7" t="n">
        <v>0.2769604121098095</v>
      </c>
      <c r="S16" s="7" t="n">
        <v>0.8265171599408091</v>
      </c>
      <c r="T16" s="7" t="n">
        <v>0.5872538012077022</v>
      </c>
      <c r="U16" s="7" t="n">
        <v>0.4872426636972139</v>
      </c>
      <c r="V16" s="7" t="n">
        <v>0.5840470713926385</v>
      </c>
      <c r="W16" s="7" t="n">
        <v>0.04473823580169452</v>
      </c>
      <c r="X16" s="7" t="n">
        <v>0.9326814489303243</v>
      </c>
      <c r="Y16" s="7" t="n">
        <v>0.6157349460277701</v>
      </c>
      <c r="Z16" s="7" t="n">
        <v>0.2599097905769878</v>
      </c>
      <c r="AA16" s="7" t="n">
        <v>0.1172242736538231</v>
      </c>
      <c r="AB16" s="7" t="n">
        <v>0.2316979339823378</v>
      </c>
      <c r="AC16" s="7" t="n">
        <v>0.3130317349399531</v>
      </c>
      <c r="AD16" s="7" t="n">
        <v>0.360524267519092</v>
      </c>
      <c r="AE16" s="7" t="n">
        <v>0.116303197955541</v>
      </c>
      <c r="AF16" s="7" t="n">
        <v>0.2505638546814576</v>
      </c>
      <c r="AG16" s="7" t="n">
        <v>0.2288366710763601</v>
      </c>
      <c r="AH16" s="7" t="n">
        <v>0.2146721220792744</v>
      </c>
      <c r="AI16" s="7" t="n">
        <v>0.2084001303587432</v>
      </c>
      <c r="AJ16" s="7" t="n">
        <v>0.5614281828032005</v>
      </c>
      <c r="AK16" s="7" t="n">
        <v>0.3769829817962729</v>
      </c>
      <c r="AL16" s="7" t="n">
        <v>0.3518519461303765</v>
      </c>
      <c r="AM16" s="7" t="n">
        <v>0.5824696028717027</v>
      </c>
      <c r="AN16" s="7" t="n">
        <v>0.07095182910059177</v>
      </c>
      <c r="AO16" s="7" t="n">
        <v>0.2344127249383632</v>
      </c>
      <c r="AP16" s="7" t="n">
        <v>0.3215961013897397</v>
      </c>
      <c r="AQ16" s="7" t="n">
        <v>0.2316979767848519</v>
      </c>
      <c r="AR16" s="7" t="n">
        <v>0.2589120230600054</v>
      </c>
      <c r="AS16" s="7" t="n">
        <v>0.1269317317898305</v>
      </c>
      <c r="AT16" s="7" t="n">
        <v>0.1189719121627921</v>
      </c>
      <c r="AU16" s="7" t="n">
        <v>0.3279184258714646</v>
      </c>
      <c r="AV16" s="7" t="n">
        <v>0.2960320341574041</v>
      </c>
      <c r="AW16" s="7" t="n">
        <v>0.709112997073049</v>
      </c>
      <c r="AX16" s="7" t="n">
        <v>0.1559412493150137</v>
      </c>
      <c r="AY16" s="7" t="n">
        <v>0.06582000174926293</v>
      </c>
      <c r="AZ16" s="7" t="n">
        <v>0.7946593995546893</v>
      </c>
      <c r="BA16" s="7" t="n">
        <v>0.5883619783906608</v>
      </c>
      <c r="BB16" s="7" t="n">
        <v>0.5261770296962458</v>
      </c>
      <c r="BC16" s="7" t="n">
        <v>0.3812779434972717</v>
      </c>
      <c r="BD16" s="7" t="n">
        <v>0.1072797748549566</v>
      </c>
      <c r="BE16" s="7" t="n">
        <v>0.648487426849476</v>
      </c>
      <c r="BF16" s="7" t="n">
        <v>0.8240519282272153</v>
      </c>
      <c r="BG16" s="7" t="n">
        <v>0.4473646500947783</v>
      </c>
      <c r="BH16" s="7" t="n">
        <v>0.2004007713278432</v>
      </c>
      <c r="BI16" s="7" t="n">
        <v>0.226876693240174</v>
      </c>
      <c r="BJ16" s="7" t="n">
        <v>0.1482142000824741</v>
      </c>
      <c r="BK16" s="7" t="n">
        <v>0.1802929796711164</v>
      </c>
      <c r="BL16" s="7" t="n">
        <v>0.2130821078304804</v>
      </c>
      <c r="BM16" s="7" t="n">
        <v>0.3554008369324089</v>
      </c>
      <c r="BN16" s="7" t="n">
        <v>0.1831608481037021</v>
      </c>
      <c r="BO16" s="7" t="n">
        <v>0.5528797746622622</v>
      </c>
      <c r="BP16" s="7" t="n">
        <v>0.1582536647204933</v>
      </c>
      <c r="BQ16" s="7" t="n">
        <v>0.1358138957432728</v>
      </c>
      <c r="BR16" s="7" t="n">
        <v>0.00419135951044102</v>
      </c>
      <c r="BS16" s="7" t="n">
        <v>0.9261384842428471</v>
      </c>
      <c r="BT16" s="7" t="n">
        <v>0.1523537336130638</v>
      </c>
      <c r="BU16" s="7" t="n">
        <v>0.03425049366815425</v>
      </c>
      <c r="BV16" s="7" t="n">
        <v>0.1261995239489667</v>
      </c>
      <c r="BW16" s="7" t="n">
        <v>0.8488216962271513</v>
      </c>
      <c r="BX16" s="7" t="n">
        <v>0.1497582457803399</v>
      </c>
      <c r="BY16" s="7" t="n">
        <v>0.2814403825097265</v>
      </c>
      <c r="BZ16" s="7" t="n">
        <v>0.3227697909540051</v>
      </c>
      <c r="CA16" s="7" t="n">
        <v>0.7828818792777804</v>
      </c>
      <c r="CB16" s="7" t="n">
        <v>0.1540175644462793</v>
      </c>
      <c r="CC16" s="7" t="n">
        <v>0.1522200564041083</v>
      </c>
      <c r="CD16" s="7" t="n">
        <v>0.178009981144691</v>
      </c>
      <c r="CE16" s="7" t="n">
        <v>0.1943104839013996</v>
      </c>
      <c r="CF16" s="7" t="n">
        <v>0.3583236432148169</v>
      </c>
      <c r="CG16" s="7" t="n">
        <v>0.2802781859374722</v>
      </c>
      <c r="CH16" s="7" t="n">
        <v>0.05249359736586956</v>
      </c>
      <c r="CI16" s="7" t="n">
        <v>0.2379854871786205</v>
      </c>
      <c r="CJ16" s="7" t="n">
        <v>0.127995736391892</v>
      </c>
      <c r="CK16" s="7" t="n">
        <v>0.1972218716441416</v>
      </c>
      <c r="CL16" s="7" t="n">
        <v>0.2807801383997066</v>
      </c>
      <c r="CM16" s="7" t="n">
        <v>0.2329903194958799</v>
      </c>
      <c r="CN16" s="7" t="n">
        <v>0.2950005982641223</v>
      </c>
      <c r="CO16" s="7" t="n">
        <v>0.9441801685008486</v>
      </c>
      <c r="CP16" s="7" t="n">
        <v>0.1318339823869981</v>
      </c>
      <c r="CQ16" s="7" t="n">
        <v>0.1970650029476662</v>
      </c>
      <c r="CR16" s="7" t="n">
        <v>0.2593158144528573</v>
      </c>
      <c r="CS16" s="7" t="n">
        <v>0.1142635567493836</v>
      </c>
      <c r="CT16" s="7" t="n">
        <v>0.8360913521779074</v>
      </c>
      <c r="CU16" s="7" t="n">
        <v>0.5770785087566473</v>
      </c>
      <c r="CV16" s="7" t="n">
        <v>0.1176802720786094</v>
      </c>
      <c r="CW16" s="7" t="n">
        <v>0.2959200862123685</v>
      </c>
      <c r="CX16" s="7" t="n">
        <v>0.7101254585734867</v>
      </c>
      <c r="CY16" s="7" t="n">
        <v>0.4081433498215919</v>
      </c>
      <c r="CZ16" s="7" t="n">
        <v>0.09254006449723827</v>
      </c>
      <c r="DA16" s="7" t="n">
        <v>0.5836531904602549</v>
      </c>
      <c r="DB16" s="7" t="n">
        <v>0.1048794398324122</v>
      </c>
      <c r="DC16" s="7" t="n">
        <v>0.03124333230712341</v>
      </c>
      <c r="DD16" s="7" t="n">
        <v>0.9182547453610049</v>
      </c>
      <c r="DE16" s="7" t="n">
        <v>0.1995770856821746</v>
      </c>
      <c r="DF16" s="7" t="n">
        <v>0.9445014900415547</v>
      </c>
    </row>
    <row r="17">
      <c r="A17" s="6" t="inlineStr">
        <is>
          <t>000852.SH</t>
        </is>
      </c>
      <c r="B17" s="6" t="inlineStr">
        <is>
          <t>中证1000指数</t>
        </is>
      </c>
      <c r="C17" s="7" t="n">
        <v>0.843531675191161</v>
      </c>
      <c r="D17" s="7" t="n">
        <v>0.6427658140791824</v>
      </c>
      <c r="E17" s="7" t="n">
        <v>0.07904855762084641</v>
      </c>
      <c r="F17" s="7" t="n">
        <v>0.5330895716184764</v>
      </c>
      <c r="G17" s="7" t="n">
        <v>0.4166789413436792</v>
      </c>
      <c r="H17" s="7" t="n">
        <v>0.2985107274747523</v>
      </c>
      <c r="I17" s="7" t="n">
        <v>0.7098129060414515</v>
      </c>
      <c r="J17" s="7" t="n">
        <v>0.7538734192603748</v>
      </c>
      <c r="K17" s="7" t="n">
        <v>0.7391259823930547</v>
      </c>
      <c r="L17" s="7" t="n">
        <v>0.7921646409535911</v>
      </c>
      <c r="M17" s="7" t="n">
        <v>0.5149561660250341</v>
      </c>
      <c r="N17" s="7" t="n">
        <v>0.7495304096322685</v>
      </c>
      <c r="O17" s="7" t="n">
        <v>0.4942984559543862</v>
      </c>
      <c r="P17" s="7" t="n">
        <v>0.525897828877203</v>
      </c>
      <c r="Q17" s="7" t="n">
        <v>0.2769604121098095</v>
      </c>
      <c r="R17" s="7" t="n">
        <v>1</v>
      </c>
      <c r="S17" s="7" t="n">
        <v>0.5041225857774745</v>
      </c>
      <c r="T17" s="7" t="n">
        <v>0.6572240177345442</v>
      </c>
      <c r="U17" s="7" t="n">
        <v>0.9243705020774213</v>
      </c>
      <c r="V17" s="7" t="n">
        <v>0.8068778390964815</v>
      </c>
      <c r="W17" s="7" t="n">
        <v>0.6178367550714798</v>
      </c>
      <c r="X17" s="7" t="n">
        <v>0.2877079672564523</v>
      </c>
      <c r="Y17" s="7" t="n">
        <v>-0.1209191099037032</v>
      </c>
      <c r="Z17" s="7" t="n">
        <v>0.456284124295628</v>
      </c>
      <c r="AA17" s="7" t="n">
        <v>0.6907566117598499</v>
      </c>
      <c r="AB17" s="7" t="n">
        <v>0.4631440444603359</v>
      </c>
      <c r="AC17" s="7" t="n">
        <v>0.4999727038412894</v>
      </c>
      <c r="AD17" s="7" t="n">
        <v>0.6378021892759085</v>
      </c>
      <c r="AE17" s="7" t="n">
        <v>0.7057901338178244</v>
      </c>
      <c r="AF17" s="7" t="n">
        <v>0.7857394007085022</v>
      </c>
      <c r="AG17" s="7" t="n">
        <v>0.7409496929046997</v>
      </c>
      <c r="AH17" s="7" t="n">
        <v>0.7520206114939632</v>
      </c>
      <c r="AI17" s="7" t="n">
        <v>0.9835650033627658</v>
      </c>
      <c r="AJ17" s="7" t="n">
        <v>0.5743618378245996</v>
      </c>
      <c r="AK17" s="7" t="n">
        <v>0.7288523611994322</v>
      </c>
      <c r="AL17" s="7" t="n">
        <v>0.6830310195468634</v>
      </c>
      <c r="AM17" s="7" t="n">
        <v>0.3050700801713901</v>
      </c>
      <c r="AN17" s="7" t="n">
        <v>0.7306557032672482</v>
      </c>
      <c r="AO17" s="7" t="n">
        <v>0.7359906529944364</v>
      </c>
      <c r="AP17" s="7" t="n">
        <v>0.7194311736973721</v>
      </c>
      <c r="AQ17" s="7" t="n">
        <v>0.4631442990383078</v>
      </c>
      <c r="AR17" s="7" t="n">
        <v>0.805180392357426</v>
      </c>
      <c r="AS17" s="7" t="n">
        <v>0.8275083546951607</v>
      </c>
      <c r="AT17" s="7" t="n">
        <v>0.7653122664183059</v>
      </c>
      <c r="AU17" s="7" t="n">
        <v>0.7182993930728079</v>
      </c>
      <c r="AV17" s="7" t="n">
        <v>0.7691947701428659</v>
      </c>
      <c r="AW17" s="7" t="n">
        <v>0.08941533065736974</v>
      </c>
      <c r="AX17" s="7" t="n">
        <v>0.4908959965625179</v>
      </c>
      <c r="AY17" s="7" t="n">
        <v>0.7543568981257237</v>
      </c>
      <c r="AZ17" s="7" t="n">
        <v>0.5890125085663683</v>
      </c>
      <c r="BA17" s="7" t="n">
        <v>0.04586928102192222</v>
      </c>
      <c r="BB17" s="7" t="n">
        <v>0.5656391331915923</v>
      </c>
      <c r="BC17" s="7" t="n">
        <v>0.8616348410678102</v>
      </c>
      <c r="BD17" s="7" t="n">
        <v>0.8601998088824234</v>
      </c>
      <c r="BE17" s="7" t="n">
        <v>0.6899312234018866</v>
      </c>
      <c r="BF17" s="7" t="n">
        <v>0.520007992255605</v>
      </c>
      <c r="BG17" s="7" t="n">
        <v>0.7810758106782284</v>
      </c>
      <c r="BH17" s="7" t="n">
        <v>0.7513272346084329</v>
      </c>
      <c r="BI17" s="7" t="n">
        <v>0.590080949785572</v>
      </c>
      <c r="BJ17" s="7" t="n">
        <v>0.8484269009123916</v>
      </c>
      <c r="BK17" s="7" t="n">
        <v>0.7975521706557247</v>
      </c>
      <c r="BL17" s="7" t="n">
        <v>0.5773537765366451</v>
      </c>
      <c r="BM17" s="7" t="n">
        <v>0.4312968787417817</v>
      </c>
      <c r="BN17" s="7" t="n">
        <v>0.4670951528785648</v>
      </c>
      <c r="BO17" s="7" t="n">
        <v>0.5578941920392173</v>
      </c>
      <c r="BP17" s="7" t="n">
        <v>0.7865032903189926</v>
      </c>
      <c r="BQ17" s="7" t="n">
        <v>0.865991878271695</v>
      </c>
      <c r="BR17" s="7" t="n">
        <v>0.6663158044036911</v>
      </c>
      <c r="BS17" s="7" t="n">
        <v>0.2382604469245847</v>
      </c>
      <c r="BT17" s="7" t="n">
        <v>0.7865111294378334</v>
      </c>
      <c r="BU17" s="7" t="n">
        <v>0.856372897240428</v>
      </c>
      <c r="BV17" s="7" t="n">
        <v>0.8426543939392285</v>
      </c>
      <c r="BW17" s="7" t="n">
        <v>0.5812293910024846</v>
      </c>
      <c r="BX17" s="7" t="n">
        <v>0.9057888890740498</v>
      </c>
      <c r="BY17" s="7" t="n">
        <v>0.7888668161185557</v>
      </c>
      <c r="BZ17" s="7" t="n">
        <v>0.7107647410645148</v>
      </c>
      <c r="CA17" s="7" t="n">
        <v>0.634224861840589</v>
      </c>
      <c r="CB17" s="7" t="n">
        <v>0.7260890327059039</v>
      </c>
      <c r="CC17" s="7" t="n">
        <v>0.772206148676624</v>
      </c>
      <c r="CD17" s="7" t="n">
        <v>0.7255759256729025</v>
      </c>
      <c r="CE17" s="7" t="n">
        <v>0.7540433527596687</v>
      </c>
      <c r="CF17" s="7" t="n">
        <v>0.3350684263348457</v>
      </c>
      <c r="CG17" s="7" t="n">
        <v>0.666199383063126</v>
      </c>
      <c r="CH17" s="7" t="n">
        <v>0.723558654927738</v>
      </c>
      <c r="CI17" s="7" t="n">
        <v>0.6648054397817387</v>
      </c>
      <c r="CJ17" s="7" t="n">
        <v>0.7881039824153224</v>
      </c>
      <c r="CK17" s="7" t="n">
        <v>0.7343548094085833</v>
      </c>
      <c r="CL17" s="7" t="n">
        <v>0.7662504961078143</v>
      </c>
      <c r="CM17" s="7" t="n">
        <v>0.5721330936753138</v>
      </c>
      <c r="CN17" s="7" t="n">
        <v>0.9599104951271195</v>
      </c>
      <c r="CO17" s="7" t="n">
        <v>0.3428384952232035</v>
      </c>
      <c r="CP17" s="7" t="n">
        <v>0.7387680077639592</v>
      </c>
      <c r="CQ17" s="7" t="n">
        <v>0.7995280740776777</v>
      </c>
      <c r="CR17" s="7" t="n">
        <v>0.7360799850606253</v>
      </c>
      <c r="CS17" s="7" t="n">
        <v>0.754125828112912</v>
      </c>
      <c r="CT17" s="7" t="n">
        <v>0.07530927364432596</v>
      </c>
      <c r="CU17" s="7" t="n">
        <v>0.6175682459295811</v>
      </c>
      <c r="CV17" s="7" t="n">
        <v>0.7490124994956613</v>
      </c>
      <c r="CW17" s="7" t="n">
        <v>0.6989432897196479</v>
      </c>
      <c r="CX17" s="7" t="n">
        <v>0.07321425851122375</v>
      </c>
      <c r="CY17" s="7" t="n">
        <v>0.6650822830418588</v>
      </c>
      <c r="CZ17" s="7" t="n">
        <v>0.7777935496899624</v>
      </c>
      <c r="DA17" s="7" t="n">
        <v>0.2008916291068834</v>
      </c>
      <c r="DB17" s="7" t="n">
        <v>0.8730921245970756</v>
      </c>
      <c r="DC17" s="7" t="n">
        <v>0.7784114814074322</v>
      </c>
      <c r="DD17" s="7" t="n">
        <v>0.1594252188848436</v>
      </c>
      <c r="DE17" s="7" t="n">
        <v>0.9384778323678481</v>
      </c>
      <c r="DF17" s="7" t="n">
        <v>0.1944361299526761</v>
      </c>
    </row>
    <row r="18">
      <c r="A18" s="6" t="inlineStr">
        <is>
          <t>000861.CSI</t>
        </is>
      </c>
      <c r="B18" s="6" t="inlineStr">
        <is>
          <t>中证央企创新驱动指数</t>
        </is>
      </c>
      <c r="C18" s="7" t="n">
        <v>0.814524435622951</v>
      </c>
      <c r="D18" s="7" t="n">
        <v>0.826658447503697</v>
      </c>
      <c r="E18" s="7" t="n">
        <v>0.6332588464615945</v>
      </c>
      <c r="F18" s="7" t="n">
        <v>0.7464678718729515</v>
      </c>
      <c r="G18" s="7" t="n">
        <v>0.5772430668912325</v>
      </c>
      <c r="H18" s="7" t="n">
        <v>0.5996202477566593</v>
      </c>
      <c r="I18" s="7" t="n">
        <v>0.7644882269809699</v>
      </c>
      <c r="J18" s="7" t="n">
        <v>0.4778913978351005</v>
      </c>
      <c r="K18" s="7" t="n">
        <v>0.4028778471653733</v>
      </c>
      <c r="L18" s="7" t="n">
        <v>0.5145677833939639</v>
      </c>
      <c r="M18" s="7" t="n">
        <v>0.5700026974124739</v>
      </c>
      <c r="N18" s="7" t="n">
        <v>0.6131649107222026</v>
      </c>
      <c r="O18" s="7" t="n">
        <v>0.2913147440975382</v>
      </c>
      <c r="P18" s="7" t="n">
        <v>0.5689941258528087</v>
      </c>
      <c r="Q18" s="7" t="n">
        <v>0.8265171599408091</v>
      </c>
      <c r="R18" s="7" t="n">
        <v>0.5041225857774745</v>
      </c>
      <c r="S18" s="7" t="n">
        <v>1</v>
      </c>
      <c r="T18" s="7" t="n">
        <v>0.750560015188099</v>
      </c>
      <c r="U18" s="7" t="n">
        <v>0.7009681494260337</v>
      </c>
      <c r="V18" s="7" t="n">
        <v>0.7653737404215455</v>
      </c>
      <c r="W18" s="7" t="n">
        <v>0.2381919954742673</v>
      </c>
      <c r="X18" s="7" t="n">
        <v>0.7463343401412016</v>
      </c>
      <c r="Y18" s="7" t="n">
        <v>0.4346397778459684</v>
      </c>
      <c r="Z18" s="7" t="n">
        <v>0.3297811200080647</v>
      </c>
      <c r="AA18" s="7" t="n">
        <v>0.3230680215257776</v>
      </c>
      <c r="AB18" s="7" t="n">
        <v>0.2512243592069903</v>
      </c>
      <c r="AC18" s="7" t="n">
        <v>0.3562047396376983</v>
      </c>
      <c r="AD18" s="7" t="n">
        <v>0.5551832266350433</v>
      </c>
      <c r="AE18" s="7" t="n">
        <v>0.3263620959170669</v>
      </c>
      <c r="AF18" s="7" t="n">
        <v>0.5204089300756011</v>
      </c>
      <c r="AG18" s="7" t="n">
        <v>0.501902142725001</v>
      </c>
      <c r="AH18" s="7" t="n">
        <v>0.5074482562983196</v>
      </c>
      <c r="AI18" s="7" t="n">
        <v>0.4057960033515894</v>
      </c>
      <c r="AJ18" s="7" t="n">
        <v>0.6427151767215967</v>
      </c>
      <c r="AK18" s="7" t="n">
        <v>0.601184203402381</v>
      </c>
      <c r="AL18" s="7" t="n">
        <v>0.5700060406548211</v>
      </c>
      <c r="AM18" s="7" t="n">
        <v>0.6477346212719477</v>
      </c>
      <c r="AN18" s="7" t="n">
        <v>0.2925235830894351</v>
      </c>
      <c r="AO18" s="7" t="n">
        <v>0.5060413548107603</v>
      </c>
      <c r="AP18" s="7" t="n">
        <v>0.4904283350897999</v>
      </c>
      <c r="AQ18" s="7" t="n">
        <v>0.2512244556724498</v>
      </c>
      <c r="AR18" s="7" t="n">
        <v>0.5903823473209667</v>
      </c>
      <c r="AS18" s="7" t="n">
        <v>0.4262293639641665</v>
      </c>
      <c r="AT18" s="7" t="n">
        <v>0.45050926058883</v>
      </c>
      <c r="AU18" s="7" t="n">
        <v>0.551471631849353</v>
      </c>
      <c r="AV18" s="7" t="n">
        <v>0.4587705761366118</v>
      </c>
      <c r="AW18" s="7" t="n">
        <v>0.3913354622708466</v>
      </c>
      <c r="AX18" s="7" t="n">
        <v>0.2468686910218913</v>
      </c>
      <c r="AY18" s="7" t="n">
        <v>0.2673261814057684</v>
      </c>
      <c r="AZ18" s="7" t="n">
        <v>0.893869173317271</v>
      </c>
      <c r="BA18" s="7" t="n">
        <v>0.3766541406236748</v>
      </c>
      <c r="BB18" s="7" t="n">
        <v>0.6679301581283279</v>
      </c>
      <c r="BC18" s="7" t="n">
        <v>0.5183327792344656</v>
      </c>
      <c r="BD18" s="7" t="n">
        <v>0.4397294305361881</v>
      </c>
      <c r="BE18" s="7" t="n">
        <v>0.6175623655311894</v>
      </c>
      <c r="BF18" s="7" t="n">
        <v>0.8945281224612293</v>
      </c>
      <c r="BG18" s="7" t="n">
        <v>0.5198999428657315</v>
      </c>
      <c r="BH18" s="7" t="n">
        <v>0.3636459868103838</v>
      </c>
      <c r="BI18" s="7" t="n">
        <v>0.3771745938765295</v>
      </c>
      <c r="BJ18" s="7" t="n">
        <v>0.4907824116381147</v>
      </c>
      <c r="BK18" s="7" t="n">
        <v>0.5164603132415629</v>
      </c>
      <c r="BL18" s="7" t="n">
        <v>0.304267914283228</v>
      </c>
      <c r="BM18" s="7" t="n">
        <v>0.4414444503852489</v>
      </c>
      <c r="BN18" s="7" t="n">
        <v>0.243170608822433</v>
      </c>
      <c r="BO18" s="7" t="n">
        <v>0.5741845763224898</v>
      </c>
      <c r="BP18" s="7" t="n">
        <v>0.5054640625891864</v>
      </c>
      <c r="BQ18" s="7" t="n">
        <v>0.4454675361577255</v>
      </c>
      <c r="BR18" s="7" t="n">
        <v>0.2280459832550656</v>
      </c>
      <c r="BS18" s="7" t="n">
        <v>0.8046687135298571</v>
      </c>
      <c r="BT18" s="7" t="n">
        <v>0.4866642156880503</v>
      </c>
      <c r="BU18" s="7" t="n">
        <v>0.3219803907858573</v>
      </c>
      <c r="BV18" s="7" t="n">
        <v>0.4598300259565684</v>
      </c>
      <c r="BW18" s="7" t="n">
        <v>0.7523363801193376</v>
      </c>
      <c r="BX18" s="7" t="n">
        <v>0.4358864161432243</v>
      </c>
      <c r="BY18" s="7" t="n">
        <v>0.4463516300037016</v>
      </c>
      <c r="BZ18" s="7" t="n">
        <v>0.3463590185454214</v>
      </c>
      <c r="CA18" s="7" t="n">
        <v>0.8118913907720139</v>
      </c>
      <c r="CB18" s="7" t="n">
        <v>0.4933013334657028</v>
      </c>
      <c r="CC18" s="7" t="n">
        <v>0.4933312392031901</v>
      </c>
      <c r="CD18" s="7" t="n">
        <v>0.4861840556730858</v>
      </c>
      <c r="CE18" s="7" t="n">
        <v>0.5305688996531601</v>
      </c>
      <c r="CF18" s="7" t="n">
        <v>0.3877446471603164</v>
      </c>
      <c r="CG18" s="7" t="n">
        <v>0.4581084888004781</v>
      </c>
      <c r="CH18" s="7" t="n">
        <v>0.2631173879745871</v>
      </c>
      <c r="CI18" s="7" t="n">
        <v>0.5371663711733222</v>
      </c>
      <c r="CJ18" s="7" t="n">
        <v>0.4668764127851496</v>
      </c>
      <c r="CK18" s="7" t="n">
        <v>0.5095689002494208</v>
      </c>
      <c r="CL18" s="7" t="n">
        <v>0.443725673512029</v>
      </c>
      <c r="CM18" s="7" t="n">
        <v>0.2355541873081339</v>
      </c>
      <c r="CN18" s="7" t="n">
        <v>0.5110871325188765</v>
      </c>
      <c r="CO18" s="7" t="n">
        <v>0.8994641017782353</v>
      </c>
      <c r="CP18" s="7" t="n">
        <v>0.4723107890925102</v>
      </c>
      <c r="CQ18" s="7" t="n">
        <v>0.4922160079065376</v>
      </c>
      <c r="CR18" s="7" t="n">
        <v>0.4392389189591728</v>
      </c>
      <c r="CS18" s="7" t="n">
        <v>0.446787073647086</v>
      </c>
      <c r="CT18" s="7" t="n">
        <v>0.7847111757948196</v>
      </c>
      <c r="CU18" s="7" t="n">
        <v>0.6087384921145913</v>
      </c>
      <c r="CV18" s="7" t="n">
        <v>0.4474740873355837</v>
      </c>
      <c r="CW18" s="7" t="n">
        <v>0.5894022878253214</v>
      </c>
      <c r="CX18" s="7" t="n">
        <v>0.3897515281834628</v>
      </c>
      <c r="CY18" s="7" t="n">
        <v>0.5678333997030958</v>
      </c>
      <c r="CZ18" s="7" t="n">
        <v>0.4221538574900057</v>
      </c>
      <c r="DA18" s="7" t="n">
        <v>0.6354922484280359</v>
      </c>
      <c r="DB18" s="7" t="n">
        <v>0.4401786180822209</v>
      </c>
      <c r="DC18" s="7" t="n">
        <v>0.22305283820549</v>
      </c>
      <c r="DD18" s="7" t="n">
        <v>0.6965340402174318</v>
      </c>
      <c r="DE18" s="7" t="n">
        <v>0.4680361919455589</v>
      </c>
      <c r="DF18" s="7" t="n">
        <v>0.7911840206359042</v>
      </c>
    </row>
    <row r="19">
      <c r="A19" s="6" t="inlineStr">
        <is>
          <t>000903.SH</t>
        </is>
      </c>
      <c r="B19" s="6" t="inlineStr">
        <is>
          <t>中证A100指数</t>
        </is>
      </c>
      <c r="C19" s="7" t="n">
        <v>0.8807957169727139</v>
      </c>
      <c r="D19" s="7" t="n">
        <v>0.9574536587874891</v>
      </c>
      <c r="E19" s="7" t="n">
        <v>0.3069339572211561</v>
      </c>
      <c r="F19" s="7" t="n">
        <v>0.9457662999182388</v>
      </c>
      <c r="G19" s="7" t="n">
        <v>0.7227511008343814</v>
      </c>
      <c r="H19" s="7" t="n">
        <v>0.3832132454786288</v>
      </c>
      <c r="I19" s="7" t="n">
        <v>0.986693226111382</v>
      </c>
      <c r="J19" s="7" t="n">
        <v>0.6403188060002929</v>
      </c>
      <c r="K19" s="7" t="n">
        <v>0.5915288780364836</v>
      </c>
      <c r="L19" s="7" t="n">
        <v>0.715853230926408</v>
      </c>
      <c r="M19" s="7" t="n">
        <v>0.4925150969837023</v>
      </c>
      <c r="N19" s="7" t="n">
        <v>0.7972480204428919</v>
      </c>
      <c r="O19" s="7" t="n">
        <v>0.6982013248385399</v>
      </c>
      <c r="P19" s="7" t="n">
        <v>0.5062164955145693</v>
      </c>
      <c r="Q19" s="7" t="n">
        <v>0.5872538012077022</v>
      </c>
      <c r="R19" s="7" t="n">
        <v>0.6572240177345442</v>
      </c>
      <c r="S19" s="7" t="n">
        <v>0.750560015188099</v>
      </c>
      <c r="T19" s="7" t="n">
        <v>1</v>
      </c>
      <c r="U19" s="7" t="n">
        <v>0.8327183120554369</v>
      </c>
      <c r="V19" s="7" t="n">
        <v>0.9626780749478965</v>
      </c>
      <c r="W19" s="7" t="n">
        <v>0.6716066044684327</v>
      </c>
      <c r="X19" s="7" t="n">
        <v>0.5021475436171564</v>
      </c>
      <c r="Y19" s="7" t="n">
        <v>0.1106149190954994</v>
      </c>
      <c r="Z19" s="7" t="n">
        <v>0.6990989214283653</v>
      </c>
      <c r="AA19" s="7" t="n">
        <v>0.7113774112663169</v>
      </c>
      <c r="AB19" s="7" t="n">
        <v>0.5930880529307061</v>
      </c>
      <c r="AC19" s="7" t="n">
        <v>0.5070070990375165</v>
      </c>
      <c r="AD19" s="7" t="n">
        <v>0.8057555315016814</v>
      </c>
      <c r="AE19" s="7" t="n">
        <v>0.7022451098454787</v>
      </c>
      <c r="AF19" s="7" t="n">
        <v>0.8661606917561214</v>
      </c>
      <c r="AG19" s="7" t="n">
        <v>0.8569183273788238</v>
      </c>
      <c r="AH19" s="7" t="n">
        <v>0.75484901194946</v>
      </c>
      <c r="AI19" s="7" t="n">
        <v>0.5520710904457203</v>
      </c>
      <c r="AJ19" s="7" t="n">
        <v>0.8778994195488401</v>
      </c>
      <c r="AK19" s="7" t="n">
        <v>0.9455269701050016</v>
      </c>
      <c r="AL19" s="7" t="n">
        <v>0.7723558628750575</v>
      </c>
      <c r="AM19" s="7" t="n">
        <v>0.3464428222152087</v>
      </c>
      <c r="AN19" s="7" t="n">
        <v>0.6839542894414026</v>
      </c>
      <c r="AO19" s="7" t="n">
        <v>0.8614174837570397</v>
      </c>
      <c r="AP19" s="7" t="n">
        <v>0.7867228252929874</v>
      </c>
      <c r="AQ19" s="7" t="n">
        <v>0.5930881634041159</v>
      </c>
      <c r="AR19" s="7" t="n">
        <v>0.6049555996786024</v>
      </c>
      <c r="AS19" s="7" t="n">
        <v>0.5385799086678593</v>
      </c>
      <c r="AT19" s="7" t="n">
        <v>0.5409866247819203</v>
      </c>
      <c r="AU19" s="7" t="n">
        <v>0.7630676110739617</v>
      </c>
      <c r="AV19" s="7" t="n">
        <v>0.7942617473232342</v>
      </c>
      <c r="AW19" s="7" t="n">
        <v>0.3554414550102025</v>
      </c>
      <c r="AX19" s="7" t="n">
        <v>0.6615088113814608</v>
      </c>
      <c r="AY19" s="7" t="n">
        <v>0.6662714324843662</v>
      </c>
      <c r="AZ19" s="7" t="n">
        <v>0.8275693699759387</v>
      </c>
      <c r="BA19" s="7" t="n">
        <v>0.1591830517573352</v>
      </c>
      <c r="BB19" s="7" t="n">
        <v>0.9567390457165164</v>
      </c>
      <c r="BC19" s="7" t="n">
        <v>0.6132565357835313</v>
      </c>
      <c r="BD19" s="7" t="n">
        <v>0.6074266992113461</v>
      </c>
      <c r="BE19" s="7" t="n">
        <v>0.5108433157970795</v>
      </c>
      <c r="BF19" s="7" t="n">
        <v>0.7788376230269687</v>
      </c>
      <c r="BG19" s="7" t="n">
        <v>0.6604704821680248</v>
      </c>
      <c r="BH19" s="7" t="n">
        <v>0.5921041105984379</v>
      </c>
      <c r="BI19" s="7" t="n">
        <v>0.5560777215153492</v>
      </c>
      <c r="BJ19" s="7" t="n">
        <v>0.6376833425214533</v>
      </c>
      <c r="BK19" s="7" t="n">
        <v>0.7191502432907714</v>
      </c>
      <c r="BL19" s="7" t="n">
        <v>0.710782654612743</v>
      </c>
      <c r="BM19" s="7" t="n">
        <v>0.59949266605916</v>
      </c>
      <c r="BN19" s="7" t="n">
        <v>0.4134091067151582</v>
      </c>
      <c r="BO19" s="7" t="n">
        <v>0.511120356533791</v>
      </c>
      <c r="BP19" s="7" t="n">
        <v>0.6403012956189915</v>
      </c>
      <c r="BQ19" s="7" t="n">
        <v>0.660582893662066</v>
      </c>
      <c r="BR19" s="7" t="n">
        <v>0.6707345482332122</v>
      </c>
      <c r="BS19" s="7" t="n">
        <v>0.5641356680984566</v>
      </c>
      <c r="BT19" s="7" t="n">
        <v>0.5885250506632874</v>
      </c>
      <c r="BU19" s="7" t="n">
        <v>0.4855324983464576</v>
      </c>
      <c r="BV19" s="7" t="n">
        <v>0.5813450138751411</v>
      </c>
      <c r="BW19" s="7" t="n">
        <v>0.6159506297195056</v>
      </c>
      <c r="BX19" s="7" t="n">
        <v>0.6024206640702803</v>
      </c>
      <c r="BY19" s="7" t="n">
        <v>0.7814331005447004</v>
      </c>
      <c r="BZ19" s="7" t="n">
        <v>0.6659269225055864</v>
      </c>
      <c r="CA19" s="7" t="n">
        <v>0.720660082277512</v>
      </c>
      <c r="CB19" s="7" t="n">
        <v>0.547565479458785</v>
      </c>
      <c r="CC19" s="7" t="n">
        <v>0.6203288810737555</v>
      </c>
      <c r="CD19" s="7" t="n">
        <v>0.6363953968295251</v>
      </c>
      <c r="CE19" s="7" t="n">
        <v>0.7715178881733632</v>
      </c>
      <c r="CF19" s="7" t="n">
        <v>0.7344812186847598</v>
      </c>
      <c r="CG19" s="7" t="n">
        <v>0.731623739564045</v>
      </c>
      <c r="CH19" s="7" t="n">
        <v>0.6390728431533973</v>
      </c>
      <c r="CI19" s="7" t="n">
        <v>0.5916179277535436</v>
      </c>
      <c r="CJ19" s="7" t="n">
        <v>0.5552045297134655</v>
      </c>
      <c r="CK19" s="7" t="n">
        <v>0.8156677769024012</v>
      </c>
      <c r="CL19" s="7" t="n">
        <v>0.7669270306457842</v>
      </c>
      <c r="CM19" s="7" t="n">
        <v>0.5808753780597739</v>
      </c>
      <c r="CN19" s="7" t="n">
        <v>0.6570848560739331</v>
      </c>
      <c r="CO19" s="7" t="n">
        <v>0.663396588727987</v>
      </c>
      <c r="CP19" s="7" t="n">
        <v>0.6502399412081029</v>
      </c>
      <c r="CQ19" s="7" t="n">
        <v>0.7300683424440129</v>
      </c>
      <c r="CR19" s="7" t="n">
        <v>0.7768082269917779</v>
      </c>
      <c r="CS19" s="7" t="n">
        <v>0.6283754300073332</v>
      </c>
      <c r="CT19" s="7" t="n">
        <v>0.4531548094281698</v>
      </c>
      <c r="CU19" s="7" t="n">
        <v>0.6112275243133609</v>
      </c>
      <c r="CV19" s="7" t="n">
        <v>0.6223466435027818</v>
      </c>
      <c r="CW19" s="7" t="n">
        <v>0.7174577942265061</v>
      </c>
      <c r="CX19" s="7" t="n">
        <v>0.3503191280417636</v>
      </c>
      <c r="CY19" s="7" t="n">
        <v>0.8236411359268733</v>
      </c>
      <c r="CZ19" s="7" t="n">
        <v>0.6021529127945292</v>
      </c>
      <c r="DA19" s="7" t="n">
        <v>0.2740612873759674</v>
      </c>
      <c r="DB19" s="7" t="n">
        <v>0.5823456405458446</v>
      </c>
      <c r="DC19" s="7" t="n">
        <v>0.580284939878403</v>
      </c>
      <c r="DD19" s="7" t="n">
        <v>0.3616750566902258</v>
      </c>
      <c r="DE19" s="7" t="n">
        <v>0.6456689146278222</v>
      </c>
      <c r="DF19" s="7" t="n">
        <v>0.4921885505718398</v>
      </c>
    </row>
    <row r="20">
      <c r="A20" s="6" t="inlineStr">
        <is>
          <t>000905.SH</t>
        </is>
      </c>
      <c r="B20" s="6" t="inlineStr">
        <is>
          <t>中证小盘500指数</t>
        </is>
      </c>
      <c r="C20" s="7" t="n">
        <v>0.9381521609806917</v>
      </c>
      <c r="D20" s="7" t="n">
        <v>0.8241919119718493</v>
      </c>
      <c r="E20" s="7" t="n">
        <v>0.2536016071280716</v>
      </c>
      <c r="F20" s="7" t="n">
        <v>0.7228576672980264</v>
      </c>
      <c r="G20" s="7" t="n">
        <v>0.5414854287088289</v>
      </c>
      <c r="H20" s="7" t="n">
        <v>0.451032435698117</v>
      </c>
      <c r="I20" s="7" t="n">
        <v>0.8701502542346424</v>
      </c>
      <c r="J20" s="7" t="n">
        <v>0.7756664127132983</v>
      </c>
      <c r="K20" s="7" t="n">
        <v>0.7375705371792294</v>
      </c>
      <c r="L20" s="7" t="n">
        <v>0.8378415666597746</v>
      </c>
      <c r="M20" s="7" t="n">
        <v>0.6266931678666013</v>
      </c>
      <c r="N20" s="7" t="n">
        <v>0.8532952863078589</v>
      </c>
      <c r="O20" s="7" t="n">
        <v>0.5646818759709039</v>
      </c>
      <c r="P20" s="7" t="n">
        <v>0.6380523070425642</v>
      </c>
      <c r="Q20" s="7" t="n">
        <v>0.4872426636972139</v>
      </c>
      <c r="R20" s="7" t="n">
        <v>0.9243705020774213</v>
      </c>
      <c r="S20" s="7" t="n">
        <v>0.7009681494260337</v>
      </c>
      <c r="T20" s="7" t="n">
        <v>0.8327183120554369</v>
      </c>
      <c r="U20" s="7" t="n">
        <v>1</v>
      </c>
      <c r="V20" s="7" t="n">
        <v>0.9423742066765065</v>
      </c>
      <c r="W20" s="7" t="n">
        <v>0.6411028809536485</v>
      </c>
      <c r="X20" s="7" t="n">
        <v>0.4663498672529197</v>
      </c>
      <c r="Y20" s="7" t="n">
        <v>0.04502677375430184</v>
      </c>
      <c r="Z20" s="7" t="n">
        <v>0.5400719909175791</v>
      </c>
      <c r="AA20" s="7" t="n">
        <v>0.7316334110238141</v>
      </c>
      <c r="AB20" s="7" t="n">
        <v>0.4942932262806432</v>
      </c>
      <c r="AC20" s="7" t="n">
        <v>0.5115524700220455</v>
      </c>
      <c r="AD20" s="7" t="n">
        <v>0.7513647192859462</v>
      </c>
      <c r="AE20" s="7" t="n">
        <v>0.7431632225003894</v>
      </c>
      <c r="AF20" s="7" t="n">
        <v>0.8691946370094511</v>
      </c>
      <c r="AG20" s="7" t="n">
        <v>0.8377074102051256</v>
      </c>
      <c r="AH20" s="7" t="n">
        <v>0.8250942735402104</v>
      </c>
      <c r="AI20" s="7" t="n">
        <v>0.8541713148641376</v>
      </c>
      <c r="AJ20" s="7" t="n">
        <v>0.7353370235537818</v>
      </c>
      <c r="AK20" s="7" t="n">
        <v>0.8519783236038507</v>
      </c>
      <c r="AL20" s="7" t="n">
        <v>0.774923990414993</v>
      </c>
      <c r="AM20" s="7" t="n">
        <v>0.4063302082675981</v>
      </c>
      <c r="AN20" s="7" t="n">
        <v>0.7441600122814651</v>
      </c>
      <c r="AO20" s="7" t="n">
        <v>0.8323601815519518</v>
      </c>
      <c r="AP20" s="7" t="n">
        <v>0.79669514530324</v>
      </c>
      <c r="AQ20" s="7" t="n">
        <v>0.4942934399980263</v>
      </c>
      <c r="AR20" s="7" t="n">
        <v>0.7859041070532886</v>
      </c>
      <c r="AS20" s="7" t="n">
        <v>0.7429474884696575</v>
      </c>
      <c r="AT20" s="7" t="n">
        <v>0.7255137526139354</v>
      </c>
      <c r="AU20" s="7" t="n">
        <v>0.7967503388483169</v>
      </c>
      <c r="AV20" s="7" t="n">
        <v>0.8382211994858815</v>
      </c>
      <c r="AW20" s="7" t="n">
        <v>0.1922029555797488</v>
      </c>
      <c r="AX20" s="7" t="n">
        <v>0.5367146645213566</v>
      </c>
      <c r="AY20" s="7" t="n">
        <v>0.745679829293989</v>
      </c>
      <c r="AZ20" s="7" t="n">
        <v>0.7502999147178268</v>
      </c>
      <c r="BA20" s="7" t="n">
        <v>0.1701523930323636</v>
      </c>
      <c r="BB20" s="7" t="n">
        <v>0.7388685202158186</v>
      </c>
      <c r="BC20" s="7" t="n">
        <v>0.8524019969534703</v>
      </c>
      <c r="BD20" s="7" t="n">
        <v>0.7977285984008871</v>
      </c>
      <c r="BE20" s="7" t="n">
        <v>0.7159346196500868</v>
      </c>
      <c r="BF20" s="7" t="n">
        <v>0.7033276205860727</v>
      </c>
      <c r="BG20" s="7" t="n">
        <v>0.8356344504287599</v>
      </c>
      <c r="BH20" s="7" t="n">
        <v>0.7199449182117734</v>
      </c>
      <c r="BI20" s="7" t="n">
        <v>0.6328432478073026</v>
      </c>
      <c r="BJ20" s="7" t="n">
        <v>0.8099416602047009</v>
      </c>
      <c r="BK20" s="7" t="n">
        <v>0.8237462197445504</v>
      </c>
      <c r="BL20" s="7" t="n">
        <v>0.6253140989087473</v>
      </c>
      <c r="BM20" s="7" t="n">
        <v>0.5560216819551823</v>
      </c>
      <c r="BN20" s="7" t="n">
        <v>0.4380236788311661</v>
      </c>
      <c r="BO20" s="7" t="n">
        <v>0.6590964360283281</v>
      </c>
      <c r="BP20" s="7" t="n">
        <v>0.7928299397129297</v>
      </c>
      <c r="BQ20" s="7" t="n">
        <v>0.8233391271004549</v>
      </c>
      <c r="BR20" s="7" t="n">
        <v>0.6706068717725623</v>
      </c>
      <c r="BS20" s="7" t="n">
        <v>0.447014492409549</v>
      </c>
      <c r="BT20" s="7" t="n">
        <v>0.7656556546567951</v>
      </c>
      <c r="BU20" s="7" t="n">
        <v>0.7489340741890632</v>
      </c>
      <c r="BV20" s="7" t="n">
        <v>0.7785295052574099</v>
      </c>
      <c r="BW20" s="7" t="n">
        <v>0.6933990296191781</v>
      </c>
      <c r="BX20" s="7" t="n">
        <v>0.8213193161582648</v>
      </c>
      <c r="BY20" s="7" t="n">
        <v>0.8422917046319698</v>
      </c>
      <c r="BZ20" s="7" t="n">
        <v>0.7068868346543662</v>
      </c>
      <c r="CA20" s="7" t="n">
        <v>0.7833336322515646</v>
      </c>
      <c r="CB20" s="7" t="n">
        <v>0.7048785189643113</v>
      </c>
      <c r="CC20" s="7" t="n">
        <v>0.7780963804729831</v>
      </c>
      <c r="CD20" s="7" t="n">
        <v>0.7535386640454754</v>
      </c>
      <c r="CE20" s="7" t="n">
        <v>0.8089563681961925</v>
      </c>
      <c r="CF20" s="7" t="n">
        <v>0.5038842826301106</v>
      </c>
      <c r="CG20" s="7" t="n">
        <v>0.7331006997480074</v>
      </c>
      <c r="CH20" s="7" t="n">
        <v>0.7205609529350167</v>
      </c>
      <c r="CI20" s="7" t="n">
        <v>0.725584100780989</v>
      </c>
      <c r="CJ20" s="7" t="n">
        <v>0.7464683128526207</v>
      </c>
      <c r="CK20" s="7" t="n">
        <v>0.8243097935433623</v>
      </c>
      <c r="CL20" s="7" t="n">
        <v>0.8163002979203672</v>
      </c>
      <c r="CM20" s="7" t="n">
        <v>0.5569420711491634</v>
      </c>
      <c r="CN20" s="7" t="n">
        <v>0.9093772054085012</v>
      </c>
      <c r="CO20" s="7" t="n">
        <v>0.5739181938916513</v>
      </c>
      <c r="CP20" s="7" t="n">
        <v>0.7568175830807896</v>
      </c>
      <c r="CQ20" s="7" t="n">
        <v>0.8197509807789531</v>
      </c>
      <c r="CR20" s="7" t="n">
        <v>0.8001896071570401</v>
      </c>
      <c r="CS20" s="7" t="n">
        <v>0.7585329967001166</v>
      </c>
      <c r="CT20" s="7" t="n">
        <v>0.2937553594571057</v>
      </c>
      <c r="CU20" s="7" t="n">
        <v>0.7372098026334509</v>
      </c>
      <c r="CV20" s="7" t="n">
        <v>0.7520903585863673</v>
      </c>
      <c r="CW20" s="7" t="n">
        <v>0.7685711756922097</v>
      </c>
      <c r="CX20" s="7" t="n">
        <v>0.1795275205272274</v>
      </c>
      <c r="CY20" s="7" t="n">
        <v>0.7531885109893961</v>
      </c>
      <c r="CZ20" s="7" t="n">
        <v>0.7587728163560545</v>
      </c>
      <c r="DA20" s="7" t="n">
        <v>0.3161824615400095</v>
      </c>
      <c r="DB20" s="7" t="n">
        <v>0.7957581696253582</v>
      </c>
      <c r="DC20" s="7" t="n">
        <v>0.731354518209175</v>
      </c>
      <c r="DD20" s="7" t="n">
        <v>0.3312687482912864</v>
      </c>
      <c r="DE20" s="7" t="n">
        <v>0.8735922448829166</v>
      </c>
      <c r="DF20" s="7" t="n">
        <v>0.4124834728789343</v>
      </c>
    </row>
    <row r="21">
      <c r="A21" s="6" t="inlineStr">
        <is>
          <t>000906.SH</t>
        </is>
      </c>
      <c r="B21" s="6" t="inlineStr">
        <is>
          <t>中证800指数</t>
        </is>
      </c>
      <c r="C21" s="7" t="n">
        <v>0.9542698703658243</v>
      </c>
      <c r="D21" s="7" t="n">
        <v>0.9517334022806239</v>
      </c>
      <c r="E21" s="7" t="n">
        <v>0.305959436141773</v>
      </c>
      <c r="F21" s="7" t="n">
        <v>0.8974418456281403</v>
      </c>
      <c r="G21" s="7" t="n">
        <v>0.7109475523519173</v>
      </c>
      <c r="H21" s="7" t="n">
        <v>0.4152036988133537</v>
      </c>
      <c r="I21" s="7" t="n">
        <v>0.9848724023009641</v>
      </c>
      <c r="J21" s="7" t="n">
        <v>0.7298884397340342</v>
      </c>
      <c r="K21" s="7" t="n">
        <v>0.6830088150095197</v>
      </c>
      <c r="L21" s="7" t="n">
        <v>0.8011832597412755</v>
      </c>
      <c r="M21" s="7" t="n">
        <v>0.5584027201019909</v>
      </c>
      <c r="N21" s="7" t="n">
        <v>0.8397088997263231</v>
      </c>
      <c r="O21" s="7" t="n">
        <v>0.6843554387838615</v>
      </c>
      <c r="P21" s="7" t="n">
        <v>0.572130650614435</v>
      </c>
      <c r="Q21" s="7" t="n">
        <v>0.5840470713926385</v>
      </c>
      <c r="R21" s="7" t="n">
        <v>0.8068778390964815</v>
      </c>
      <c r="S21" s="7" t="n">
        <v>0.7653737404215455</v>
      </c>
      <c r="T21" s="7" t="n">
        <v>0.9626780749478965</v>
      </c>
      <c r="U21" s="7" t="n">
        <v>0.9423742066765065</v>
      </c>
      <c r="V21" s="7" t="n">
        <v>1</v>
      </c>
      <c r="W21" s="7" t="n">
        <v>0.6880210699169718</v>
      </c>
      <c r="X21" s="7" t="n">
        <v>0.5133959718547768</v>
      </c>
      <c r="Y21" s="7" t="n">
        <v>0.07563422311383702</v>
      </c>
      <c r="Z21" s="7" t="n">
        <v>0.6747437805409447</v>
      </c>
      <c r="AA21" s="7" t="n">
        <v>0.7499169498005422</v>
      </c>
      <c r="AB21" s="7" t="n">
        <v>0.5797977845897851</v>
      </c>
      <c r="AC21" s="7" t="n">
        <v>0.536638473286686</v>
      </c>
      <c r="AD21" s="7" t="n">
        <v>0.8082288561897935</v>
      </c>
      <c r="AE21" s="7" t="n">
        <v>0.7512914233819034</v>
      </c>
      <c r="AF21" s="7" t="n">
        <v>0.9011115616756725</v>
      </c>
      <c r="AG21" s="7" t="n">
        <v>0.881035227405869</v>
      </c>
      <c r="AH21" s="7" t="n">
        <v>0.8137041612113531</v>
      </c>
      <c r="AI21" s="7" t="n">
        <v>0.7162671291414551</v>
      </c>
      <c r="AJ21" s="7" t="n">
        <v>0.8563122983185284</v>
      </c>
      <c r="AK21" s="7" t="n">
        <v>0.9428536504327182</v>
      </c>
      <c r="AL21" s="7" t="n">
        <v>0.8252172041988657</v>
      </c>
      <c r="AM21" s="7" t="n">
        <v>0.3906660901022848</v>
      </c>
      <c r="AN21" s="7" t="n">
        <v>0.7375999325376547</v>
      </c>
      <c r="AO21" s="7" t="n">
        <v>0.8800558945337398</v>
      </c>
      <c r="AP21" s="7" t="n">
        <v>0.8155474725913987</v>
      </c>
      <c r="AQ21" s="7" t="n">
        <v>0.5797979268384885</v>
      </c>
      <c r="AR21" s="7" t="n">
        <v>0.7150083351346552</v>
      </c>
      <c r="AS21" s="7" t="n">
        <v>0.6558413468127967</v>
      </c>
      <c r="AT21" s="7" t="n">
        <v>0.6485258453191312</v>
      </c>
      <c r="AU21" s="7" t="n">
        <v>0.8290537370860824</v>
      </c>
      <c r="AV21" s="7" t="n">
        <v>0.836445923645965</v>
      </c>
      <c r="AW21" s="7" t="n">
        <v>0.3406327370620852</v>
      </c>
      <c r="AX21" s="7" t="n">
        <v>0.6493768517462623</v>
      </c>
      <c r="AY21" s="7" t="n">
        <v>0.7377817473128013</v>
      </c>
      <c r="AZ21" s="7" t="n">
        <v>0.8397206750887689</v>
      </c>
      <c r="BA21" s="7" t="n">
        <v>0.1612849512404471</v>
      </c>
      <c r="BB21" s="7" t="n">
        <v>0.9032109415275578</v>
      </c>
      <c r="BC21" s="7" t="n">
        <v>0.7379114794957574</v>
      </c>
      <c r="BD21" s="7" t="n">
        <v>0.7212806837180102</v>
      </c>
      <c r="BE21" s="7" t="n">
        <v>0.623214045770048</v>
      </c>
      <c r="BF21" s="7" t="n">
        <v>0.7843024319049707</v>
      </c>
      <c r="BG21" s="7" t="n">
        <v>0.7516155285013246</v>
      </c>
      <c r="BH21" s="7" t="n">
        <v>0.6847718625803078</v>
      </c>
      <c r="BI21" s="7" t="n">
        <v>0.6210516067119468</v>
      </c>
      <c r="BJ21" s="7" t="n">
        <v>0.7466010798390527</v>
      </c>
      <c r="BK21" s="7" t="n">
        <v>0.7998155718158628</v>
      </c>
      <c r="BL21" s="7" t="n">
        <v>0.7188991656236756</v>
      </c>
      <c r="BM21" s="7" t="n">
        <v>0.5969004940295227</v>
      </c>
      <c r="BN21" s="7" t="n">
        <v>0.4536657380973808</v>
      </c>
      <c r="BO21" s="7" t="n">
        <v>0.5830874906357542</v>
      </c>
      <c r="BP21" s="7" t="n">
        <v>0.7403755214865619</v>
      </c>
      <c r="BQ21" s="7" t="n">
        <v>0.7687623207996963</v>
      </c>
      <c r="BR21" s="7" t="n">
        <v>0.6937570955524247</v>
      </c>
      <c r="BS21" s="7" t="n">
        <v>0.5583605675561468</v>
      </c>
      <c r="BT21" s="7" t="n">
        <v>0.6976515393273119</v>
      </c>
      <c r="BU21" s="7" t="n">
        <v>0.6283634263777201</v>
      </c>
      <c r="BV21" s="7" t="n">
        <v>0.7009651918626616</v>
      </c>
      <c r="BW21" s="7" t="n">
        <v>0.6838787250856073</v>
      </c>
      <c r="BX21" s="7" t="n">
        <v>0.7385557996011023</v>
      </c>
      <c r="BY21" s="7" t="n">
        <v>0.8309843816358955</v>
      </c>
      <c r="BZ21" s="7" t="n">
        <v>0.7123095475093082</v>
      </c>
      <c r="CA21" s="7" t="n">
        <v>0.7766084786081383</v>
      </c>
      <c r="CB21" s="7" t="n">
        <v>0.6470025008942313</v>
      </c>
      <c r="CC21" s="7" t="n">
        <v>0.7215009294247708</v>
      </c>
      <c r="CD21" s="7" t="n">
        <v>0.7208824110591143</v>
      </c>
      <c r="CE21" s="7" t="n">
        <v>0.8211217074805846</v>
      </c>
      <c r="CF21" s="7" t="n">
        <v>0.663567897042021</v>
      </c>
      <c r="CG21" s="7" t="n">
        <v>0.7561202771541098</v>
      </c>
      <c r="CH21" s="7" t="n">
        <v>0.7016773756195076</v>
      </c>
      <c r="CI21" s="7" t="n">
        <v>0.6799632593830689</v>
      </c>
      <c r="CJ21" s="7" t="n">
        <v>0.6679515108105284</v>
      </c>
      <c r="CK21" s="7" t="n">
        <v>0.8496318890802604</v>
      </c>
      <c r="CL21" s="7" t="n">
        <v>0.8161402833565706</v>
      </c>
      <c r="CM21" s="7" t="n">
        <v>0.6046998883614221</v>
      </c>
      <c r="CN21" s="7" t="n">
        <v>0.8006224712420424</v>
      </c>
      <c r="CO21" s="7" t="n">
        <v>0.6544838870872717</v>
      </c>
      <c r="CP21" s="7" t="n">
        <v>0.7276966330501056</v>
      </c>
      <c r="CQ21" s="7" t="n">
        <v>0.8047536097110705</v>
      </c>
      <c r="CR21" s="7" t="n">
        <v>0.8106974291710686</v>
      </c>
      <c r="CS21" s="7" t="n">
        <v>0.7157498889170724</v>
      </c>
      <c r="CT21" s="7" t="n">
        <v>0.4030371401616835</v>
      </c>
      <c r="CU21" s="7" t="n">
        <v>0.6805808759322878</v>
      </c>
      <c r="CV21" s="7" t="n">
        <v>0.709066488119781</v>
      </c>
      <c r="CW21" s="7" t="n">
        <v>0.7754389848244679</v>
      </c>
      <c r="CX21" s="7" t="n">
        <v>0.3320243720325344</v>
      </c>
      <c r="CY21" s="7" t="n">
        <v>0.8496946279590669</v>
      </c>
      <c r="CZ21" s="7" t="n">
        <v>0.6997146426072286</v>
      </c>
      <c r="DA21" s="7" t="n">
        <v>0.305725171194097</v>
      </c>
      <c r="DB21" s="7" t="n">
        <v>0.7077142793992345</v>
      </c>
      <c r="DC21" s="7" t="n">
        <v>0.6819408072211921</v>
      </c>
      <c r="DD21" s="7" t="n">
        <v>0.374857801441092</v>
      </c>
      <c r="DE21" s="7" t="n">
        <v>0.7806105077621038</v>
      </c>
      <c r="DF21" s="7" t="n">
        <v>0.4860388080614451</v>
      </c>
    </row>
    <row r="22">
      <c r="A22" s="6" t="inlineStr">
        <is>
          <t>000913.SH</t>
        </is>
      </c>
      <c r="B22" s="6" t="inlineStr">
        <is>
          <t>沪深300医药卫生指数</t>
        </is>
      </c>
      <c r="C22" s="7" t="n">
        <v>0.5566808009704165</v>
      </c>
      <c r="D22" s="7" t="n">
        <v>0.5750278712027403</v>
      </c>
      <c r="E22" s="7" t="n">
        <v>-0.2058380492367105</v>
      </c>
      <c r="F22" s="7" t="n">
        <v>0.5631295431018595</v>
      </c>
      <c r="G22" s="7" t="n">
        <v>0.4080029200238573</v>
      </c>
      <c r="H22" s="7" t="n">
        <v>-0.1046961013431807</v>
      </c>
      <c r="I22" s="7" t="n">
        <v>0.681568637497423</v>
      </c>
      <c r="J22" s="7" t="n">
        <v>0.5996363133141528</v>
      </c>
      <c r="K22" s="7" t="n">
        <v>0.5952481867513688</v>
      </c>
      <c r="L22" s="7" t="n">
        <v>0.6787374732447937</v>
      </c>
      <c r="M22" s="7" t="n">
        <v>0.1111407287725039</v>
      </c>
      <c r="N22" s="7" t="n">
        <v>0.5885215350692065</v>
      </c>
      <c r="O22" s="7" t="n">
        <v>0.6686756333409779</v>
      </c>
      <c r="P22" s="7" t="n">
        <v>0.1321047855841894</v>
      </c>
      <c r="Q22" s="7" t="n">
        <v>0.04473823580169452</v>
      </c>
      <c r="R22" s="7" t="n">
        <v>0.6178367550714798</v>
      </c>
      <c r="S22" s="7" t="n">
        <v>0.2381919954742673</v>
      </c>
      <c r="T22" s="7" t="n">
        <v>0.6716066044684327</v>
      </c>
      <c r="U22" s="7" t="n">
        <v>0.6411028809536485</v>
      </c>
      <c r="V22" s="7" t="n">
        <v>0.6880210699169718</v>
      </c>
      <c r="W22" s="7" t="n">
        <v>1</v>
      </c>
      <c r="X22" s="7" t="n">
        <v>-0.01808756674032215</v>
      </c>
      <c r="Y22" s="7" t="n">
        <v>-0.3548200546178191</v>
      </c>
      <c r="Z22" s="7" t="n">
        <v>0.6034223287394366</v>
      </c>
      <c r="AA22" s="7" t="n">
        <v>0.9740783530668365</v>
      </c>
      <c r="AB22" s="7" t="n">
        <v>0.5141886201031998</v>
      </c>
      <c r="AC22" s="7" t="n">
        <v>0.3697530538537487</v>
      </c>
      <c r="AD22" s="7" t="n">
        <v>0.6163343071821615</v>
      </c>
      <c r="AE22" s="7" t="n">
        <v>0.9634733612146995</v>
      </c>
      <c r="AF22" s="7" t="n">
        <v>0.7852476786903401</v>
      </c>
      <c r="AG22" s="7" t="n">
        <v>0.7919567780478729</v>
      </c>
      <c r="AH22" s="7" t="n">
        <v>0.6559940414630628</v>
      </c>
      <c r="AI22" s="7" t="n">
        <v>0.5621443781789368</v>
      </c>
      <c r="AJ22" s="7" t="n">
        <v>0.5995882602532565</v>
      </c>
      <c r="AK22" s="7" t="n">
        <v>0.7816506608969744</v>
      </c>
      <c r="AL22" s="7" t="n">
        <v>0.6512399486191848</v>
      </c>
      <c r="AM22" s="7" t="n">
        <v>0.0386804156076496</v>
      </c>
      <c r="AN22" s="7" t="n">
        <v>0.9119543322182809</v>
      </c>
      <c r="AO22" s="7" t="n">
        <v>0.773159419705863</v>
      </c>
      <c r="AP22" s="7" t="n">
        <v>0.6536997544197858</v>
      </c>
      <c r="AQ22" s="7" t="n">
        <v>0.5141887353565939</v>
      </c>
      <c r="AR22" s="7" t="n">
        <v>0.4772459174744758</v>
      </c>
      <c r="AS22" s="7" t="n">
        <v>0.5012098578974384</v>
      </c>
      <c r="AT22" s="7" t="n">
        <v>0.5185457137817051</v>
      </c>
      <c r="AU22" s="7" t="n">
        <v>0.6731823327298578</v>
      </c>
      <c r="AV22" s="7" t="n">
        <v>0.6879324295041325</v>
      </c>
      <c r="AW22" s="7" t="n">
        <v>0.03115368270967043</v>
      </c>
      <c r="AX22" s="7" t="n">
        <v>0.6643527571152689</v>
      </c>
      <c r="AY22" s="7" t="n">
        <v>0.9226436425262776</v>
      </c>
      <c r="AZ22" s="7" t="n">
        <v>0.4222078554100207</v>
      </c>
      <c r="BA22" s="7" t="n">
        <v>-0.2403444994617365</v>
      </c>
      <c r="BB22" s="7" t="n">
        <v>0.6094853503598483</v>
      </c>
      <c r="BC22" s="7" t="n">
        <v>0.4336980929281422</v>
      </c>
      <c r="BD22" s="7" t="n">
        <v>0.5607942791207463</v>
      </c>
      <c r="BE22" s="7" t="n">
        <v>0.2008202305256713</v>
      </c>
      <c r="BF22" s="7" t="n">
        <v>0.3617593325516522</v>
      </c>
      <c r="BG22" s="7" t="n">
        <v>0.4500298931035573</v>
      </c>
      <c r="BH22" s="7" t="n">
        <v>0.5269693435288075</v>
      </c>
      <c r="BI22" s="7" t="n">
        <v>0.7776876179355479</v>
      </c>
      <c r="BJ22" s="7" t="n">
        <v>0.5713339497152937</v>
      </c>
      <c r="BK22" s="7" t="n">
        <v>0.6374208056172124</v>
      </c>
      <c r="BL22" s="7" t="n">
        <v>0.6936590824365914</v>
      </c>
      <c r="BM22" s="7" t="n">
        <v>0.4406570460730148</v>
      </c>
      <c r="BN22" s="7" t="n">
        <v>0.3374548343558837</v>
      </c>
      <c r="BO22" s="7" t="n">
        <v>0.1401788683299688</v>
      </c>
      <c r="BP22" s="7" t="n">
        <v>0.5387971138333522</v>
      </c>
      <c r="BQ22" s="7" t="n">
        <v>0.6200895506435751</v>
      </c>
      <c r="BR22" s="7" t="n">
        <v>0.9694046409874351</v>
      </c>
      <c r="BS22" s="7" t="n">
        <v>0.03238572338414734</v>
      </c>
      <c r="BT22" s="7" t="n">
        <v>0.4738882653086001</v>
      </c>
      <c r="BU22" s="7" t="n">
        <v>0.5482243911761874</v>
      </c>
      <c r="BV22" s="7" t="n">
        <v>0.5245345922926129</v>
      </c>
      <c r="BW22" s="7" t="n">
        <v>0.2381838310288207</v>
      </c>
      <c r="BX22" s="7" t="n">
        <v>0.6107812754729838</v>
      </c>
      <c r="BY22" s="7" t="n">
        <v>0.6853302116824547</v>
      </c>
      <c r="BZ22" s="7" t="n">
        <v>0.5927428096201464</v>
      </c>
      <c r="CA22" s="7" t="n">
        <v>0.3616469470922843</v>
      </c>
      <c r="CB22" s="7" t="n">
        <v>0.4991470107099108</v>
      </c>
      <c r="CC22" s="7" t="n">
        <v>0.5086713403187697</v>
      </c>
      <c r="CD22" s="7" t="n">
        <v>0.4920177310055353</v>
      </c>
      <c r="CE22" s="7" t="n">
        <v>0.7185174188818814</v>
      </c>
      <c r="CF22" s="7" t="n">
        <v>0.5561734027819973</v>
      </c>
      <c r="CG22" s="7" t="n">
        <v>0.614631244102276</v>
      </c>
      <c r="CH22" s="7" t="n">
        <v>0.9149029312937996</v>
      </c>
      <c r="CI22" s="7" t="n">
        <v>0.3805782687263225</v>
      </c>
      <c r="CJ22" s="7" t="n">
        <v>0.5116494685952603</v>
      </c>
      <c r="CK22" s="7" t="n">
        <v>0.7560253676693401</v>
      </c>
      <c r="CL22" s="7" t="n">
        <v>0.7006328779108554</v>
      </c>
      <c r="CM22" s="7" t="n">
        <v>0.5299521101300961</v>
      </c>
      <c r="CN22" s="7" t="n">
        <v>0.5665601616132713</v>
      </c>
      <c r="CO22" s="7" t="n">
        <v>0.1395817449798969</v>
      </c>
      <c r="CP22" s="7" t="n">
        <v>0.6339532977288759</v>
      </c>
      <c r="CQ22" s="7" t="n">
        <v>0.6467343898584345</v>
      </c>
      <c r="CR22" s="7" t="n">
        <v>0.6798192671850306</v>
      </c>
      <c r="CS22" s="7" t="n">
        <v>0.6305742117012046</v>
      </c>
      <c r="CT22" s="7" t="n">
        <v>-0.1218264485541708</v>
      </c>
      <c r="CU22" s="7" t="n">
        <v>0.2628119931745231</v>
      </c>
      <c r="CV22" s="7" t="n">
        <v>0.6176352871423706</v>
      </c>
      <c r="CW22" s="7" t="n">
        <v>0.5428185703262011</v>
      </c>
      <c r="CX22" s="7" t="n">
        <v>0.02019489331107081</v>
      </c>
      <c r="CY22" s="7" t="n">
        <v>0.6607147758565997</v>
      </c>
      <c r="CZ22" s="7" t="n">
        <v>0.6138430902331226</v>
      </c>
      <c r="DA22" s="7" t="n">
        <v>-0.0520344186804986</v>
      </c>
      <c r="DB22" s="7" t="n">
        <v>0.5476368606285666</v>
      </c>
      <c r="DC22" s="7" t="n">
        <v>0.8239334891733117</v>
      </c>
      <c r="DD22" s="7" t="n">
        <v>-0.155204632973151</v>
      </c>
      <c r="DE22" s="7" t="n">
        <v>0.6186590370856747</v>
      </c>
      <c r="DF22" s="7" t="n">
        <v>-0.05819594700047991</v>
      </c>
    </row>
    <row r="23">
      <c r="A23" s="6" t="inlineStr">
        <is>
          <t>000922.CSI</t>
        </is>
      </c>
      <c r="B23" s="6" t="inlineStr">
        <is>
          <t>中证红利指数</t>
        </is>
      </c>
      <c r="C23" s="7" t="n">
        <v>0.641497668069842</v>
      </c>
      <c r="D23" s="7" t="n">
        <v>0.6268566462349964</v>
      </c>
      <c r="E23" s="7" t="n">
        <v>0.9585090836776374</v>
      </c>
      <c r="F23" s="7" t="n">
        <v>0.5882097949385909</v>
      </c>
      <c r="G23" s="7" t="n">
        <v>0.5412265895928984</v>
      </c>
      <c r="H23" s="7" t="n">
        <v>0.7648251044450777</v>
      </c>
      <c r="I23" s="7" t="n">
        <v>0.5148144387415438</v>
      </c>
      <c r="J23" s="7" t="n">
        <v>0.08099371447182875</v>
      </c>
      <c r="K23" s="7" t="n">
        <v>0.05076395970569506</v>
      </c>
      <c r="L23" s="7" t="n">
        <v>0.1288177394957386</v>
      </c>
      <c r="M23" s="7" t="n">
        <v>0.6238029424719194</v>
      </c>
      <c r="N23" s="7" t="n">
        <v>0.4856966447402239</v>
      </c>
      <c r="O23" s="7" t="n">
        <v>0.1443340364842173</v>
      </c>
      <c r="P23" s="7" t="n">
        <v>0.621623799568733</v>
      </c>
      <c r="Q23" s="7" t="n">
        <v>0.9326814489303243</v>
      </c>
      <c r="R23" s="7" t="n">
        <v>0.2877079672564523</v>
      </c>
      <c r="S23" s="7" t="n">
        <v>0.7463343401412016</v>
      </c>
      <c r="T23" s="7" t="n">
        <v>0.5021475436171564</v>
      </c>
      <c r="U23" s="7" t="n">
        <v>0.4663498672529197</v>
      </c>
      <c r="V23" s="7" t="n">
        <v>0.5133959718547768</v>
      </c>
      <c r="W23" s="7" t="n">
        <v>-0.01808756674032215</v>
      </c>
      <c r="X23" s="7" t="n">
        <v>1</v>
      </c>
      <c r="Y23" s="7" t="n">
        <v>0.7058555837378215</v>
      </c>
      <c r="Z23" s="7" t="n">
        <v>0.1976017678741774</v>
      </c>
      <c r="AA23" s="7" t="n">
        <v>0.06876242048752119</v>
      </c>
      <c r="AB23" s="7" t="n">
        <v>0.1854934990754571</v>
      </c>
      <c r="AC23" s="7" t="n">
        <v>0.3262518233786331</v>
      </c>
      <c r="AD23" s="7" t="n">
        <v>0.2676453325589457</v>
      </c>
      <c r="AE23" s="7" t="n">
        <v>0.06640345452307035</v>
      </c>
      <c r="AF23" s="7" t="n">
        <v>0.1733164765302854</v>
      </c>
      <c r="AG23" s="7" t="n">
        <v>0.1456421294420281</v>
      </c>
      <c r="AH23" s="7" t="n">
        <v>0.1620731994713115</v>
      </c>
      <c r="AI23" s="7" t="n">
        <v>0.2293466742915523</v>
      </c>
      <c r="AJ23" s="7" t="n">
        <v>0.490750665108476</v>
      </c>
      <c r="AK23" s="7" t="n">
        <v>0.293315238170994</v>
      </c>
      <c r="AL23" s="7" t="n">
        <v>0.2264833079312522</v>
      </c>
      <c r="AM23" s="7" t="n">
        <v>0.5382665267162769</v>
      </c>
      <c r="AN23" s="7" t="n">
        <v>0.04114012293781694</v>
      </c>
      <c r="AO23" s="7" t="n">
        <v>0.1488755800095825</v>
      </c>
      <c r="AP23" s="7" t="n">
        <v>0.2568363896193552</v>
      </c>
      <c r="AQ23" s="7" t="n">
        <v>0.1854936045001509</v>
      </c>
      <c r="AR23" s="7" t="n">
        <v>0.2061372140109989</v>
      </c>
      <c r="AS23" s="7" t="n">
        <v>0.1466518672862523</v>
      </c>
      <c r="AT23" s="7" t="n">
        <v>0.08003708721020128</v>
      </c>
      <c r="AU23" s="7" t="n">
        <v>0.2137665697227038</v>
      </c>
      <c r="AV23" s="7" t="n">
        <v>0.2436439593848213</v>
      </c>
      <c r="AW23" s="7" t="n">
        <v>0.6181355903053241</v>
      </c>
      <c r="AX23" s="7" t="n">
        <v>0.09082781787663941</v>
      </c>
      <c r="AY23" s="7" t="n">
        <v>0.008390611420877212</v>
      </c>
      <c r="AZ23" s="7" t="n">
        <v>0.6999710295862239</v>
      </c>
      <c r="BA23" s="7" t="n">
        <v>0.7569657423049873</v>
      </c>
      <c r="BB23" s="7" t="n">
        <v>0.4309769728046909</v>
      </c>
      <c r="BC23" s="7" t="n">
        <v>0.4095723430254075</v>
      </c>
      <c r="BD23" s="7" t="n">
        <v>0.08760139633234915</v>
      </c>
      <c r="BE23" s="7" t="n">
        <v>0.6828144076863701</v>
      </c>
      <c r="BF23" s="7" t="n">
        <v>0.7386170388427683</v>
      </c>
      <c r="BG23" s="7" t="n">
        <v>0.4686988159700064</v>
      </c>
      <c r="BH23" s="7" t="n">
        <v>0.2119579098814289</v>
      </c>
      <c r="BI23" s="7" t="n">
        <v>0.2351246415273549</v>
      </c>
      <c r="BJ23" s="7" t="n">
        <v>0.133896029821661</v>
      </c>
      <c r="BK23" s="7" t="n">
        <v>0.1385266027753324</v>
      </c>
      <c r="BL23" s="7" t="n">
        <v>0.159678224721838</v>
      </c>
      <c r="BM23" s="7" t="n">
        <v>0.3783460935971534</v>
      </c>
      <c r="BN23" s="7" t="n">
        <v>0.2004939190633283</v>
      </c>
      <c r="BO23" s="7" t="n">
        <v>0.6160192764555398</v>
      </c>
      <c r="BP23" s="7" t="n">
        <v>0.1360413403417976</v>
      </c>
      <c r="BQ23" s="7" t="n">
        <v>0.08921399735277481</v>
      </c>
      <c r="BR23" s="7" t="n">
        <v>-0.05513860745360463</v>
      </c>
      <c r="BS23" s="7" t="n">
        <v>0.8463464247248467</v>
      </c>
      <c r="BT23" s="7" t="n">
        <v>0.1439397221565322</v>
      </c>
      <c r="BU23" s="7" t="n">
        <v>0.05552714036152145</v>
      </c>
      <c r="BV23" s="7" t="n">
        <v>0.1362176753455814</v>
      </c>
      <c r="BW23" s="7" t="n">
        <v>0.8611116627358103</v>
      </c>
      <c r="BX23" s="7" t="n">
        <v>0.1017116276609884</v>
      </c>
      <c r="BY23" s="7" t="n">
        <v>0.2326537249414197</v>
      </c>
      <c r="BZ23" s="7" t="n">
        <v>0.3145464163689583</v>
      </c>
      <c r="CA23" s="7" t="n">
        <v>0.8325774343266373</v>
      </c>
      <c r="CB23" s="7" t="n">
        <v>0.09606957068953736</v>
      </c>
      <c r="CC23" s="7" t="n">
        <v>0.1310062942225193</v>
      </c>
      <c r="CD23" s="7" t="n">
        <v>0.1443593306997364</v>
      </c>
      <c r="CE23" s="7" t="n">
        <v>0.1251721950911278</v>
      </c>
      <c r="CF23" s="7" t="n">
        <v>0.3312929142980371</v>
      </c>
      <c r="CG23" s="7" t="n">
        <v>0.2144913792936233</v>
      </c>
      <c r="CH23" s="7" t="n">
        <v>-4.011564408740678e-05</v>
      </c>
      <c r="CI23" s="7" t="n">
        <v>0.1982081413692904</v>
      </c>
      <c r="CJ23" s="7" t="n">
        <v>0.08907857639189738</v>
      </c>
      <c r="CK23" s="7" t="n">
        <v>0.1204607659475024</v>
      </c>
      <c r="CL23" s="7" t="n">
        <v>0.2169586078191498</v>
      </c>
      <c r="CM23" s="7" t="n">
        <v>0.2026711351171616</v>
      </c>
      <c r="CN23" s="7" t="n">
        <v>0.3057775864130038</v>
      </c>
      <c r="CO23" s="7" t="n">
        <v>0.8947685171475047</v>
      </c>
      <c r="CP23" s="7" t="n">
        <v>0.09063234729226055</v>
      </c>
      <c r="CQ23" s="7" t="n">
        <v>0.1521981418956607</v>
      </c>
      <c r="CR23" s="7" t="n">
        <v>0.1915387447878258</v>
      </c>
      <c r="CS23" s="7" t="n">
        <v>0.07686297588129355</v>
      </c>
      <c r="CT23" s="7" t="n">
        <v>0.7763056606641312</v>
      </c>
      <c r="CU23" s="7" t="n">
        <v>0.6213912618299308</v>
      </c>
      <c r="CV23" s="7" t="n">
        <v>0.0803785991531369</v>
      </c>
      <c r="CW23" s="7" t="n">
        <v>0.2000151516450634</v>
      </c>
      <c r="CX23" s="7" t="n">
        <v>0.616289226574694</v>
      </c>
      <c r="CY23" s="7" t="n">
        <v>0.2849519217705185</v>
      </c>
      <c r="CZ23" s="7" t="n">
        <v>0.06059389657974897</v>
      </c>
      <c r="DA23" s="7" t="n">
        <v>0.5417045991676925</v>
      </c>
      <c r="DB23" s="7" t="n">
        <v>0.08623187867840892</v>
      </c>
      <c r="DC23" s="7" t="n">
        <v>-0.00287194070677202</v>
      </c>
      <c r="DD23" s="7" t="n">
        <v>0.961228499367684</v>
      </c>
      <c r="DE23" s="7" t="n">
        <v>0.1886217144596986</v>
      </c>
      <c r="DF23" s="7" t="n">
        <v>0.917015511417246</v>
      </c>
    </row>
    <row r="24">
      <c r="A24" s="6" t="inlineStr">
        <is>
          <t>000928.SH</t>
        </is>
      </c>
      <c r="B24" s="6" t="inlineStr">
        <is>
          <t>中证能源指数</t>
        </is>
      </c>
      <c r="C24" s="7" t="n">
        <v>0.2253051662031982</v>
      </c>
      <c r="D24" s="7" t="n">
        <v>0.2197241149824727</v>
      </c>
      <c r="E24" s="7" t="n">
        <v>0.7922998779641766</v>
      </c>
      <c r="F24" s="7" t="n">
        <v>0.2137851184263014</v>
      </c>
      <c r="G24" s="7" t="n">
        <v>0.06612714142893392</v>
      </c>
      <c r="H24" s="7" t="n">
        <v>0.7764070278233446</v>
      </c>
      <c r="I24" s="7" t="n">
        <v>0.08811359595505652</v>
      </c>
      <c r="J24" s="7" t="n">
        <v>-0.1594643664020766</v>
      </c>
      <c r="K24" s="7" t="n">
        <v>-0.1560770244068184</v>
      </c>
      <c r="L24" s="7" t="n">
        <v>-0.1682495062571425</v>
      </c>
      <c r="M24" s="7" t="n">
        <v>0.4654040260029217</v>
      </c>
      <c r="N24" s="7" t="n">
        <v>0.1066705580491754</v>
      </c>
      <c r="O24" s="7" t="n">
        <v>-0.1712031133862864</v>
      </c>
      <c r="P24" s="7" t="n">
        <v>0.4526774554662238</v>
      </c>
      <c r="Q24" s="7" t="n">
        <v>0.6157349460277701</v>
      </c>
      <c r="R24" s="7" t="n">
        <v>-0.1209191099037032</v>
      </c>
      <c r="S24" s="7" t="n">
        <v>0.4346397778459684</v>
      </c>
      <c r="T24" s="7" t="n">
        <v>0.1106149190954994</v>
      </c>
      <c r="U24" s="7" t="n">
        <v>0.04502677375430184</v>
      </c>
      <c r="V24" s="7" t="n">
        <v>0.07563422311383702</v>
      </c>
      <c r="W24" s="7" t="n">
        <v>-0.3548200546178191</v>
      </c>
      <c r="X24" s="7" t="n">
        <v>0.7058555837378215</v>
      </c>
      <c r="Y24" s="7" t="n">
        <v>1</v>
      </c>
      <c r="Z24" s="7" t="n">
        <v>-0.09746686860486009</v>
      </c>
      <c r="AA24" s="7" t="n">
        <v>-0.2882575449068474</v>
      </c>
      <c r="AB24" s="7" t="n">
        <v>-0.1676189792670373</v>
      </c>
      <c r="AC24" s="7" t="n">
        <v>0.04137918136399183</v>
      </c>
      <c r="AD24" s="7" t="n">
        <v>-0.06093314657309876</v>
      </c>
      <c r="AE24" s="7" t="n">
        <v>-0.2913365641040256</v>
      </c>
      <c r="AF24" s="7" t="n">
        <v>-0.1628180659243761</v>
      </c>
      <c r="AG24" s="7" t="n">
        <v>-0.1648846115962203</v>
      </c>
      <c r="AH24" s="7" t="n">
        <v>-0.09779955013492313</v>
      </c>
      <c r="AI24" s="7" t="n">
        <v>-0.1532336456556419</v>
      </c>
      <c r="AJ24" s="7" t="n">
        <v>0.03449891256229258</v>
      </c>
      <c r="AK24" s="7" t="n">
        <v>-0.1105281757449536</v>
      </c>
      <c r="AL24" s="7" t="n">
        <v>-0.08422275870171438</v>
      </c>
      <c r="AM24" s="7" t="n">
        <v>0.3597950396882232</v>
      </c>
      <c r="AN24" s="7" t="n">
        <v>-0.2945407422071699</v>
      </c>
      <c r="AO24" s="7" t="n">
        <v>-0.1682192569615396</v>
      </c>
      <c r="AP24" s="7" t="n">
        <v>-0.1022302015708117</v>
      </c>
      <c r="AQ24" s="7" t="n">
        <v>-0.1676189789224581</v>
      </c>
      <c r="AR24" s="7" t="n">
        <v>-0.06831630528734009</v>
      </c>
      <c r="AS24" s="7" t="n">
        <v>-0.1959805151513684</v>
      </c>
      <c r="AT24" s="7" t="n">
        <v>-0.1812228785303538</v>
      </c>
      <c r="AU24" s="7" t="n">
        <v>-0.1093231565968011</v>
      </c>
      <c r="AV24" s="7" t="n">
        <v>-0.1090483693638502</v>
      </c>
      <c r="AW24" s="7" t="n">
        <v>0.1827089858051017</v>
      </c>
      <c r="AX24" s="7" t="n">
        <v>-0.2116038556949132</v>
      </c>
      <c r="AY24" s="7" t="n">
        <v>-0.3487551455890828</v>
      </c>
      <c r="AZ24" s="7" t="n">
        <v>0.2426976777183069</v>
      </c>
      <c r="BA24" s="7" t="n">
        <v>0.8880999701627417</v>
      </c>
      <c r="BB24" s="7" t="n">
        <v>0.08364660186879597</v>
      </c>
      <c r="BC24" s="7" t="n">
        <v>0.09948388351046902</v>
      </c>
      <c r="BD24" s="7" t="n">
        <v>-0.2023813456538248</v>
      </c>
      <c r="BE24" s="7" t="n">
        <v>0.2504117515331374</v>
      </c>
      <c r="BF24" s="7" t="n">
        <v>0.3064777497185533</v>
      </c>
      <c r="BG24" s="7" t="n">
        <v>0.1393339896365885</v>
      </c>
      <c r="BH24" s="7" t="n">
        <v>-0.2030033876130674</v>
      </c>
      <c r="BI24" s="7" t="n">
        <v>-0.1412158267248888</v>
      </c>
      <c r="BJ24" s="7" t="n">
        <v>-0.164272382161428</v>
      </c>
      <c r="BK24" s="7" t="n">
        <v>-0.1594175921346376</v>
      </c>
      <c r="BL24" s="7" t="n">
        <v>-0.1957679900913016</v>
      </c>
      <c r="BM24" s="7" t="n">
        <v>0.05359107502503063</v>
      </c>
      <c r="BN24" s="7" t="n">
        <v>-0.05026879762452654</v>
      </c>
      <c r="BO24" s="7" t="n">
        <v>0.4362383601498939</v>
      </c>
      <c r="BP24" s="7" t="n">
        <v>-0.1206747597386803</v>
      </c>
      <c r="BQ24" s="7" t="n">
        <v>-0.2536989817704787</v>
      </c>
      <c r="BR24" s="7" t="n">
        <v>-0.3580934152775494</v>
      </c>
      <c r="BS24" s="7" t="n">
        <v>0.5312903891842761</v>
      </c>
      <c r="BT24" s="7" t="n">
        <v>-0.0942031772988593</v>
      </c>
      <c r="BU24" s="7" t="n">
        <v>-0.2740378201570611</v>
      </c>
      <c r="BV24" s="7" t="n">
        <v>-0.1461763013178485</v>
      </c>
      <c r="BW24" s="7" t="n">
        <v>0.3878791895706179</v>
      </c>
      <c r="BX24" s="7" t="n">
        <v>-0.2075905324050733</v>
      </c>
      <c r="BY24" s="7" t="n">
        <v>-0.1244006197355261</v>
      </c>
      <c r="BZ24" s="7" t="n">
        <v>-0.1949820319528552</v>
      </c>
      <c r="CA24" s="7" t="n">
        <v>0.3866452449650999</v>
      </c>
      <c r="CB24" s="7" t="n">
        <v>-0.14875234017324</v>
      </c>
      <c r="CC24" s="7" t="n">
        <v>-0.1129539521023405</v>
      </c>
      <c r="CD24" s="7" t="n">
        <v>-0.09371349039882328</v>
      </c>
      <c r="CE24" s="7" t="n">
        <v>-0.1716901120055004</v>
      </c>
      <c r="CF24" s="7" t="n">
        <v>0.03856028538695239</v>
      </c>
      <c r="CG24" s="7" t="n">
        <v>-0.1362045585063124</v>
      </c>
      <c r="CH24" s="7" t="n">
        <v>-0.331802499516709</v>
      </c>
      <c r="CI24" s="7" t="n">
        <v>0.02247403001157854</v>
      </c>
      <c r="CJ24" s="7" t="n">
        <v>-0.171393145989936</v>
      </c>
      <c r="CK24" s="7" t="n">
        <v>-0.1662475530981454</v>
      </c>
      <c r="CL24" s="7" t="n">
        <v>-0.1577733303535817</v>
      </c>
      <c r="CM24" s="7" t="n">
        <v>-0.2105601183598261</v>
      </c>
      <c r="CN24" s="7" t="n">
        <v>-0.0635344190814337</v>
      </c>
      <c r="CO24" s="7" t="n">
        <v>0.620303946422975</v>
      </c>
      <c r="CP24" s="7" t="n">
        <v>-0.1557357683098672</v>
      </c>
      <c r="CQ24" s="7" t="n">
        <v>-0.2291831038476602</v>
      </c>
      <c r="CR24" s="7" t="n">
        <v>-0.1454585449509656</v>
      </c>
      <c r="CS24" s="7" t="n">
        <v>-0.1604632015164185</v>
      </c>
      <c r="CT24" s="7" t="n">
        <v>0.7927773244281086</v>
      </c>
      <c r="CU24" s="7" t="n">
        <v>0.386623734699332</v>
      </c>
      <c r="CV24" s="7" t="n">
        <v>-0.1507441433974878</v>
      </c>
      <c r="CW24" s="7" t="n">
        <v>-0.1219101073692275</v>
      </c>
      <c r="CX24" s="7" t="n">
        <v>0.1912487621226804</v>
      </c>
      <c r="CY24" s="7" t="n">
        <v>-0.1000162871533983</v>
      </c>
      <c r="CZ24" s="7" t="n">
        <v>-0.1620738109042989</v>
      </c>
      <c r="DA24" s="7" t="n">
        <v>0.4041020921153914</v>
      </c>
      <c r="DB24" s="7" t="n">
        <v>-0.1912090018349875</v>
      </c>
      <c r="DC24" s="7" t="n">
        <v>-0.3314263467162908</v>
      </c>
      <c r="DD24" s="7" t="n">
        <v>0.7258574412235433</v>
      </c>
      <c r="DE24" s="7" t="n">
        <v>-0.1930955810120659</v>
      </c>
      <c r="DF24" s="7" t="n">
        <v>0.6145845956712384</v>
      </c>
    </row>
    <row r="25">
      <c r="A25" s="6" t="inlineStr">
        <is>
          <t>000932.SH</t>
        </is>
      </c>
      <c r="B25" s="6" t="inlineStr">
        <is>
          <t>中证主要消费指数</t>
        </is>
      </c>
      <c r="C25" s="7" t="n">
        <v>0.5746520265305191</v>
      </c>
      <c r="D25" s="7" t="n">
        <v>0.6614407520798313</v>
      </c>
      <c r="E25" s="7" t="n">
        <v>0.0443799193337988</v>
      </c>
      <c r="F25" s="7" t="n">
        <v>0.7247896724168108</v>
      </c>
      <c r="G25" s="7" t="n">
        <v>0.5618423582401039</v>
      </c>
      <c r="H25" s="7" t="n">
        <v>0.1213936293550734</v>
      </c>
      <c r="I25" s="7" t="n">
        <v>0.7142074910151436</v>
      </c>
      <c r="J25" s="7" t="n">
        <v>0.3441336255234311</v>
      </c>
      <c r="K25" s="7" t="n">
        <v>0.3202466871602406</v>
      </c>
      <c r="L25" s="7" t="n">
        <v>0.3963363309719499</v>
      </c>
      <c r="M25" s="7" t="n">
        <v>0.2555876964369313</v>
      </c>
      <c r="N25" s="7" t="n">
        <v>0.5141316840512709</v>
      </c>
      <c r="O25" s="7" t="n">
        <v>0.9658213594263034</v>
      </c>
      <c r="P25" s="7" t="n">
        <v>0.2747157178068243</v>
      </c>
      <c r="Q25" s="7" t="n">
        <v>0.2599097905769878</v>
      </c>
      <c r="R25" s="7" t="n">
        <v>0.456284124295628</v>
      </c>
      <c r="S25" s="7" t="n">
        <v>0.3297811200080647</v>
      </c>
      <c r="T25" s="7" t="n">
        <v>0.6990989214283653</v>
      </c>
      <c r="U25" s="7" t="n">
        <v>0.5400719909175791</v>
      </c>
      <c r="V25" s="7" t="n">
        <v>0.6747437805409447</v>
      </c>
      <c r="W25" s="7" t="n">
        <v>0.6034223287394366</v>
      </c>
      <c r="X25" s="7" t="n">
        <v>0.1976017678741774</v>
      </c>
      <c r="Y25" s="7" t="n">
        <v>-0.09746686860486009</v>
      </c>
      <c r="Z25" s="7" t="n">
        <v>1</v>
      </c>
      <c r="AA25" s="7" t="n">
        <v>0.6324568166766045</v>
      </c>
      <c r="AB25" s="7" t="n">
        <v>0.4813680292448233</v>
      </c>
      <c r="AC25" s="7" t="n">
        <v>0.7228136177266893</v>
      </c>
      <c r="AD25" s="7" t="n">
        <v>0.4749871226339122</v>
      </c>
      <c r="AE25" s="7" t="n">
        <v>0.6316754762310346</v>
      </c>
      <c r="AF25" s="7" t="n">
        <v>0.6206779124956953</v>
      </c>
      <c r="AG25" s="7" t="n">
        <v>0.5913451385438353</v>
      </c>
      <c r="AH25" s="7" t="n">
        <v>0.4349040216379643</v>
      </c>
      <c r="AI25" s="7" t="n">
        <v>0.4034826815936169</v>
      </c>
      <c r="AJ25" s="7" t="n">
        <v>0.7660751288429509</v>
      </c>
      <c r="AK25" s="7" t="n">
        <v>0.7343462463580994</v>
      </c>
      <c r="AL25" s="7" t="n">
        <v>0.5945030046225426</v>
      </c>
      <c r="AM25" s="7" t="n">
        <v>-0.02824124887515686</v>
      </c>
      <c r="AN25" s="7" t="n">
        <v>0.6086881322602784</v>
      </c>
      <c r="AO25" s="7" t="n">
        <v>0.5855694281305753</v>
      </c>
      <c r="AP25" s="7" t="n">
        <v>0.5096226448798216</v>
      </c>
      <c r="AQ25" s="7" t="n">
        <v>0.4813680586726611</v>
      </c>
      <c r="AR25" s="7" t="n">
        <v>0.4208411670379005</v>
      </c>
      <c r="AS25" s="7" t="n">
        <v>0.3337809095364653</v>
      </c>
      <c r="AT25" s="7" t="n">
        <v>0.4364474836740088</v>
      </c>
      <c r="AU25" s="7" t="n">
        <v>0.5818654280530146</v>
      </c>
      <c r="AV25" s="7" t="n">
        <v>0.5564089480056156</v>
      </c>
      <c r="AW25" s="7" t="n">
        <v>0.2342598569878537</v>
      </c>
      <c r="AX25" s="7" t="n">
        <v>0.9478695622471931</v>
      </c>
      <c r="AY25" s="7" t="n">
        <v>0.6063586464254123</v>
      </c>
      <c r="AZ25" s="7" t="n">
        <v>0.5056702056893094</v>
      </c>
      <c r="BA25" s="7" t="n">
        <v>-0.04379977421677689</v>
      </c>
      <c r="BB25" s="7" t="n">
        <v>0.7026201347540649</v>
      </c>
      <c r="BC25" s="7" t="n">
        <v>0.4017575650688888</v>
      </c>
      <c r="BD25" s="7" t="n">
        <v>0.3534520255308832</v>
      </c>
      <c r="BE25" s="7" t="n">
        <v>0.2634441324845752</v>
      </c>
      <c r="BF25" s="7" t="n">
        <v>0.4156462783622399</v>
      </c>
      <c r="BG25" s="7" t="n">
        <v>0.4437110357584163</v>
      </c>
      <c r="BH25" s="7" t="n">
        <v>0.5621083686378822</v>
      </c>
      <c r="BI25" s="7" t="n">
        <v>0.5498572793167351</v>
      </c>
      <c r="BJ25" s="7" t="n">
        <v>0.3363332013894157</v>
      </c>
      <c r="BK25" s="7" t="n">
        <v>0.4052192131478723</v>
      </c>
      <c r="BL25" s="7" t="n">
        <v>0.9649683780638241</v>
      </c>
      <c r="BM25" s="7" t="n">
        <v>0.3509668928931722</v>
      </c>
      <c r="BN25" s="7" t="n">
        <v>0.6831983479514456</v>
      </c>
      <c r="BO25" s="7" t="n">
        <v>0.2714405890561217</v>
      </c>
      <c r="BP25" s="7" t="n">
        <v>0.3103615032648913</v>
      </c>
      <c r="BQ25" s="7" t="n">
        <v>0.4183572136916356</v>
      </c>
      <c r="BR25" s="7" t="n">
        <v>0.5857928548269271</v>
      </c>
      <c r="BS25" s="7" t="n">
        <v>0.2210429395724988</v>
      </c>
      <c r="BT25" s="7" t="n">
        <v>0.2759578409662444</v>
      </c>
      <c r="BU25" s="7" t="n">
        <v>0.3473349837060278</v>
      </c>
      <c r="BV25" s="7" t="n">
        <v>0.2982931267766099</v>
      </c>
      <c r="BW25" s="7" t="n">
        <v>0.3346270859706105</v>
      </c>
      <c r="BX25" s="7" t="n">
        <v>0.419616973457023</v>
      </c>
      <c r="BY25" s="7" t="n">
        <v>0.5472235661169764</v>
      </c>
      <c r="BZ25" s="7" t="n">
        <v>0.5393372030968451</v>
      </c>
      <c r="CA25" s="7" t="n">
        <v>0.3901845356781953</v>
      </c>
      <c r="CB25" s="7" t="n">
        <v>0.4498501962533723</v>
      </c>
      <c r="CC25" s="7" t="n">
        <v>0.296284132634703</v>
      </c>
      <c r="CD25" s="7" t="n">
        <v>0.3116478079468373</v>
      </c>
      <c r="CE25" s="7" t="n">
        <v>0.4526978163010069</v>
      </c>
      <c r="CF25" s="7" t="n">
        <v>0.8556062172930963</v>
      </c>
      <c r="CG25" s="7" t="n">
        <v>0.458116304166467</v>
      </c>
      <c r="CH25" s="7" t="n">
        <v>0.5584183980695663</v>
      </c>
      <c r="CI25" s="7" t="n">
        <v>0.2516100138233525</v>
      </c>
      <c r="CJ25" s="7" t="n">
        <v>0.4477353615410433</v>
      </c>
      <c r="CK25" s="7" t="n">
        <v>0.4955032050422407</v>
      </c>
      <c r="CL25" s="7" t="n">
        <v>0.5259953722672961</v>
      </c>
      <c r="CM25" s="7" t="n">
        <v>0.4883194958447874</v>
      </c>
      <c r="CN25" s="7" t="n">
        <v>0.4105814566684364</v>
      </c>
      <c r="CO25" s="7" t="n">
        <v>0.3041441984869527</v>
      </c>
      <c r="CP25" s="7" t="n">
        <v>0.3362447218550739</v>
      </c>
      <c r="CQ25" s="7" t="n">
        <v>0.4957972388583967</v>
      </c>
      <c r="CR25" s="7" t="n">
        <v>0.5508016300950209</v>
      </c>
      <c r="CS25" s="7" t="n">
        <v>0.3407497562772435</v>
      </c>
      <c r="CT25" s="7" t="n">
        <v>0.1392819634154686</v>
      </c>
      <c r="CU25" s="7" t="n">
        <v>0.3799208941816363</v>
      </c>
      <c r="CV25" s="7" t="n">
        <v>0.3287307493718987</v>
      </c>
      <c r="CW25" s="7" t="n">
        <v>0.4447730726645366</v>
      </c>
      <c r="CX25" s="7" t="n">
        <v>0.2266536433260778</v>
      </c>
      <c r="CY25" s="7" t="n">
        <v>0.67665787251606</v>
      </c>
      <c r="CZ25" s="7" t="n">
        <v>0.3332479345324688</v>
      </c>
      <c r="DA25" s="7" t="n">
        <v>-0.101965881430002</v>
      </c>
      <c r="DB25" s="7" t="n">
        <v>0.3455727234306366</v>
      </c>
      <c r="DC25" s="7" t="n">
        <v>0.5955190226041773</v>
      </c>
      <c r="DD25" s="7" t="n">
        <v>0.07601106231769511</v>
      </c>
      <c r="DE25" s="7" t="n">
        <v>0.3966295377934228</v>
      </c>
      <c r="DF25" s="7" t="n">
        <v>0.1513290039526395</v>
      </c>
    </row>
    <row r="26">
      <c r="A26" s="6" t="inlineStr">
        <is>
          <t>000933.SH</t>
        </is>
      </c>
      <c r="B26" s="6" t="inlineStr">
        <is>
          <t>中证医药卫生指数</t>
        </is>
      </c>
      <c r="C26" s="7" t="n">
        <v>0.6381540988958019</v>
      </c>
      <c r="D26" s="7" t="n">
        <v>0.6247183558298532</v>
      </c>
      <c r="E26" s="7" t="n">
        <v>-0.1278888590279574</v>
      </c>
      <c r="F26" s="7" t="n">
        <v>0.5969661264879308</v>
      </c>
      <c r="G26" s="7" t="n">
        <v>0.4179925720603069</v>
      </c>
      <c r="H26" s="7" t="n">
        <v>-0.0003834589938402693</v>
      </c>
      <c r="I26" s="7" t="n">
        <v>0.7257974280425261</v>
      </c>
      <c r="J26" s="7" t="n">
        <v>0.6498640547737468</v>
      </c>
      <c r="K26" s="7" t="n">
        <v>0.6418009003250417</v>
      </c>
      <c r="L26" s="7" t="n">
        <v>0.7317842065442501</v>
      </c>
      <c r="M26" s="7" t="n">
        <v>0.2153618997428725</v>
      </c>
      <c r="N26" s="7" t="n">
        <v>0.6561738840394313</v>
      </c>
      <c r="O26" s="7" t="n">
        <v>0.6909321410214535</v>
      </c>
      <c r="P26" s="7" t="n">
        <v>0.2350757248351288</v>
      </c>
      <c r="Q26" s="7" t="n">
        <v>0.1172242736538231</v>
      </c>
      <c r="R26" s="7" t="n">
        <v>0.6907566117598499</v>
      </c>
      <c r="S26" s="7" t="n">
        <v>0.3230680215257776</v>
      </c>
      <c r="T26" s="7" t="n">
        <v>0.7113774112663169</v>
      </c>
      <c r="U26" s="7" t="n">
        <v>0.7316334110238141</v>
      </c>
      <c r="V26" s="7" t="n">
        <v>0.7499169498005422</v>
      </c>
      <c r="W26" s="7" t="n">
        <v>0.9740783530668365</v>
      </c>
      <c r="X26" s="7" t="n">
        <v>0.06876242048752119</v>
      </c>
      <c r="Y26" s="7" t="n">
        <v>-0.2882575449068474</v>
      </c>
      <c r="Z26" s="7" t="n">
        <v>0.6324568166766045</v>
      </c>
      <c r="AA26" s="7" t="n">
        <v>1</v>
      </c>
      <c r="AB26" s="7" t="n">
        <v>0.4648877755903518</v>
      </c>
      <c r="AC26" s="7" t="n">
        <v>0.4333657300293945</v>
      </c>
      <c r="AD26" s="7" t="n">
        <v>0.6436928814800185</v>
      </c>
      <c r="AE26" s="7" t="n">
        <v>0.9971134720626874</v>
      </c>
      <c r="AF26" s="7" t="n">
        <v>0.8151086646295569</v>
      </c>
      <c r="AG26" s="7" t="n">
        <v>0.8090301228686944</v>
      </c>
      <c r="AH26" s="7" t="n">
        <v>0.681001988647127</v>
      </c>
      <c r="AI26" s="7" t="n">
        <v>0.6254934813734149</v>
      </c>
      <c r="AJ26" s="7" t="n">
        <v>0.6465287417453492</v>
      </c>
      <c r="AK26" s="7" t="n">
        <v>0.8106465826588326</v>
      </c>
      <c r="AL26" s="7" t="n">
        <v>0.6760917205507394</v>
      </c>
      <c r="AM26" s="7" t="n">
        <v>0.07493492762474226</v>
      </c>
      <c r="AN26" s="7" t="n">
        <v>0.9417409955414738</v>
      </c>
      <c r="AO26" s="7" t="n">
        <v>0.7918711479760092</v>
      </c>
      <c r="AP26" s="7" t="n">
        <v>0.6894294067782917</v>
      </c>
      <c r="AQ26" s="7" t="n">
        <v>0.4648879494080959</v>
      </c>
      <c r="AR26" s="7" t="n">
        <v>0.5600151339506516</v>
      </c>
      <c r="AS26" s="7" t="n">
        <v>0.5367484435640242</v>
      </c>
      <c r="AT26" s="7" t="n">
        <v>0.5892127904678228</v>
      </c>
      <c r="AU26" s="7" t="n">
        <v>0.697416699081264</v>
      </c>
      <c r="AV26" s="7" t="n">
        <v>0.7363019192344828</v>
      </c>
      <c r="AW26" s="7" t="n">
        <v>0.03723598754265304</v>
      </c>
      <c r="AX26" s="7" t="n">
        <v>0.6773205557194093</v>
      </c>
      <c r="AY26" s="7" t="n">
        <v>0.9483916086765332</v>
      </c>
      <c r="AZ26" s="7" t="n">
        <v>0.4797676748965545</v>
      </c>
      <c r="BA26" s="7" t="n">
        <v>-0.1718839841509199</v>
      </c>
      <c r="BB26" s="7" t="n">
        <v>0.6226654298903738</v>
      </c>
      <c r="BC26" s="7" t="n">
        <v>0.522214070584622</v>
      </c>
      <c r="BD26" s="7" t="n">
        <v>0.5952437311449186</v>
      </c>
      <c r="BE26" s="7" t="n">
        <v>0.2772099824688901</v>
      </c>
      <c r="BF26" s="7" t="n">
        <v>0.428830177302896</v>
      </c>
      <c r="BG26" s="7" t="n">
        <v>0.5418040595318131</v>
      </c>
      <c r="BH26" s="7" t="n">
        <v>0.5822288031700502</v>
      </c>
      <c r="BI26" s="7" t="n">
        <v>0.831277150431975</v>
      </c>
      <c r="BJ26" s="7" t="n">
        <v>0.6082214807157832</v>
      </c>
      <c r="BK26" s="7" t="n">
        <v>0.6769400996308145</v>
      </c>
      <c r="BL26" s="7" t="n">
        <v>0.7226887036651968</v>
      </c>
      <c r="BM26" s="7" t="n">
        <v>0.4875711627455037</v>
      </c>
      <c r="BN26" s="7" t="n">
        <v>0.3856785300430059</v>
      </c>
      <c r="BO26" s="7" t="n">
        <v>0.2455437912282931</v>
      </c>
      <c r="BP26" s="7" t="n">
        <v>0.5754036905553817</v>
      </c>
      <c r="BQ26" s="7" t="n">
        <v>0.6443145410006204</v>
      </c>
      <c r="BR26" s="7" t="n">
        <v>0.9647021654594001</v>
      </c>
      <c r="BS26" s="7" t="n">
        <v>0.09543668885238815</v>
      </c>
      <c r="BT26" s="7" t="n">
        <v>0.5142133625011585</v>
      </c>
      <c r="BU26" s="7" t="n">
        <v>0.5892619793147885</v>
      </c>
      <c r="BV26" s="7" t="n">
        <v>0.5636857783281981</v>
      </c>
      <c r="BW26" s="7" t="n">
        <v>0.3327871313298156</v>
      </c>
      <c r="BX26" s="7" t="n">
        <v>0.6388398394214579</v>
      </c>
      <c r="BY26" s="7" t="n">
        <v>0.7344439588684338</v>
      </c>
      <c r="BZ26" s="7" t="n">
        <v>0.600898948705626</v>
      </c>
      <c r="CA26" s="7" t="n">
        <v>0.4625951706479132</v>
      </c>
      <c r="CB26" s="7" t="n">
        <v>0.5720733638739515</v>
      </c>
      <c r="CC26" s="7" t="n">
        <v>0.5446749027360582</v>
      </c>
      <c r="CD26" s="7" t="n">
        <v>0.5166448117701969</v>
      </c>
      <c r="CE26" s="7" t="n">
        <v>0.7330994928670677</v>
      </c>
      <c r="CF26" s="7" t="n">
        <v>0.5941862041191001</v>
      </c>
      <c r="CG26" s="7" t="n">
        <v>0.6405688634412199</v>
      </c>
      <c r="CH26" s="7" t="n">
        <v>0.9512123980088559</v>
      </c>
      <c r="CI26" s="7" t="n">
        <v>0.4149679170437788</v>
      </c>
      <c r="CJ26" s="7" t="n">
        <v>0.5834194180250658</v>
      </c>
      <c r="CK26" s="7" t="n">
        <v>0.7794879201723279</v>
      </c>
      <c r="CL26" s="7" t="n">
        <v>0.7377098605297013</v>
      </c>
      <c r="CM26" s="7" t="n">
        <v>0.4904094624114224</v>
      </c>
      <c r="CN26" s="7" t="n">
        <v>0.6395592116799576</v>
      </c>
      <c r="CO26" s="7" t="n">
        <v>0.2192055689748997</v>
      </c>
      <c r="CP26" s="7" t="n">
        <v>0.668813192327243</v>
      </c>
      <c r="CQ26" s="7" t="n">
        <v>0.6839516030888089</v>
      </c>
      <c r="CR26" s="7" t="n">
        <v>0.719939734237933</v>
      </c>
      <c r="CS26" s="7" t="n">
        <v>0.6700635736080549</v>
      </c>
      <c r="CT26" s="7" t="n">
        <v>-0.05553719830169005</v>
      </c>
      <c r="CU26" s="7" t="n">
        <v>0.3727628193857276</v>
      </c>
      <c r="CV26" s="7" t="n">
        <v>0.657636439399614</v>
      </c>
      <c r="CW26" s="7" t="n">
        <v>0.5824388192684263</v>
      </c>
      <c r="CX26" s="7" t="n">
        <v>0.02501796265201164</v>
      </c>
      <c r="CY26" s="7" t="n">
        <v>0.6775214393959774</v>
      </c>
      <c r="CZ26" s="7" t="n">
        <v>0.6559803818969746</v>
      </c>
      <c r="DA26" s="7" t="n">
        <v>-0.009138295766385106</v>
      </c>
      <c r="DB26" s="7" t="n">
        <v>0.5848084560508041</v>
      </c>
      <c r="DC26" s="7" t="n">
        <v>0.8823009783682336</v>
      </c>
      <c r="DD26" s="7" t="n">
        <v>-0.06802265513373332</v>
      </c>
      <c r="DE26" s="7" t="n">
        <v>0.6750848833287328</v>
      </c>
      <c r="DF26" s="7" t="n">
        <v>0.03126968182279623</v>
      </c>
    </row>
    <row r="27">
      <c r="A27" s="6" t="inlineStr">
        <is>
          <t>000948.CSI</t>
        </is>
      </c>
      <c r="B27" s="6" t="inlineStr">
        <is>
          <t>中证内地地产主题指数</t>
        </is>
      </c>
      <c r="C27" s="7" t="n">
        <v>0.5002410629344662</v>
      </c>
      <c r="D27" s="7" t="n">
        <v>0.5706255183383403</v>
      </c>
      <c r="E27" s="7" t="n">
        <v>0.01034208002957233</v>
      </c>
      <c r="F27" s="7" t="n">
        <v>0.601751466172742</v>
      </c>
      <c r="G27" s="7" t="n">
        <v>0.6051746901812324</v>
      </c>
      <c r="H27" s="7" t="n">
        <v>0.08707499127282936</v>
      </c>
      <c r="I27" s="7" t="n">
        <v>0.5982300313571205</v>
      </c>
      <c r="J27" s="7" t="n">
        <v>0.387992520942548</v>
      </c>
      <c r="K27" s="7" t="n">
        <v>0.3963361613114105</v>
      </c>
      <c r="L27" s="7" t="n">
        <v>0.4269153498794367</v>
      </c>
      <c r="M27" s="7" t="n">
        <v>0.2126341193147829</v>
      </c>
      <c r="N27" s="7" t="n">
        <v>0.4542865365493628</v>
      </c>
      <c r="O27" s="7" t="n">
        <v>0.5047429800689214</v>
      </c>
      <c r="P27" s="7" t="n">
        <v>0.2264936883035912</v>
      </c>
      <c r="Q27" s="7" t="n">
        <v>0.2316979339823378</v>
      </c>
      <c r="R27" s="7" t="n">
        <v>0.4631440444603359</v>
      </c>
      <c r="S27" s="7" t="n">
        <v>0.2512243592069903</v>
      </c>
      <c r="T27" s="7" t="n">
        <v>0.5930880529307061</v>
      </c>
      <c r="U27" s="7" t="n">
        <v>0.4942932262806432</v>
      </c>
      <c r="V27" s="7" t="n">
        <v>0.5797977845897851</v>
      </c>
      <c r="W27" s="7" t="n">
        <v>0.5141886201031998</v>
      </c>
      <c r="X27" s="7" t="n">
        <v>0.1854934990754571</v>
      </c>
      <c r="Y27" s="7" t="n">
        <v>-0.1676189792670373</v>
      </c>
      <c r="Z27" s="7" t="n">
        <v>0.4813680292448233</v>
      </c>
      <c r="AA27" s="7" t="n">
        <v>0.4648877755903518</v>
      </c>
      <c r="AB27" s="7" t="n">
        <v>1</v>
      </c>
      <c r="AC27" s="7" t="n">
        <v>0.3046782758847764</v>
      </c>
      <c r="AD27" s="7" t="n">
        <v>0.4558620640845429</v>
      </c>
      <c r="AE27" s="7" t="n">
        <v>0.4462623031824979</v>
      </c>
      <c r="AF27" s="7" t="n">
        <v>0.5592931347682397</v>
      </c>
      <c r="AG27" s="7" t="n">
        <v>0.5489220426031853</v>
      </c>
      <c r="AH27" s="7" t="n">
        <v>0.450888782393073</v>
      </c>
      <c r="AI27" s="7" t="n">
        <v>0.4242293081989852</v>
      </c>
      <c r="AJ27" s="7" t="n">
        <v>0.5421247648692954</v>
      </c>
      <c r="AK27" s="7" t="n">
        <v>0.5927246097924145</v>
      </c>
      <c r="AL27" s="7" t="n">
        <v>0.5557110075480501</v>
      </c>
      <c r="AM27" s="7" t="n">
        <v>0.004265255028385271</v>
      </c>
      <c r="AN27" s="7" t="n">
        <v>0.4745013931985919</v>
      </c>
      <c r="AO27" s="7" t="n">
        <v>0.5528503316455906</v>
      </c>
      <c r="AP27" s="7" t="n">
        <v>0.4873117236448014</v>
      </c>
      <c r="AQ27" s="7" t="n">
        <v>0.9999999999994645</v>
      </c>
      <c r="AR27" s="7" t="n">
        <v>0.3367719283469449</v>
      </c>
      <c r="AS27" s="7" t="n">
        <v>0.3909080706880103</v>
      </c>
      <c r="AT27" s="7" t="n">
        <v>0.370772065790022</v>
      </c>
      <c r="AU27" s="7" t="n">
        <v>0.5624155075863639</v>
      </c>
      <c r="AV27" s="7" t="n">
        <v>0.486801280040085</v>
      </c>
      <c r="AW27" s="7" t="n">
        <v>0.3219959204690916</v>
      </c>
      <c r="AX27" s="7" t="n">
        <v>0.4977643377554294</v>
      </c>
      <c r="AY27" s="7" t="n">
        <v>0.4767553573793346</v>
      </c>
      <c r="AZ27" s="7" t="n">
        <v>0.4984972377966329</v>
      </c>
      <c r="BA27" s="7" t="n">
        <v>-0.05880034289503781</v>
      </c>
      <c r="BB27" s="7" t="n">
        <v>0.6090677057465858</v>
      </c>
      <c r="BC27" s="7" t="n">
        <v>0.3778104436379259</v>
      </c>
      <c r="BD27" s="7" t="n">
        <v>0.4431419949534671</v>
      </c>
      <c r="BE27" s="7" t="n">
        <v>0.3289868782992635</v>
      </c>
      <c r="BF27" s="7" t="n">
        <v>0.3872353469452883</v>
      </c>
      <c r="BG27" s="7" t="n">
        <v>0.3698572694952009</v>
      </c>
      <c r="BH27" s="7" t="n">
        <v>0.5395640950501173</v>
      </c>
      <c r="BI27" s="7" t="n">
        <v>0.237514186458623</v>
      </c>
      <c r="BJ27" s="7" t="n">
        <v>0.4368968520420933</v>
      </c>
      <c r="BK27" s="7" t="n">
        <v>0.4127641512183547</v>
      </c>
      <c r="BL27" s="7" t="n">
        <v>0.5222040800688138</v>
      </c>
      <c r="BM27" s="7" t="n">
        <v>0.2135278222407629</v>
      </c>
      <c r="BN27" s="7" t="n">
        <v>0.2670123164070629</v>
      </c>
      <c r="BO27" s="7" t="n">
        <v>0.227017239696154</v>
      </c>
      <c r="BP27" s="7" t="n">
        <v>0.4041622847018166</v>
      </c>
      <c r="BQ27" s="7" t="n">
        <v>0.4298669179504739</v>
      </c>
      <c r="BR27" s="7" t="n">
        <v>0.4761074719784164</v>
      </c>
      <c r="BS27" s="7" t="n">
        <v>0.1341408880388992</v>
      </c>
      <c r="BT27" s="7" t="n">
        <v>0.3757169238603252</v>
      </c>
      <c r="BU27" s="7" t="n">
        <v>0.3652477368528553</v>
      </c>
      <c r="BV27" s="7" t="n">
        <v>0.4224866120293381</v>
      </c>
      <c r="BW27" s="7" t="n">
        <v>0.3022083104184862</v>
      </c>
      <c r="BX27" s="7" t="n">
        <v>0.5089277441718022</v>
      </c>
      <c r="BY27" s="7" t="n">
        <v>0.4859725153086396</v>
      </c>
      <c r="BZ27" s="7" t="n">
        <v>0.7922642013721171</v>
      </c>
      <c r="CA27" s="7" t="n">
        <v>0.336478348422597</v>
      </c>
      <c r="CB27" s="7" t="n">
        <v>0.3408558108566763</v>
      </c>
      <c r="CC27" s="7" t="n">
        <v>0.3865944680197044</v>
      </c>
      <c r="CD27" s="7" t="n">
        <v>0.3722291794353814</v>
      </c>
      <c r="CE27" s="7" t="n">
        <v>0.4520061287619651</v>
      </c>
      <c r="CF27" s="7" t="n">
        <v>0.3849774296964753</v>
      </c>
      <c r="CG27" s="7" t="n">
        <v>0.4678392954916481</v>
      </c>
      <c r="CH27" s="7" t="n">
        <v>0.4678047842801377</v>
      </c>
      <c r="CI27" s="7" t="n">
        <v>0.328642122774866</v>
      </c>
      <c r="CJ27" s="7" t="n">
        <v>0.3840273285134549</v>
      </c>
      <c r="CK27" s="7" t="n">
        <v>0.4934863463906579</v>
      </c>
      <c r="CL27" s="7" t="n">
        <v>0.4903898976540199</v>
      </c>
      <c r="CM27" s="7" t="n">
        <v>0.9683451675336008</v>
      </c>
      <c r="CN27" s="7" t="n">
        <v>0.3967849761528388</v>
      </c>
      <c r="CO27" s="7" t="n">
        <v>0.2576450768291382</v>
      </c>
      <c r="CP27" s="7" t="n">
        <v>0.4056152300630261</v>
      </c>
      <c r="CQ27" s="7" t="n">
        <v>0.3909325573851713</v>
      </c>
      <c r="CR27" s="7" t="n">
        <v>0.48291022675842</v>
      </c>
      <c r="CS27" s="7" t="n">
        <v>0.389307521840724</v>
      </c>
      <c r="CT27" s="7" t="n">
        <v>0.09194310771090175</v>
      </c>
      <c r="CU27" s="7" t="n">
        <v>0.2861839240617112</v>
      </c>
      <c r="CV27" s="7" t="n">
        <v>0.3872267712550434</v>
      </c>
      <c r="CW27" s="7" t="n">
        <v>0.3438190239389774</v>
      </c>
      <c r="CX27" s="7" t="n">
        <v>0.3141701687308953</v>
      </c>
      <c r="CY27" s="7" t="n">
        <v>0.6697172285372204</v>
      </c>
      <c r="CZ27" s="7" t="n">
        <v>0.3738068063844076</v>
      </c>
      <c r="DA27" s="7" t="n">
        <v>-0.08348577991647448</v>
      </c>
      <c r="DB27" s="7" t="n">
        <v>0.4326696926294431</v>
      </c>
      <c r="DC27" s="7" t="n">
        <v>0.3760075068585174</v>
      </c>
      <c r="DD27" s="7" t="n">
        <v>0.02272438236379214</v>
      </c>
      <c r="DE27" s="7" t="n">
        <v>0.4469263315544459</v>
      </c>
      <c r="DF27" s="7" t="n">
        <v>0.1111105143624236</v>
      </c>
    </row>
    <row r="28">
      <c r="A28" s="6" t="inlineStr">
        <is>
          <t>000949.CSI</t>
        </is>
      </c>
      <c r="B28" s="6" t="inlineStr">
        <is>
          <t>中证农业主题指数</t>
        </is>
      </c>
      <c r="C28" s="7" t="n">
        <v>0.5494520835515119</v>
      </c>
      <c r="D28" s="7" t="n">
        <v>0.5083184388499177</v>
      </c>
      <c r="E28" s="7" t="n">
        <v>0.1892042685305121</v>
      </c>
      <c r="F28" s="7" t="n">
        <v>0.502918551030462</v>
      </c>
      <c r="G28" s="7" t="n">
        <v>0.4636366724223487</v>
      </c>
      <c r="H28" s="7" t="n">
        <v>0.3013210394363741</v>
      </c>
      <c r="I28" s="7" t="n">
        <v>0.5256886561293016</v>
      </c>
      <c r="J28" s="7" t="n">
        <v>0.2212312279786442</v>
      </c>
      <c r="K28" s="7" t="n">
        <v>0.2415083145208271</v>
      </c>
      <c r="L28" s="7" t="n">
        <v>0.2739064111877764</v>
      </c>
      <c r="M28" s="7" t="n">
        <v>0.4059929364774901</v>
      </c>
      <c r="N28" s="7" t="n">
        <v>0.4806191249045506</v>
      </c>
      <c r="O28" s="7" t="n">
        <v>0.5642786747810228</v>
      </c>
      <c r="P28" s="7" t="n">
        <v>0.4249439169737061</v>
      </c>
      <c r="Q28" s="7" t="n">
        <v>0.3130317349399531</v>
      </c>
      <c r="R28" s="7" t="n">
        <v>0.4999727038412894</v>
      </c>
      <c r="S28" s="7" t="n">
        <v>0.3562047396376983</v>
      </c>
      <c r="T28" s="7" t="n">
        <v>0.5070070990375165</v>
      </c>
      <c r="U28" s="7" t="n">
        <v>0.5115524700220455</v>
      </c>
      <c r="V28" s="7" t="n">
        <v>0.536638473286686</v>
      </c>
      <c r="W28" s="7" t="n">
        <v>0.3697530538537487</v>
      </c>
      <c r="X28" s="7" t="n">
        <v>0.3262518233786331</v>
      </c>
      <c r="Y28" s="7" t="n">
        <v>0.04137918136399183</v>
      </c>
      <c r="Z28" s="7" t="n">
        <v>0.7228136177266893</v>
      </c>
      <c r="AA28" s="7" t="n">
        <v>0.4333657300293945</v>
      </c>
      <c r="AB28" s="7" t="n">
        <v>0.3046782758847764</v>
      </c>
      <c r="AC28" s="7" t="n">
        <v>1</v>
      </c>
      <c r="AD28" s="7" t="n">
        <v>0.377447265653565</v>
      </c>
      <c r="AE28" s="7" t="n">
        <v>0.442352149854346</v>
      </c>
      <c r="AF28" s="7" t="n">
        <v>0.4248177336057446</v>
      </c>
      <c r="AG28" s="7" t="n">
        <v>0.3599514031937057</v>
      </c>
      <c r="AH28" s="7" t="n">
        <v>0.2820638547855615</v>
      </c>
      <c r="AI28" s="7" t="n">
        <v>0.4794090129084222</v>
      </c>
      <c r="AJ28" s="7" t="n">
        <v>0.4900113624400014</v>
      </c>
      <c r="AK28" s="7" t="n">
        <v>0.4974814742455766</v>
      </c>
      <c r="AL28" s="7" t="n">
        <v>0.4757333694560656</v>
      </c>
      <c r="AM28" s="7" t="n">
        <v>0.1996808259363187</v>
      </c>
      <c r="AN28" s="7" t="n">
        <v>0.4382009925320915</v>
      </c>
      <c r="AO28" s="7" t="n">
        <v>0.3535284309758719</v>
      </c>
      <c r="AP28" s="7" t="n">
        <v>0.4362631851935252</v>
      </c>
      <c r="AQ28" s="7" t="n">
        <v>0.30467840866624</v>
      </c>
      <c r="AR28" s="7" t="n">
        <v>0.4272843233607944</v>
      </c>
      <c r="AS28" s="7" t="n">
        <v>0.2983230679492972</v>
      </c>
      <c r="AT28" s="7" t="n">
        <v>0.410079795798051</v>
      </c>
      <c r="AU28" s="7" t="n">
        <v>0.4830068613767542</v>
      </c>
      <c r="AV28" s="7" t="n">
        <v>0.4194984748844213</v>
      </c>
      <c r="AW28" s="7" t="n">
        <v>0.233386077476253</v>
      </c>
      <c r="AX28" s="7" t="n">
        <v>0.5389039631902518</v>
      </c>
      <c r="AY28" s="7" t="n">
        <v>0.4500794192090661</v>
      </c>
      <c r="AZ28" s="7" t="n">
        <v>0.4415472668866197</v>
      </c>
      <c r="BA28" s="7" t="n">
        <v>0.1400801412744924</v>
      </c>
      <c r="BB28" s="7" t="n">
        <v>0.4408521420016346</v>
      </c>
      <c r="BC28" s="7" t="n">
        <v>0.5259143352183346</v>
      </c>
      <c r="BD28" s="7" t="n">
        <v>0.2784330122733703</v>
      </c>
      <c r="BE28" s="7" t="n">
        <v>0.4628724369389283</v>
      </c>
      <c r="BF28" s="7" t="n">
        <v>0.3643538164509466</v>
      </c>
      <c r="BG28" s="7" t="n">
        <v>0.5538896476767968</v>
      </c>
      <c r="BH28" s="7" t="n">
        <v>0.4883395451602119</v>
      </c>
      <c r="BI28" s="7" t="n">
        <v>0.462121460112095</v>
      </c>
      <c r="BJ28" s="7" t="n">
        <v>0.2664900393631753</v>
      </c>
      <c r="BK28" s="7" t="n">
        <v>0.3016672111313691</v>
      </c>
      <c r="BL28" s="7" t="n">
        <v>0.6231052095970179</v>
      </c>
      <c r="BM28" s="7" t="n">
        <v>0.2048789735415177</v>
      </c>
      <c r="BN28" s="7" t="n">
        <v>0.9693948799568367</v>
      </c>
      <c r="BO28" s="7" t="n">
        <v>0.4320444788242991</v>
      </c>
      <c r="BP28" s="7" t="n">
        <v>0.1989091928867034</v>
      </c>
      <c r="BQ28" s="7" t="n">
        <v>0.3169574198174153</v>
      </c>
      <c r="BR28" s="7" t="n">
        <v>0.3922941974789009</v>
      </c>
      <c r="BS28" s="7" t="n">
        <v>0.2993153231141245</v>
      </c>
      <c r="BT28" s="7" t="n">
        <v>0.1895684691720753</v>
      </c>
      <c r="BU28" s="7" t="n">
        <v>0.2916606559504362</v>
      </c>
      <c r="BV28" s="7" t="n">
        <v>0.2274809266599405</v>
      </c>
      <c r="BW28" s="7" t="n">
        <v>0.4793118326220546</v>
      </c>
      <c r="BX28" s="7" t="n">
        <v>0.3707040882290488</v>
      </c>
      <c r="BY28" s="7" t="n">
        <v>0.4189909722625469</v>
      </c>
      <c r="BZ28" s="7" t="n">
        <v>0.4668459780470293</v>
      </c>
      <c r="CA28" s="7" t="n">
        <v>0.4583740580220458</v>
      </c>
      <c r="CB28" s="7" t="n">
        <v>0.4171302966456683</v>
      </c>
      <c r="CC28" s="7" t="n">
        <v>0.1819458561973417</v>
      </c>
      <c r="CD28" s="7" t="n">
        <v>0.2079999807809196</v>
      </c>
      <c r="CE28" s="7" t="n">
        <v>0.2798964178286142</v>
      </c>
      <c r="CF28" s="7" t="n">
        <v>0.5666861452469149</v>
      </c>
      <c r="CG28" s="7" t="n">
        <v>0.4134930441112062</v>
      </c>
      <c r="CH28" s="7" t="n">
        <v>0.3948884655231297</v>
      </c>
      <c r="CI28" s="7" t="n">
        <v>0.1717372489179684</v>
      </c>
      <c r="CJ28" s="7" t="n">
        <v>0.4099847172992462</v>
      </c>
      <c r="CK28" s="7" t="n">
        <v>0.2901611169072078</v>
      </c>
      <c r="CL28" s="7" t="n">
        <v>0.3887746296989316</v>
      </c>
      <c r="CM28" s="7" t="n">
        <v>0.3595778630813461</v>
      </c>
      <c r="CN28" s="7" t="n">
        <v>0.4023497528378274</v>
      </c>
      <c r="CO28" s="7" t="n">
        <v>0.3436431120060813</v>
      </c>
      <c r="CP28" s="7" t="n">
        <v>0.2389475858167451</v>
      </c>
      <c r="CQ28" s="7" t="n">
        <v>0.3918923409096629</v>
      </c>
      <c r="CR28" s="7" t="n">
        <v>0.3906874218420779</v>
      </c>
      <c r="CS28" s="7" t="n">
        <v>0.2598432729315595</v>
      </c>
      <c r="CT28" s="7" t="n">
        <v>0.1881455427109498</v>
      </c>
      <c r="CU28" s="7" t="n">
        <v>0.4915042612170984</v>
      </c>
      <c r="CV28" s="7" t="n">
        <v>0.2517837738569469</v>
      </c>
      <c r="CW28" s="7" t="n">
        <v>0.3030866656734725</v>
      </c>
      <c r="CX28" s="7" t="n">
        <v>0.2224095072105295</v>
      </c>
      <c r="CY28" s="7" t="n">
        <v>0.5411802507043263</v>
      </c>
      <c r="CZ28" s="7" t="n">
        <v>0.2672831787605908</v>
      </c>
      <c r="DA28" s="7" t="n">
        <v>0.1168928729938601</v>
      </c>
      <c r="DB28" s="7" t="n">
        <v>0.2893126210326841</v>
      </c>
      <c r="DC28" s="7" t="n">
        <v>0.4868989618064966</v>
      </c>
      <c r="DD28" s="7" t="n">
        <v>0.2746041979813261</v>
      </c>
      <c r="DE28" s="7" t="n">
        <v>0.3334251961982245</v>
      </c>
      <c r="DF28" s="7" t="n">
        <v>0.2559117946658311</v>
      </c>
    </row>
    <row r="29">
      <c r="A29" s="6" t="inlineStr">
        <is>
          <t>000977.CSI</t>
        </is>
      </c>
      <c r="B29" s="6" t="inlineStr">
        <is>
          <t>中证内地低碳经济主题指数</t>
        </is>
      </c>
      <c r="C29" s="7" t="n">
        <v>0.7145731657583637</v>
      </c>
      <c r="D29" s="7" t="n">
        <v>0.7266989804323459</v>
      </c>
      <c r="E29" s="7" t="n">
        <v>0.08109383645243615</v>
      </c>
      <c r="F29" s="7" t="n">
        <v>0.6862311554845324</v>
      </c>
      <c r="G29" s="7" t="n">
        <v>0.5235649137637676</v>
      </c>
      <c r="H29" s="7" t="n">
        <v>0.1782682000435744</v>
      </c>
      <c r="I29" s="7" t="n">
        <v>0.8011784833882357</v>
      </c>
      <c r="J29" s="7" t="n">
        <v>0.6257414606748757</v>
      </c>
      <c r="K29" s="7" t="n">
        <v>0.6137252963326058</v>
      </c>
      <c r="L29" s="7" t="n">
        <v>0.7509868225463625</v>
      </c>
      <c r="M29" s="7" t="n">
        <v>0.3130575548191418</v>
      </c>
      <c r="N29" s="7" t="n">
        <v>0.7397126160873986</v>
      </c>
      <c r="O29" s="7" t="n">
        <v>0.4797175633453834</v>
      </c>
      <c r="P29" s="7" t="n">
        <v>0.3395442891022198</v>
      </c>
      <c r="Q29" s="7" t="n">
        <v>0.360524267519092</v>
      </c>
      <c r="R29" s="7" t="n">
        <v>0.6378021892759085</v>
      </c>
      <c r="S29" s="7" t="n">
        <v>0.5551832266350433</v>
      </c>
      <c r="T29" s="7" t="n">
        <v>0.8057555315016814</v>
      </c>
      <c r="U29" s="7" t="n">
        <v>0.7513647192859462</v>
      </c>
      <c r="V29" s="7" t="n">
        <v>0.8082288561897935</v>
      </c>
      <c r="W29" s="7" t="n">
        <v>0.6163343071821615</v>
      </c>
      <c r="X29" s="7" t="n">
        <v>0.2676453325589457</v>
      </c>
      <c r="Y29" s="7" t="n">
        <v>-0.06093314657309876</v>
      </c>
      <c r="Z29" s="7" t="n">
        <v>0.4749871226339122</v>
      </c>
      <c r="AA29" s="7" t="n">
        <v>0.6436928814800185</v>
      </c>
      <c r="AB29" s="7" t="n">
        <v>0.4558620640845429</v>
      </c>
      <c r="AC29" s="7" t="n">
        <v>0.377447265653565</v>
      </c>
      <c r="AD29" s="7" t="n">
        <v>1</v>
      </c>
      <c r="AE29" s="7" t="n">
        <v>0.6346892511060367</v>
      </c>
      <c r="AF29" s="7" t="n">
        <v>0.8702612374991991</v>
      </c>
      <c r="AG29" s="7" t="n">
        <v>0.8494922184519529</v>
      </c>
      <c r="AH29" s="7" t="n">
        <v>0.6694199126194301</v>
      </c>
      <c r="AI29" s="7" t="n">
        <v>0.558894237967543</v>
      </c>
      <c r="AJ29" s="7" t="n">
        <v>0.5762952495857547</v>
      </c>
      <c r="AK29" s="7" t="n">
        <v>0.8343881704554832</v>
      </c>
      <c r="AL29" s="7" t="n">
        <v>0.6644694826504307</v>
      </c>
      <c r="AM29" s="7" t="n">
        <v>0.3549458263273881</v>
      </c>
      <c r="AN29" s="7" t="n">
        <v>0.6564184735788816</v>
      </c>
      <c r="AO29" s="7" t="n">
        <v>0.871956379678883</v>
      </c>
      <c r="AP29" s="7" t="n">
        <v>0.9745388420079729</v>
      </c>
      <c r="AQ29" s="7" t="n">
        <v>0.4558622042588234</v>
      </c>
      <c r="AR29" s="7" t="n">
        <v>0.5663366980992106</v>
      </c>
      <c r="AS29" s="7" t="n">
        <v>0.5279722700182113</v>
      </c>
      <c r="AT29" s="7" t="n">
        <v>0.5312176936626701</v>
      </c>
      <c r="AU29" s="7" t="n">
        <v>0.6741879458790159</v>
      </c>
      <c r="AV29" s="7" t="n">
        <v>0.8966760936672908</v>
      </c>
      <c r="AW29" s="7" t="n">
        <v>0.2026903840821656</v>
      </c>
      <c r="AX29" s="7" t="n">
        <v>0.4554065118879022</v>
      </c>
      <c r="AY29" s="7" t="n">
        <v>0.6686430815216092</v>
      </c>
      <c r="AZ29" s="7" t="n">
        <v>0.6474168220572691</v>
      </c>
      <c r="BA29" s="7" t="n">
        <v>0.03346640379792717</v>
      </c>
      <c r="BB29" s="7" t="n">
        <v>0.7351901530548361</v>
      </c>
      <c r="BC29" s="7" t="n">
        <v>0.6212942897585919</v>
      </c>
      <c r="BD29" s="7" t="n">
        <v>0.6058666653399362</v>
      </c>
      <c r="BE29" s="7" t="n">
        <v>0.418651549935138</v>
      </c>
      <c r="BF29" s="7" t="n">
        <v>0.5800604260686311</v>
      </c>
      <c r="BG29" s="7" t="n">
        <v>0.6581479245926669</v>
      </c>
      <c r="BH29" s="7" t="n">
        <v>0.5258250404183522</v>
      </c>
      <c r="BI29" s="7" t="n">
        <v>0.3951796295033005</v>
      </c>
      <c r="BJ29" s="7" t="n">
        <v>0.6068029767385522</v>
      </c>
      <c r="BK29" s="7" t="n">
        <v>0.6662779235942541</v>
      </c>
      <c r="BL29" s="7" t="n">
        <v>0.5122075162591002</v>
      </c>
      <c r="BM29" s="7" t="n">
        <v>0.3740027428083507</v>
      </c>
      <c r="BN29" s="7" t="n">
        <v>0.3364413911757465</v>
      </c>
      <c r="BO29" s="7" t="n">
        <v>0.3476680728773664</v>
      </c>
      <c r="BP29" s="7" t="n">
        <v>0.5718652470668308</v>
      </c>
      <c r="BQ29" s="7" t="n">
        <v>0.6614666700989046</v>
      </c>
      <c r="BR29" s="7" t="n">
        <v>0.6586617054563512</v>
      </c>
      <c r="BS29" s="7" t="n">
        <v>0.3587448582403697</v>
      </c>
      <c r="BT29" s="7" t="n">
        <v>0.515809299719979</v>
      </c>
      <c r="BU29" s="7" t="n">
        <v>0.5078847919529516</v>
      </c>
      <c r="BV29" s="7" t="n">
        <v>0.5503419825985508</v>
      </c>
      <c r="BW29" s="7" t="n">
        <v>0.4610464906522895</v>
      </c>
      <c r="BX29" s="7" t="n">
        <v>0.5821159532655431</v>
      </c>
      <c r="BY29" s="7" t="n">
        <v>0.8908972662188586</v>
      </c>
      <c r="BZ29" s="7" t="n">
        <v>0.6021955481129493</v>
      </c>
      <c r="CA29" s="7" t="n">
        <v>0.5092727788523974</v>
      </c>
      <c r="CB29" s="7" t="n">
        <v>0.5133173744393179</v>
      </c>
      <c r="CC29" s="7" t="n">
        <v>0.5500986277993252</v>
      </c>
      <c r="CD29" s="7" t="n">
        <v>0.5418651771018898</v>
      </c>
      <c r="CE29" s="7" t="n">
        <v>0.7006992227567572</v>
      </c>
      <c r="CF29" s="7" t="n">
        <v>0.4296154765616903</v>
      </c>
      <c r="CG29" s="7" t="n">
        <v>0.9237807574839615</v>
      </c>
      <c r="CH29" s="7" t="n">
        <v>0.6135429694987317</v>
      </c>
      <c r="CI29" s="7" t="n">
        <v>0.4494273691485032</v>
      </c>
      <c r="CJ29" s="7" t="n">
        <v>0.538884906542299</v>
      </c>
      <c r="CK29" s="7" t="n">
        <v>0.8419705614397212</v>
      </c>
      <c r="CL29" s="7" t="n">
        <v>0.9231928561426711</v>
      </c>
      <c r="CM29" s="7" t="n">
        <v>0.4934690978574298</v>
      </c>
      <c r="CN29" s="7" t="n">
        <v>0.6369092519229622</v>
      </c>
      <c r="CO29" s="7" t="n">
        <v>0.4331803157284422</v>
      </c>
      <c r="CP29" s="7" t="n">
        <v>0.6523990842353355</v>
      </c>
      <c r="CQ29" s="7" t="n">
        <v>0.6674506895218728</v>
      </c>
      <c r="CR29" s="7" t="n">
        <v>0.9045585015549316</v>
      </c>
      <c r="CS29" s="7" t="n">
        <v>0.6361656417992309</v>
      </c>
      <c r="CT29" s="7" t="n">
        <v>0.2066886112173714</v>
      </c>
      <c r="CU29" s="7" t="n">
        <v>0.4922143727154687</v>
      </c>
      <c r="CV29" s="7" t="n">
        <v>0.6253441073610169</v>
      </c>
      <c r="CW29" s="7" t="n">
        <v>0.6485043163050982</v>
      </c>
      <c r="CX29" s="7" t="n">
        <v>0.193491938304552</v>
      </c>
      <c r="CY29" s="7" t="n">
        <v>0.6730421287277173</v>
      </c>
      <c r="CZ29" s="7" t="n">
        <v>0.6151486110384932</v>
      </c>
      <c r="DA29" s="7" t="n">
        <v>0.2527873622340953</v>
      </c>
      <c r="DB29" s="7" t="n">
        <v>0.5813354477311306</v>
      </c>
      <c r="DC29" s="7" t="n">
        <v>0.5953904306862785</v>
      </c>
      <c r="DD29" s="7" t="n">
        <v>0.1581761460463094</v>
      </c>
      <c r="DE29" s="7" t="n">
        <v>0.6227939225964292</v>
      </c>
      <c r="DF29" s="7" t="n">
        <v>0.2782905838894938</v>
      </c>
    </row>
    <row r="30">
      <c r="A30" s="6" t="inlineStr">
        <is>
          <t>000991.SH</t>
        </is>
      </c>
      <c r="B30" s="6" t="inlineStr">
        <is>
          <t>中证全指医药卫生指数</t>
        </is>
      </c>
      <c r="C30" s="7" t="n">
        <v>0.6464366155921877</v>
      </c>
      <c r="D30" s="7" t="n">
        <v>0.6225420398754798</v>
      </c>
      <c r="E30" s="7" t="n">
        <v>-0.1280264324397833</v>
      </c>
      <c r="F30" s="7" t="n">
        <v>0.5883681241259898</v>
      </c>
      <c r="G30" s="7" t="n">
        <v>0.4165186997181561</v>
      </c>
      <c r="H30" s="7" t="n">
        <v>0.008919808684500555</v>
      </c>
      <c r="I30" s="7" t="n">
        <v>0.7218387867058118</v>
      </c>
      <c r="J30" s="7" t="n">
        <v>0.6588817140267023</v>
      </c>
      <c r="K30" s="7" t="n">
        <v>0.6510321528837577</v>
      </c>
      <c r="L30" s="7" t="n">
        <v>0.7383211290241312</v>
      </c>
      <c r="M30" s="7" t="n">
        <v>0.2301111981609717</v>
      </c>
      <c r="N30" s="7" t="n">
        <v>0.6596067022571587</v>
      </c>
      <c r="O30" s="7" t="n">
        <v>0.6899723826561918</v>
      </c>
      <c r="P30" s="7" t="n">
        <v>0.2496173438045508</v>
      </c>
      <c r="Q30" s="7" t="n">
        <v>0.116303197955541</v>
      </c>
      <c r="R30" s="7" t="n">
        <v>0.7057901338178244</v>
      </c>
      <c r="S30" s="7" t="n">
        <v>0.3263620959170669</v>
      </c>
      <c r="T30" s="7" t="n">
        <v>0.7022451098454787</v>
      </c>
      <c r="U30" s="7" t="n">
        <v>0.7431632225003894</v>
      </c>
      <c r="V30" s="7" t="n">
        <v>0.7512914233819034</v>
      </c>
      <c r="W30" s="7" t="n">
        <v>0.9634733612146995</v>
      </c>
      <c r="X30" s="7" t="n">
        <v>0.06640345452307035</v>
      </c>
      <c r="Y30" s="7" t="n">
        <v>-0.2913365641040256</v>
      </c>
      <c r="Z30" s="7" t="n">
        <v>0.6316754762310346</v>
      </c>
      <c r="AA30" s="7" t="n">
        <v>0.9971134720626874</v>
      </c>
      <c r="AB30" s="7" t="n">
        <v>0.4462623031824979</v>
      </c>
      <c r="AC30" s="7" t="n">
        <v>0.442352149854346</v>
      </c>
      <c r="AD30" s="7" t="n">
        <v>0.6346892511060367</v>
      </c>
      <c r="AE30" s="7" t="n">
        <v>1</v>
      </c>
      <c r="AF30" s="7" t="n">
        <v>0.8140334562839459</v>
      </c>
      <c r="AG30" s="7" t="n">
        <v>0.8061265990225293</v>
      </c>
      <c r="AH30" s="7" t="n">
        <v>0.6884695720625359</v>
      </c>
      <c r="AI30" s="7" t="n">
        <v>0.641547330168454</v>
      </c>
      <c r="AJ30" s="7" t="n">
        <v>0.6387144299394519</v>
      </c>
      <c r="AK30" s="7" t="n">
        <v>0.8044568457647759</v>
      </c>
      <c r="AL30" s="7" t="n">
        <v>0.6835808277823842</v>
      </c>
      <c r="AM30" s="7" t="n">
        <v>0.08157133667152659</v>
      </c>
      <c r="AN30" s="7" t="n">
        <v>0.9419842726284846</v>
      </c>
      <c r="AO30" s="7" t="n">
        <v>0.7877893894626667</v>
      </c>
      <c r="AP30" s="7" t="n">
        <v>0.6841507833311995</v>
      </c>
      <c r="AQ30" s="7" t="n">
        <v>0.4462624839443894</v>
      </c>
      <c r="AR30" s="7" t="n">
        <v>0.5740518468382747</v>
      </c>
      <c r="AS30" s="7" t="n">
        <v>0.5461904619716386</v>
      </c>
      <c r="AT30" s="7" t="n">
        <v>0.6008988986733114</v>
      </c>
      <c r="AU30" s="7" t="n">
        <v>0.7056815864282757</v>
      </c>
      <c r="AV30" s="7" t="n">
        <v>0.7366787487906197</v>
      </c>
      <c r="AW30" s="7" t="n">
        <v>0.03271231997771479</v>
      </c>
      <c r="AX30" s="7" t="n">
        <v>0.6766132975373793</v>
      </c>
      <c r="AY30" s="7" t="n">
        <v>0.9558867602345015</v>
      </c>
      <c r="AZ30" s="7" t="n">
        <v>0.4743161006684524</v>
      </c>
      <c r="BA30" s="7" t="n">
        <v>-0.1764500417209642</v>
      </c>
      <c r="BB30" s="7" t="n">
        <v>0.6152325453541038</v>
      </c>
      <c r="BC30" s="7" t="n">
        <v>0.5409946849129904</v>
      </c>
      <c r="BD30" s="7" t="n">
        <v>0.6055689655040603</v>
      </c>
      <c r="BE30" s="7" t="n">
        <v>0.2875840827849198</v>
      </c>
      <c r="BF30" s="7" t="n">
        <v>0.4222628112545324</v>
      </c>
      <c r="BG30" s="7" t="n">
        <v>0.5556119147668123</v>
      </c>
      <c r="BH30" s="7" t="n">
        <v>0.5873083825973821</v>
      </c>
      <c r="BI30" s="7" t="n">
        <v>0.8287790952561774</v>
      </c>
      <c r="BJ30" s="7" t="n">
        <v>0.6164313920603194</v>
      </c>
      <c r="BK30" s="7" t="n">
        <v>0.6849266126104712</v>
      </c>
      <c r="BL30" s="7" t="n">
        <v>0.7239814074447483</v>
      </c>
      <c r="BM30" s="7" t="n">
        <v>0.4805081758286567</v>
      </c>
      <c r="BN30" s="7" t="n">
        <v>0.3956960900385426</v>
      </c>
      <c r="BO30" s="7" t="n">
        <v>0.26096505099349</v>
      </c>
      <c r="BP30" s="7" t="n">
        <v>0.5832744754369086</v>
      </c>
      <c r="BQ30" s="7" t="n">
        <v>0.6508570878543954</v>
      </c>
      <c r="BR30" s="7" t="n">
        <v>0.9615074585872755</v>
      </c>
      <c r="BS30" s="7" t="n">
        <v>0.09520631224212013</v>
      </c>
      <c r="BT30" s="7" t="n">
        <v>0.5248286515733167</v>
      </c>
      <c r="BU30" s="7" t="n">
        <v>0.6040264721723576</v>
      </c>
      <c r="BV30" s="7" t="n">
        <v>0.5708424437682705</v>
      </c>
      <c r="BW30" s="7" t="n">
        <v>0.3383835178640114</v>
      </c>
      <c r="BX30" s="7" t="n">
        <v>0.65182499983116</v>
      </c>
      <c r="BY30" s="7" t="n">
        <v>0.7357389973821952</v>
      </c>
      <c r="BZ30" s="7" t="n">
        <v>0.5881749191295215</v>
      </c>
      <c r="CA30" s="7" t="n">
        <v>0.4662539604783923</v>
      </c>
      <c r="CB30" s="7" t="n">
        <v>0.5835276719306401</v>
      </c>
      <c r="CC30" s="7" t="n">
        <v>0.5536426077812114</v>
      </c>
      <c r="CD30" s="7" t="n">
        <v>0.5275556001955806</v>
      </c>
      <c r="CE30" s="7" t="n">
        <v>0.7333952365204334</v>
      </c>
      <c r="CF30" s="7" t="n">
        <v>0.5837399922666217</v>
      </c>
      <c r="CG30" s="7" t="n">
        <v>0.6353976118260457</v>
      </c>
      <c r="CH30" s="7" t="n">
        <v>0.9550040797251744</v>
      </c>
      <c r="CI30" s="7" t="n">
        <v>0.4283906841032276</v>
      </c>
      <c r="CJ30" s="7" t="n">
        <v>0.5961596044555747</v>
      </c>
      <c r="CK30" s="7" t="n">
        <v>0.778030499717812</v>
      </c>
      <c r="CL30" s="7" t="n">
        <v>0.7358479026130953</v>
      </c>
      <c r="CM30" s="7" t="n">
        <v>0.4756429128629951</v>
      </c>
      <c r="CN30" s="7" t="n">
        <v>0.6524878662017743</v>
      </c>
      <c r="CO30" s="7" t="n">
        <v>0.2165762287632881</v>
      </c>
      <c r="CP30" s="7" t="n">
        <v>0.6733092073728556</v>
      </c>
      <c r="CQ30" s="7" t="n">
        <v>0.6912592315307747</v>
      </c>
      <c r="CR30" s="7" t="n">
        <v>0.719262353666048</v>
      </c>
      <c r="CS30" s="7" t="n">
        <v>0.6766604357751071</v>
      </c>
      <c r="CT30" s="7" t="n">
        <v>-0.05755764958811474</v>
      </c>
      <c r="CU30" s="7" t="n">
        <v>0.3864696653166819</v>
      </c>
      <c r="CV30" s="7" t="n">
        <v>0.6644923539764706</v>
      </c>
      <c r="CW30" s="7" t="n">
        <v>0.5949481276090287</v>
      </c>
      <c r="CX30" s="7" t="n">
        <v>0.02006109949994261</v>
      </c>
      <c r="CY30" s="7" t="n">
        <v>0.6809356212372009</v>
      </c>
      <c r="CZ30" s="7" t="n">
        <v>0.6649552754274969</v>
      </c>
      <c r="DA30" s="7" t="n">
        <v>-0.001554346414569519</v>
      </c>
      <c r="DB30" s="7" t="n">
        <v>0.5964748415417996</v>
      </c>
      <c r="DC30" s="7" t="n">
        <v>0.9003175735162458</v>
      </c>
      <c r="DD30" s="7" t="n">
        <v>-0.06521334142427597</v>
      </c>
      <c r="DE30" s="7" t="n">
        <v>0.6836888267925365</v>
      </c>
      <c r="DF30" s="7" t="n">
        <v>0.03255111678679431</v>
      </c>
    </row>
    <row r="31">
      <c r="A31" s="6" t="inlineStr">
        <is>
          <t>399006.SZ</t>
        </is>
      </c>
      <c r="B31" s="6" t="inlineStr">
        <is>
          <t>创业板指数</t>
        </is>
      </c>
      <c r="C31" s="7" t="n">
        <v>0.7862144295034397</v>
      </c>
      <c r="D31" s="7" t="n">
        <v>0.7722581686363259</v>
      </c>
      <c r="E31" s="7" t="n">
        <v>-0.03632332237529267</v>
      </c>
      <c r="F31" s="7" t="n">
        <v>0.7254118370632121</v>
      </c>
      <c r="G31" s="7" t="n">
        <v>0.5330791447231549</v>
      </c>
      <c r="H31" s="7" t="n">
        <v>0.1325735036342227</v>
      </c>
      <c r="I31" s="7" t="n">
        <v>0.87702695357234</v>
      </c>
      <c r="J31" s="7" t="n">
        <v>0.8226004404432662</v>
      </c>
      <c r="K31" s="7" t="n">
        <v>0.7978940305596538</v>
      </c>
      <c r="L31" s="7" t="n">
        <v>0.8864781634590182</v>
      </c>
      <c r="M31" s="7" t="n">
        <v>0.3192062357187592</v>
      </c>
      <c r="N31" s="7" t="n">
        <v>0.7495696084337058</v>
      </c>
      <c r="O31" s="7" t="n">
        <v>0.6585745688510278</v>
      </c>
      <c r="P31" s="7" t="n">
        <v>0.3390578547552526</v>
      </c>
      <c r="Q31" s="7" t="n">
        <v>0.2505638546814576</v>
      </c>
      <c r="R31" s="7" t="n">
        <v>0.7857394007085022</v>
      </c>
      <c r="S31" s="7" t="n">
        <v>0.5204089300756011</v>
      </c>
      <c r="T31" s="7" t="n">
        <v>0.8661606917561214</v>
      </c>
      <c r="U31" s="7" t="n">
        <v>0.8691946370094511</v>
      </c>
      <c r="V31" s="7" t="n">
        <v>0.9011115616756725</v>
      </c>
      <c r="W31" s="7" t="n">
        <v>0.7852476786903401</v>
      </c>
      <c r="X31" s="7" t="n">
        <v>0.1733164765302854</v>
      </c>
      <c r="Y31" s="7" t="n">
        <v>-0.1628180659243761</v>
      </c>
      <c r="Z31" s="7" t="n">
        <v>0.6206779124956953</v>
      </c>
      <c r="AA31" s="7" t="n">
        <v>0.8151086646295569</v>
      </c>
      <c r="AB31" s="7" t="n">
        <v>0.5592931347682397</v>
      </c>
      <c r="AC31" s="7" t="n">
        <v>0.4248177336057446</v>
      </c>
      <c r="AD31" s="7" t="n">
        <v>0.8702612374991991</v>
      </c>
      <c r="AE31" s="7" t="n">
        <v>0.8140334562839459</v>
      </c>
      <c r="AF31" s="7" t="n">
        <v>1</v>
      </c>
      <c r="AG31" s="7" t="n">
        <v>0.992903503709116</v>
      </c>
      <c r="AH31" s="7" t="n">
        <v>0.904214198281138</v>
      </c>
      <c r="AI31" s="7" t="n">
        <v>0.7061262264834388</v>
      </c>
      <c r="AJ31" s="7" t="n">
        <v>0.7084334404062844</v>
      </c>
      <c r="AK31" s="7" t="n">
        <v>0.9554902997572211</v>
      </c>
      <c r="AL31" s="7" t="n">
        <v>0.7979437954397046</v>
      </c>
      <c r="AM31" s="7" t="n">
        <v>0.167623534638521</v>
      </c>
      <c r="AN31" s="7" t="n">
        <v>0.8145805442432222</v>
      </c>
      <c r="AO31" s="7" t="n">
        <v>0.9930609040569477</v>
      </c>
      <c r="AP31" s="7" t="n">
        <v>0.8789491625717086</v>
      </c>
      <c r="AQ31" s="7" t="n">
        <v>0.5592932978563196</v>
      </c>
      <c r="AR31" s="7" t="n">
        <v>0.6888407929865215</v>
      </c>
      <c r="AS31" s="7" t="n">
        <v>0.6993911180801594</v>
      </c>
      <c r="AT31" s="7" t="n">
        <v>0.6706644027476072</v>
      </c>
      <c r="AU31" s="7" t="n">
        <v>0.8104799416266542</v>
      </c>
      <c r="AV31" s="7" t="n">
        <v>0.8992666417606865</v>
      </c>
      <c r="AW31" s="7" t="n">
        <v>0.1012470521202794</v>
      </c>
      <c r="AX31" s="7" t="n">
        <v>0.6371376276067147</v>
      </c>
      <c r="AY31" s="7" t="n">
        <v>0.8307149597983393</v>
      </c>
      <c r="AZ31" s="7" t="n">
        <v>0.6223833582942139</v>
      </c>
      <c r="BA31" s="7" t="n">
        <v>-0.05442700452819862</v>
      </c>
      <c r="BB31" s="7" t="n">
        <v>0.8222014160045846</v>
      </c>
      <c r="BC31" s="7" t="n">
        <v>0.6725109190006265</v>
      </c>
      <c r="BD31" s="7" t="n">
        <v>0.7904729160264092</v>
      </c>
      <c r="BE31" s="7" t="n">
        <v>0.4069695027068616</v>
      </c>
      <c r="BF31" s="7" t="n">
        <v>0.5406897892331434</v>
      </c>
      <c r="BG31" s="7" t="n">
        <v>0.6503974963918441</v>
      </c>
      <c r="BH31" s="7" t="n">
        <v>0.625724913802679</v>
      </c>
      <c r="BI31" s="7" t="n">
        <v>0.556697639184097</v>
      </c>
      <c r="BJ31" s="7" t="n">
        <v>0.8018763849833829</v>
      </c>
      <c r="BK31" s="7" t="n">
        <v>0.8698825047122455</v>
      </c>
      <c r="BL31" s="7" t="n">
        <v>0.6900396559422495</v>
      </c>
      <c r="BM31" s="7" t="n">
        <v>0.4916505986349284</v>
      </c>
      <c r="BN31" s="7" t="n">
        <v>0.3923787612406117</v>
      </c>
      <c r="BO31" s="7" t="n">
        <v>0.3555160062538356</v>
      </c>
      <c r="BP31" s="7" t="n">
        <v>0.7964324569016269</v>
      </c>
      <c r="BQ31" s="7" t="n">
        <v>0.8351317813642891</v>
      </c>
      <c r="BR31" s="7" t="n">
        <v>0.8188837274799696</v>
      </c>
      <c r="BS31" s="7" t="n">
        <v>0.2291862131347683</v>
      </c>
      <c r="BT31" s="7" t="n">
        <v>0.753532902348973</v>
      </c>
      <c r="BU31" s="7" t="n">
        <v>0.6910076988887796</v>
      </c>
      <c r="BV31" s="7" t="n">
        <v>0.7519653704970095</v>
      </c>
      <c r="BW31" s="7" t="n">
        <v>0.3895266893604628</v>
      </c>
      <c r="BX31" s="7" t="n">
        <v>0.7814925548254781</v>
      </c>
      <c r="BY31" s="7" t="n">
        <v>0.8981467884711798</v>
      </c>
      <c r="BZ31" s="7" t="n">
        <v>0.6783810456790528</v>
      </c>
      <c r="CA31" s="7" t="n">
        <v>0.5131572171449842</v>
      </c>
      <c r="CB31" s="7" t="n">
        <v>0.6453145510849649</v>
      </c>
      <c r="CC31" s="7" t="n">
        <v>0.7794848305115917</v>
      </c>
      <c r="CD31" s="7" t="n">
        <v>0.7842631800335571</v>
      </c>
      <c r="CE31" s="7" t="n">
        <v>0.9063607915111263</v>
      </c>
      <c r="CF31" s="7" t="n">
        <v>0.5548311906878498</v>
      </c>
      <c r="CG31" s="7" t="n">
        <v>0.8158806504332263</v>
      </c>
      <c r="CH31" s="7" t="n">
        <v>0.7839407321367753</v>
      </c>
      <c r="CI31" s="7" t="n">
        <v>0.7034872539713206</v>
      </c>
      <c r="CJ31" s="7" t="n">
        <v>0.6874196028689056</v>
      </c>
      <c r="CK31" s="7" t="n">
        <v>0.9732168085545361</v>
      </c>
      <c r="CL31" s="7" t="n">
        <v>0.9019259331917012</v>
      </c>
      <c r="CM31" s="7" t="n">
        <v>0.5882789078062067</v>
      </c>
      <c r="CN31" s="7" t="n">
        <v>0.7772609612457893</v>
      </c>
      <c r="CO31" s="7" t="n">
        <v>0.3377146542678858</v>
      </c>
      <c r="CP31" s="7" t="n">
        <v>0.8207144014639917</v>
      </c>
      <c r="CQ31" s="7" t="n">
        <v>0.8472864796108447</v>
      </c>
      <c r="CR31" s="7" t="n">
        <v>0.8957665901606884</v>
      </c>
      <c r="CS31" s="7" t="n">
        <v>0.8151381991993526</v>
      </c>
      <c r="CT31" s="7" t="n">
        <v>0.0979086107660687</v>
      </c>
      <c r="CU31" s="7" t="n">
        <v>0.4737953659308313</v>
      </c>
      <c r="CV31" s="7" t="n">
        <v>0.804946334805738</v>
      </c>
      <c r="CW31" s="7" t="n">
        <v>0.7546213997978015</v>
      </c>
      <c r="CX31" s="7" t="n">
        <v>0.09135028539665274</v>
      </c>
      <c r="CY31" s="7" t="n">
        <v>0.7963039909175821</v>
      </c>
      <c r="CZ31" s="7" t="n">
        <v>0.8024368328999513</v>
      </c>
      <c r="DA31" s="7" t="n">
        <v>0.06451843746260202</v>
      </c>
      <c r="DB31" s="7" t="n">
        <v>0.7686467389697041</v>
      </c>
      <c r="DC31" s="7" t="n">
        <v>0.7672684636191135</v>
      </c>
      <c r="DD31" s="7" t="n">
        <v>0.02684687986546987</v>
      </c>
      <c r="DE31" s="7" t="n">
        <v>0.7927459600156102</v>
      </c>
      <c r="DF31" s="7" t="n">
        <v>0.1436898536450094</v>
      </c>
    </row>
    <row r="32">
      <c r="A32" s="6" t="inlineStr">
        <is>
          <t>399293.SZ</t>
        </is>
      </c>
      <c r="B32" s="6" t="inlineStr">
        <is>
          <t>创业板大盘指数</t>
        </is>
      </c>
      <c r="C32" s="7" t="n">
        <v>0.7547075666208168</v>
      </c>
      <c r="D32" s="7" t="n">
        <v>0.7586271437545385</v>
      </c>
      <c r="E32" s="7" t="n">
        <v>-0.05583282971272198</v>
      </c>
      <c r="F32" s="7" t="n">
        <v>0.7141560222379753</v>
      </c>
      <c r="G32" s="7" t="n">
        <v>0.5121936630336542</v>
      </c>
      <c r="H32" s="7" t="n">
        <v>0.1117474003531632</v>
      </c>
      <c r="I32" s="7" t="n">
        <v>0.8637460047390827</v>
      </c>
      <c r="J32" s="7" t="n">
        <v>0.8144474720074744</v>
      </c>
      <c r="K32" s="7" t="n">
        <v>0.7832321153592589</v>
      </c>
      <c r="L32" s="7" t="n">
        <v>0.8748023019969779</v>
      </c>
      <c r="M32" s="7" t="n">
        <v>0.2925336893678045</v>
      </c>
      <c r="N32" s="7" t="n">
        <v>0.7219979509576203</v>
      </c>
      <c r="O32" s="7" t="n">
        <v>0.6403656386886079</v>
      </c>
      <c r="P32" s="7" t="n">
        <v>0.3107935613531752</v>
      </c>
      <c r="Q32" s="7" t="n">
        <v>0.2288366710763601</v>
      </c>
      <c r="R32" s="7" t="n">
        <v>0.7409496929046997</v>
      </c>
      <c r="S32" s="7" t="n">
        <v>0.501902142725001</v>
      </c>
      <c r="T32" s="7" t="n">
        <v>0.8569183273788238</v>
      </c>
      <c r="U32" s="7" t="n">
        <v>0.8377074102051256</v>
      </c>
      <c r="V32" s="7" t="n">
        <v>0.881035227405869</v>
      </c>
      <c r="W32" s="7" t="n">
        <v>0.7919567780478729</v>
      </c>
      <c r="X32" s="7" t="n">
        <v>0.1456421294420281</v>
      </c>
      <c r="Y32" s="7" t="n">
        <v>-0.1648846115962203</v>
      </c>
      <c r="Z32" s="7" t="n">
        <v>0.5913451385438353</v>
      </c>
      <c r="AA32" s="7" t="n">
        <v>0.8090301228686944</v>
      </c>
      <c r="AB32" s="7" t="n">
        <v>0.5489220426031853</v>
      </c>
      <c r="AC32" s="7" t="n">
        <v>0.3599514031937057</v>
      </c>
      <c r="AD32" s="7" t="n">
        <v>0.8494922184519529</v>
      </c>
      <c r="AE32" s="7" t="n">
        <v>0.8061265990225293</v>
      </c>
      <c r="AF32" s="7" t="n">
        <v>0.992903503709116</v>
      </c>
      <c r="AG32" s="7" t="n">
        <v>1</v>
      </c>
      <c r="AH32" s="7" t="n">
        <v>0.9228878294607875</v>
      </c>
      <c r="AI32" s="7" t="n">
        <v>0.6585317143890265</v>
      </c>
      <c r="AJ32" s="7" t="n">
        <v>0.697759712609337</v>
      </c>
      <c r="AK32" s="7" t="n">
        <v>0.9470612217637503</v>
      </c>
      <c r="AL32" s="7" t="n">
        <v>0.7882668274023087</v>
      </c>
      <c r="AM32" s="7" t="n">
        <v>0.1492429372093621</v>
      </c>
      <c r="AN32" s="7" t="n">
        <v>0.8032979639240636</v>
      </c>
      <c r="AO32" s="7" t="n">
        <v>0.9966784601361786</v>
      </c>
      <c r="AP32" s="7" t="n">
        <v>0.8493201559336669</v>
      </c>
      <c r="AQ32" s="7" t="n">
        <v>0.5489221836188657</v>
      </c>
      <c r="AR32" s="7" t="n">
        <v>0.6398926402815469</v>
      </c>
      <c r="AS32" s="7" t="n">
        <v>0.6784886353633439</v>
      </c>
      <c r="AT32" s="7" t="n">
        <v>0.6200895397690647</v>
      </c>
      <c r="AU32" s="7" t="n">
        <v>0.8001826182654744</v>
      </c>
      <c r="AV32" s="7" t="n">
        <v>0.8696275498668378</v>
      </c>
      <c r="AW32" s="7" t="n">
        <v>0.08412127790269705</v>
      </c>
      <c r="AX32" s="7" t="n">
        <v>0.6187768143784668</v>
      </c>
      <c r="AY32" s="7" t="n">
        <v>0.816638333087881</v>
      </c>
      <c r="AZ32" s="7" t="n">
        <v>0.5989018396253221</v>
      </c>
      <c r="BA32" s="7" t="n">
        <v>-0.07100391387098826</v>
      </c>
      <c r="BB32" s="7" t="n">
        <v>0.8253149786271938</v>
      </c>
      <c r="BC32" s="7" t="n">
        <v>0.6201662213061719</v>
      </c>
      <c r="BD32" s="7" t="n">
        <v>0.7703785105416355</v>
      </c>
      <c r="BE32" s="7" t="n">
        <v>0.36262811158357</v>
      </c>
      <c r="BF32" s="7" t="n">
        <v>0.5236241434970014</v>
      </c>
      <c r="BG32" s="7" t="n">
        <v>0.6021452197296279</v>
      </c>
      <c r="BH32" s="7" t="n">
        <v>0.5853535836887505</v>
      </c>
      <c r="BI32" s="7" t="n">
        <v>0.540567329843474</v>
      </c>
      <c r="BJ32" s="7" t="n">
        <v>0.789044970419493</v>
      </c>
      <c r="BK32" s="7" t="n">
        <v>0.8627772631487587</v>
      </c>
      <c r="BL32" s="7" t="n">
        <v>0.665107676186694</v>
      </c>
      <c r="BM32" s="7" t="n">
        <v>0.5014409725821267</v>
      </c>
      <c r="BN32" s="7" t="n">
        <v>0.3293056378880878</v>
      </c>
      <c r="BO32" s="7" t="n">
        <v>0.3254689468284742</v>
      </c>
      <c r="BP32" s="7" t="n">
        <v>0.8027012028531331</v>
      </c>
      <c r="BQ32" s="7" t="n">
        <v>0.819445737433745</v>
      </c>
      <c r="BR32" s="7" t="n">
        <v>0.8177886166989282</v>
      </c>
      <c r="BS32" s="7" t="n">
        <v>0.2161768351372154</v>
      </c>
      <c r="BT32" s="7" t="n">
        <v>0.7543640729037596</v>
      </c>
      <c r="BU32" s="7" t="n">
        <v>0.6663204610640471</v>
      </c>
      <c r="BV32" s="7" t="n">
        <v>0.7360673504258783</v>
      </c>
      <c r="BW32" s="7" t="n">
        <v>0.3470444252544713</v>
      </c>
      <c r="BX32" s="7" t="n">
        <v>0.7558753003978629</v>
      </c>
      <c r="BY32" s="7" t="n">
        <v>0.8667115592989805</v>
      </c>
      <c r="BZ32" s="7" t="n">
        <v>0.6507738972457952</v>
      </c>
      <c r="CA32" s="7" t="n">
        <v>0.4828501091097167</v>
      </c>
      <c r="CB32" s="7" t="n">
        <v>0.5970906256896015</v>
      </c>
      <c r="CC32" s="7" t="n">
        <v>0.787515696709527</v>
      </c>
      <c r="CD32" s="7" t="n">
        <v>0.7964680656695361</v>
      </c>
      <c r="CE32" s="7" t="n">
        <v>0.9135471457783804</v>
      </c>
      <c r="CF32" s="7" t="n">
        <v>0.5460543235697378</v>
      </c>
      <c r="CG32" s="7" t="n">
        <v>0.7936259086813421</v>
      </c>
      <c r="CH32" s="7" t="n">
        <v>0.7724858573108775</v>
      </c>
      <c r="CI32" s="7" t="n">
        <v>0.7236317699314471</v>
      </c>
      <c r="CJ32" s="7" t="n">
        <v>0.6382503214230659</v>
      </c>
      <c r="CK32" s="7" t="n">
        <v>0.9794254790081651</v>
      </c>
      <c r="CL32" s="7" t="n">
        <v>0.8711576595535854</v>
      </c>
      <c r="CM32" s="7" t="n">
        <v>0.5679076770481486</v>
      </c>
      <c r="CN32" s="7" t="n">
        <v>0.7447393861071014</v>
      </c>
      <c r="CO32" s="7" t="n">
        <v>0.3194525107876716</v>
      </c>
      <c r="CP32" s="7" t="n">
        <v>0.8118521703855021</v>
      </c>
      <c r="CQ32" s="7" t="n">
        <v>0.8331170111501034</v>
      </c>
      <c r="CR32" s="7" t="n">
        <v>0.8674760792260512</v>
      </c>
      <c r="CS32" s="7" t="n">
        <v>0.800966399808872</v>
      </c>
      <c r="CT32" s="7" t="n">
        <v>0.09359365630349453</v>
      </c>
      <c r="CU32" s="7" t="n">
        <v>0.4354846526924797</v>
      </c>
      <c r="CV32" s="7" t="n">
        <v>0.7906795487194304</v>
      </c>
      <c r="CW32" s="7" t="n">
        <v>0.7546414858399678</v>
      </c>
      <c r="CX32" s="7" t="n">
        <v>0.07599238105210813</v>
      </c>
      <c r="CY32" s="7" t="n">
        <v>0.7767054213619595</v>
      </c>
      <c r="CZ32" s="7" t="n">
        <v>0.7845373247435832</v>
      </c>
      <c r="DA32" s="7" t="n">
        <v>0.05276132956974306</v>
      </c>
      <c r="DB32" s="7" t="n">
        <v>0.7457896992037617</v>
      </c>
      <c r="DC32" s="7" t="n">
        <v>0.7389300300241868</v>
      </c>
      <c r="DD32" s="7" t="n">
        <v>0.001880260174133519</v>
      </c>
      <c r="DE32" s="7" t="n">
        <v>0.7676811280789436</v>
      </c>
      <c r="DF32" s="7" t="n">
        <v>0.1269480672726821</v>
      </c>
    </row>
    <row r="33">
      <c r="A33" s="6" t="inlineStr">
        <is>
          <t>399296.SZ</t>
        </is>
      </c>
      <c r="B33" s="6" t="inlineStr">
        <is>
          <t>创业板动量成长指数</t>
        </is>
      </c>
      <c r="C33" s="7" t="n">
        <v>0.733623110126381</v>
      </c>
      <c r="D33" s="7" t="n">
        <v>0.6832539843956451</v>
      </c>
      <c r="E33" s="7" t="n">
        <v>-0.010678690901305</v>
      </c>
      <c r="F33" s="7" t="n">
        <v>0.6011157320746218</v>
      </c>
      <c r="G33" s="7" t="n">
        <v>0.4040158470853441</v>
      </c>
      <c r="H33" s="7" t="n">
        <v>0.1877547837594044</v>
      </c>
      <c r="I33" s="7" t="n">
        <v>0.7711617180970542</v>
      </c>
      <c r="J33" s="7" t="n">
        <v>0.8453389856966147</v>
      </c>
      <c r="K33" s="7" t="n">
        <v>0.8009824502561775</v>
      </c>
      <c r="L33" s="7" t="n">
        <v>0.8530715350708488</v>
      </c>
      <c r="M33" s="7" t="n">
        <v>0.3523302628270954</v>
      </c>
      <c r="N33" s="7" t="n">
        <v>0.6319697993630827</v>
      </c>
      <c r="O33" s="7" t="n">
        <v>0.4881861021167308</v>
      </c>
      <c r="P33" s="7" t="n">
        <v>0.3616428939553968</v>
      </c>
      <c r="Q33" s="7" t="n">
        <v>0.2146721220792744</v>
      </c>
      <c r="R33" s="7" t="n">
        <v>0.7520206114939632</v>
      </c>
      <c r="S33" s="7" t="n">
        <v>0.5074482562983196</v>
      </c>
      <c r="T33" s="7" t="n">
        <v>0.75484901194946</v>
      </c>
      <c r="U33" s="7" t="n">
        <v>0.8250942735402104</v>
      </c>
      <c r="V33" s="7" t="n">
        <v>0.8137041612113531</v>
      </c>
      <c r="W33" s="7" t="n">
        <v>0.6559940414630628</v>
      </c>
      <c r="X33" s="7" t="n">
        <v>0.1620731994713115</v>
      </c>
      <c r="Y33" s="7" t="n">
        <v>-0.09779955013492313</v>
      </c>
      <c r="Z33" s="7" t="n">
        <v>0.4349040216379643</v>
      </c>
      <c r="AA33" s="7" t="n">
        <v>0.681001988647127</v>
      </c>
      <c r="AB33" s="7" t="n">
        <v>0.450888782393073</v>
      </c>
      <c r="AC33" s="7" t="n">
        <v>0.2820638547855615</v>
      </c>
      <c r="AD33" s="7" t="n">
        <v>0.6694199126194301</v>
      </c>
      <c r="AE33" s="7" t="n">
        <v>0.6884695720625359</v>
      </c>
      <c r="AF33" s="7" t="n">
        <v>0.904214198281138</v>
      </c>
      <c r="AG33" s="7" t="n">
        <v>0.9228878294607875</v>
      </c>
      <c r="AH33" s="7" t="n">
        <v>1</v>
      </c>
      <c r="AI33" s="7" t="n">
        <v>0.6876832854003451</v>
      </c>
      <c r="AJ33" s="7" t="n">
        <v>0.6155416984284426</v>
      </c>
      <c r="AK33" s="7" t="n">
        <v>0.8371460980747865</v>
      </c>
      <c r="AL33" s="7" t="n">
        <v>0.7042642723778627</v>
      </c>
      <c r="AM33" s="7" t="n">
        <v>0.1834430469623463</v>
      </c>
      <c r="AN33" s="7" t="n">
        <v>0.6715612979613093</v>
      </c>
      <c r="AO33" s="7" t="n">
        <v>0.9078659404185285</v>
      </c>
      <c r="AP33" s="7" t="n">
        <v>0.6718535228975869</v>
      </c>
      <c r="AQ33" s="7" t="n">
        <v>0.4508889400899924</v>
      </c>
      <c r="AR33" s="7" t="n">
        <v>0.6255306796664388</v>
      </c>
      <c r="AS33" s="7" t="n">
        <v>0.7125368424235689</v>
      </c>
      <c r="AT33" s="7" t="n">
        <v>0.5809928619474223</v>
      </c>
      <c r="AU33" s="7" t="n">
        <v>0.7227810469037101</v>
      </c>
      <c r="AV33" s="7" t="n">
        <v>0.7186388453905939</v>
      </c>
      <c r="AW33" s="7" t="n">
        <v>0.02748181365007863</v>
      </c>
      <c r="AX33" s="7" t="n">
        <v>0.4612646505910852</v>
      </c>
      <c r="AY33" s="7" t="n">
        <v>0.6957805208038981</v>
      </c>
      <c r="AZ33" s="7" t="n">
        <v>0.523174116633114</v>
      </c>
      <c r="BA33" s="7" t="n">
        <v>-0.02141343343991301</v>
      </c>
      <c r="BB33" s="7" t="n">
        <v>0.7429907691348282</v>
      </c>
      <c r="BC33" s="7" t="n">
        <v>0.6256683311628571</v>
      </c>
      <c r="BD33" s="7" t="n">
        <v>0.8050078407187186</v>
      </c>
      <c r="BE33" s="7" t="n">
        <v>0.3993777675006798</v>
      </c>
      <c r="BF33" s="7" t="n">
        <v>0.4759831563980107</v>
      </c>
      <c r="BG33" s="7" t="n">
        <v>0.5516192960897925</v>
      </c>
      <c r="BH33" s="7" t="n">
        <v>0.518855593295611</v>
      </c>
      <c r="BI33" s="7" t="n">
        <v>0.4628779225440815</v>
      </c>
      <c r="BJ33" s="7" t="n">
        <v>0.8447205290787965</v>
      </c>
      <c r="BK33" s="7" t="n">
        <v>0.9081386062356108</v>
      </c>
      <c r="BL33" s="7" t="n">
        <v>0.5211913906838374</v>
      </c>
      <c r="BM33" s="7" t="n">
        <v>0.5445922227557386</v>
      </c>
      <c r="BN33" s="7" t="n">
        <v>0.2642849975714563</v>
      </c>
      <c r="BO33" s="7" t="n">
        <v>0.381804971688003</v>
      </c>
      <c r="BP33" s="7" t="n">
        <v>0.9066756539820631</v>
      </c>
      <c r="BQ33" s="7" t="n">
        <v>0.8546526220828935</v>
      </c>
      <c r="BR33" s="7" t="n">
        <v>0.6973873003080089</v>
      </c>
      <c r="BS33" s="7" t="n">
        <v>0.2255598618816011</v>
      </c>
      <c r="BT33" s="7" t="n">
        <v>0.8746964966922407</v>
      </c>
      <c r="BU33" s="7" t="n">
        <v>0.7029839084551962</v>
      </c>
      <c r="BV33" s="7" t="n">
        <v>0.8040562262368832</v>
      </c>
      <c r="BW33" s="7" t="n">
        <v>0.3194756649985592</v>
      </c>
      <c r="BX33" s="7" t="n">
        <v>0.7778389358984196</v>
      </c>
      <c r="BY33" s="7" t="n">
        <v>0.7211901962911182</v>
      </c>
      <c r="BZ33" s="7" t="n">
        <v>0.5578053799407151</v>
      </c>
      <c r="CA33" s="7" t="n">
        <v>0.4921743269118792</v>
      </c>
      <c r="CB33" s="7" t="n">
        <v>0.5566463825175637</v>
      </c>
      <c r="CC33" s="7" t="n">
        <v>0.905185854415256</v>
      </c>
      <c r="CD33" s="7" t="n">
        <v>0.9310008699949964</v>
      </c>
      <c r="CE33" s="7" t="n">
        <v>0.9403570389533971</v>
      </c>
      <c r="CF33" s="7" t="n">
        <v>0.428586688178181</v>
      </c>
      <c r="CG33" s="7" t="n">
        <v>0.6418887750613685</v>
      </c>
      <c r="CH33" s="7" t="n">
        <v>0.6567971359467119</v>
      </c>
      <c r="CI33" s="7" t="n">
        <v>0.9068021364211095</v>
      </c>
      <c r="CJ33" s="7" t="n">
        <v>0.6092628099561952</v>
      </c>
      <c r="CK33" s="7" t="n">
        <v>0.9224096498094696</v>
      </c>
      <c r="CL33" s="7" t="n">
        <v>0.7122973975626165</v>
      </c>
      <c r="CM33" s="7" t="n">
        <v>0.474170983403004</v>
      </c>
      <c r="CN33" s="7" t="n">
        <v>0.7768459787732434</v>
      </c>
      <c r="CO33" s="7" t="n">
        <v>0.2931471797202311</v>
      </c>
      <c r="CP33" s="7" t="n">
        <v>0.8229356596181674</v>
      </c>
      <c r="CQ33" s="7" t="n">
        <v>0.8517605554067265</v>
      </c>
      <c r="CR33" s="7" t="n">
        <v>0.7055667126899148</v>
      </c>
      <c r="CS33" s="7" t="n">
        <v>0.8160088463630903</v>
      </c>
      <c r="CT33" s="7" t="n">
        <v>0.1056431306334301</v>
      </c>
      <c r="CU33" s="7" t="n">
        <v>0.4300300349359132</v>
      </c>
      <c r="CV33" s="7" t="n">
        <v>0.8107621960410603</v>
      </c>
      <c r="CW33" s="7" t="n">
        <v>0.7512171242246319</v>
      </c>
      <c r="CX33" s="7" t="n">
        <v>0.02200619713790376</v>
      </c>
      <c r="CY33" s="7" t="n">
        <v>0.6688302143813445</v>
      </c>
      <c r="CZ33" s="7" t="n">
        <v>0.8100370040582886</v>
      </c>
      <c r="DA33" s="7" t="n">
        <v>0.1093800585544858</v>
      </c>
      <c r="DB33" s="7" t="n">
        <v>0.7866249719499824</v>
      </c>
      <c r="DC33" s="7" t="n">
        <v>0.6498225922960517</v>
      </c>
      <c r="DD33" s="7" t="n">
        <v>0.04042767772953327</v>
      </c>
      <c r="DE33" s="7" t="n">
        <v>0.8000934982325336</v>
      </c>
      <c r="DF33" s="7" t="n">
        <v>0.1382275807596239</v>
      </c>
    </row>
    <row r="34">
      <c r="A34" s="6" t="inlineStr">
        <is>
          <t>399303.SZ</t>
        </is>
      </c>
      <c r="B34" s="6" t="inlineStr">
        <is>
          <t>国证2000指数</t>
        </is>
      </c>
      <c r="C34" s="7" t="n">
        <v>0.779956990713277</v>
      </c>
      <c r="D34" s="7" t="n">
        <v>0.5470641998088148</v>
      </c>
      <c r="E34" s="7" t="n">
        <v>0.03506073312257212</v>
      </c>
      <c r="F34" s="7" t="n">
        <v>0.4375224741708691</v>
      </c>
      <c r="G34" s="7" t="n">
        <v>0.3531564524785029</v>
      </c>
      <c r="H34" s="7" t="n">
        <v>0.2518541010658173</v>
      </c>
      <c r="I34" s="7" t="n">
        <v>0.6126861568415954</v>
      </c>
      <c r="J34" s="7" t="n">
        <v>0.6945099185895176</v>
      </c>
      <c r="K34" s="7" t="n">
        <v>0.6877775952044366</v>
      </c>
      <c r="L34" s="7" t="n">
        <v>0.7235097094673026</v>
      </c>
      <c r="M34" s="7" t="n">
        <v>0.467664313329979</v>
      </c>
      <c r="N34" s="7" t="n">
        <v>0.6728457664583266</v>
      </c>
      <c r="O34" s="7" t="n">
        <v>0.4438759800660503</v>
      </c>
      <c r="P34" s="7" t="n">
        <v>0.4778522190892939</v>
      </c>
      <c r="Q34" s="7" t="n">
        <v>0.2084001303587432</v>
      </c>
      <c r="R34" s="7" t="n">
        <v>0.9835650033627658</v>
      </c>
      <c r="S34" s="7" t="n">
        <v>0.4057960033515894</v>
      </c>
      <c r="T34" s="7" t="n">
        <v>0.5520710904457203</v>
      </c>
      <c r="U34" s="7" t="n">
        <v>0.8541713148641376</v>
      </c>
      <c r="V34" s="7" t="n">
        <v>0.7162671291414551</v>
      </c>
      <c r="W34" s="7" t="n">
        <v>0.5621443781789368</v>
      </c>
      <c r="X34" s="7" t="n">
        <v>0.2293466742915523</v>
      </c>
      <c r="Y34" s="7" t="n">
        <v>-0.1532336456556419</v>
      </c>
      <c r="Z34" s="7" t="n">
        <v>0.4034826815936169</v>
      </c>
      <c r="AA34" s="7" t="n">
        <v>0.6254934813734149</v>
      </c>
      <c r="AB34" s="7" t="n">
        <v>0.4242293081989852</v>
      </c>
      <c r="AC34" s="7" t="n">
        <v>0.4794090129084222</v>
      </c>
      <c r="AD34" s="7" t="n">
        <v>0.558894237967543</v>
      </c>
      <c r="AE34" s="7" t="n">
        <v>0.641547330168454</v>
      </c>
      <c r="AF34" s="7" t="n">
        <v>0.7061262264834388</v>
      </c>
      <c r="AG34" s="7" t="n">
        <v>0.6585317143890265</v>
      </c>
      <c r="AH34" s="7" t="n">
        <v>0.6876832854003451</v>
      </c>
      <c r="AI34" s="7" t="n">
        <v>1</v>
      </c>
      <c r="AJ34" s="7" t="n">
        <v>0.4854847419686721</v>
      </c>
      <c r="AK34" s="7" t="n">
        <v>0.636252845895205</v>
      </c>
      <c r="AL34" s="7" t="n">
        <v>0.6052486404792813</v>
      </c>
      <c r="AM34" s="7" t="n">
        <v>0.2681191317658421</v>
      </c>
      <c r="AN34" s="7" t="n">
        <v>0.6766254320775688</v>
      </c>
      <c r="AO34" s="7" t="n">
        <v>0.6538385061168516</v>
      </c>
      <c r="AP34" s="7" t="n">
        <v>0.6525839297161498</v>
      </c>
      <c r="AQ34" s="7" t="n">
        <v>0.4242295697453332</v>
      </c>
      <c r="AR34" s="7" t="n">
        <v>0.7588569538952441</v>
      </c>
      <c r="AS34" s="7" t="n">
        <v>0.8101949422155993</v>
      </c>
      <c r="AT34" s="7" t="n">
        <v>0.7199589711496552</v>
      </c>
      <c r="AU34" s="7" t="n">
        <v>0.6463705368546305</v>
      </c>
      <c r="AV34" s="7" t="n">
        <v>0.698785597940852</v>
      </c>
      <c r="AW34" s="7" t="n">
        <v>0.06807584152018425</v>
      </c>
      <c r="AX34" s="7" t="n">
        <v>0.4482914620095027</v>
      </c>
      <c r="AY34" s="7" t="n">
        <v>0.712544630747032</v>
      </c>
      <c r="AZ34" s="7" t="n">
        <v>0.5035070504374083</v>
      </c>
      <c r="BA34" s="7" t="n">
        <v>0.02689202780372675</v>
      </c>
      <c r="BB34" s="7" t="n">
        <v>0.4683793297242311</v>
      </c>
      <c r="BC34" s="7" t="n">
        <v>0.8339231277099176</v>
      </c>
      <c r="BD34" s="7" t="n">
        <v>0.8255463425698392</v>
      </c>
      <c r="BE34" s="7" t="n">
        <v>0.6661986902038933</v>
      </c>
      <c r="BF34" s="7" t="n">
        <v>0.4405045923814157</v>
      </c>
      <c r="BG34" s="7" t="n">
        <v>0.7291049825410481</v>
      </c>
      <c r="BH34" s="7" t="n">
        <v>0.7335871383960793</v>
      </c>
      <c r="BI34" s="7" t="n">
        <v>0.5339227556295031</v>
      </c>
      <c r="BJ34" s="7" t="n">
        <v>0.805911875290185</v>
      </c>
      <c r="BK34" s="7" t="n">
        <v>0.7371914548060891</v>
      </c>
      <c r="BL34" s="7" t="n">
        <v>0.5337429844466588</v>
      </c>
      <c r="BM34" s="7" t="n">
        <v>0.3739473537776007</v>
      </c>
      <c r="BN34" s="7" t="n">
        <v>0.4665627530520518</v>
      </c>
      <c r="BO34" s="7" t="n">
        <v>0.5117289813574866</v>
      </c>
      <c r="BP34" s="7" t="n">
        <v>0.7438907617587776</v>
      </c>
      <c r="BQ34" s="7" t="n">
        <v>0.8361981595048409</v>
      </c>
      <c r="BR34" s="7" t="n">
        <v>0.6171852518244334</v>
      </c>
      <c r="BS34" s="7" t="n">
        <v>0.1670011804098927</v>
      </c>
      <c r="BT34" s="7" t="n">
        <v>0.7492848444464147</v>
      </c>
      <c r="BU34" s="7" t="n">
        <v>0.8488218670693217</v>
      </c>
      <c r="BV34" s="7" t="n">
        <v>0.8120150847305454</v>
      </c>
      <c r="BW34" s="7" t="n">
        <v>0.5287958413054291</v>
      </c>
      <c r="BX34" s="7" t="n">
        <v>0.8897872948511576</v>
      </c>
      <c r="BY34" s="7" t="n">
        <v>0.7247592684326415</v>
      </c>
      <c r="BZ34" s="7" t="n">
        <v>0.6853141047675287</v>
      </c>
      <c r="CA34" s="7" t="n">
        <v>0.5607742560401313</v>
      </c>
      <c r="CB34" s="7" t="n">
        <v>0.6731285602973318</v>
      </c>
      <c r="CC34" s="7" t="n">
        <v>0.7316902770237469</v>
      </c>
      <c r="CD34" s="7" t="n">
        <v>0.6830758838057085</v>
      </c>
      <c r="CE34" s="7" t="n">
        <v>0.6834983852921555</v>
      </c>
      <c r="CF34" s="7" t="n">
        <v>0.2543960567610549</v>
      </c>
      <c r="CG34" s="7" t="n">
        <v>0.6091784704062644</v>
      </c>
      <c r="CH34" s="7" t="n">
        <v>0.6752044194699707</v>
      </c>
      <c r="CI34" s="7" t="n">
        <v>0.6216588249183611</v>
      </c>
      <c r="CJ34" s="7" t="n">
        <v>0.7439269412778069</v>
      </c>
      <c r="CK34" s="7" t="n">
        <v>0.651901072668283</v>
      </c>
      <c r="CL34" s="7" t="n">
        <v>0.7054239250775062</v>
      </c>
      <c r="CM34" s="7" t="n">
        <v>0.5541153375566955</v>
      </c>
      <c r="CN34" s="7" t="n">
        <v>0.944313585778729</v>
      </c>
      <c r="CO34" s="7" t="n">
        <v>0.2520604310553058</v>
      </c>
      <c r="CP34" s="7" t="n">
        <v>0.6800189212072631</v>
      </c>
      <c r="CQ34" s="7" t="n">
        <v>0.7470401094143981</v>
      </c>
      <c r="CR34" s="7" t="n">
        <v>0.6682293127435882</v>
      </c>
      <c r="CS34" s="7" t="n">
        <v>0.6995055171145872</v>
      </c>
      <c r="CT34" s="7" t="n">
        <v>0.001854994519909759</v>
      </c>
      <c r="CU34" s="7" t="n">
        <v>0.5538114282625236</v>
      </c>
      <c r="CV34" s="7" t="n">
        <v>0.6954230683119039</v>
      </c>
      <c r="CW34" s="7" t="n">
        <v>0.6344537921921386</v>
      </c>
      <c r="CX34" s="7" t="n">
        <v>0.05125237042816318</v>
      </c>
      <c r="CY34" s="7" t="n">
        <v>0.5894884053111359</v>
      </c>
      <c r="CZ34" s="7" t="n">
        <v>0.7326858572776929</v>
      </c>
      <c r="DA34" s="7" t="n">
        <v>0.1626612800834661</v>
      </c>
      <c r="DB34" s="7" t="n">
        <v>0.8462072429494122</v>
      </c>
      <c r="DC34" s="7" t="n">
        <v>0.7569174582741587</v>
      </c>
      <c r="DD34" s="7" t="n">
        <v>0.1147537104504086</v>
      </c>
      <c r="DE34" s="7" t="n">
        <v>0.9227523372501488</v>
      </c>
      <c r="DF34" s="7" t="n">
        <v>0.1229553493528807</v>
      </c>
    </row>
    <row r="35">
      <c r="A35" s="6" t="inlineStr">
        <is>
          <t>399324.SZ</t>
        </is>
      </c>
      <c r="B35" s="6" t="inlineStr">
        <is>
          <t>深证红利指数</t>
        </is>
      </c>
      <c r="C35" s="7" t="n">
        <v>0.7680611039128962</v>
      </c>
      <c r="D35" s="7" t="n">
        <v>0.8373188930264034</v>
      </c>
      <c r="E35" s="7" t="n">
        <v>0.2997397586630491</v>
      </c>
      <c r="F35" s="7" t="n">
        <v>0.8405107958271595</v>
      </c>
      <c r="G35" s="7" t="n">
        <v>0.6595700796222141</v>
      </c>
      <c r="H35" s="7" t="n">
        <v>0.2975074127309669</v>
      </c>
      <c r="I35" s="7" t="n">
        <v>0.8805963414672532</v>
      </c>
      <c r="J35" s="7" t="n">
        <v>0.4788728207841703</v>
      </c>
      <c r="K35" s="7" t="n">
        <v>0.4131411460517156</v>
      </c>
      <c r="L35" s="7" t="n">
        <v>0.5463372325480761</v>
      </c>
      <c r="M35" s="7" t="n">
        <v>0.4121683276325441</v>
      </c>
      <c r="N35" s="7" t="n">
        <v>0.7037813659179694</v>
      </c>
      <c r="O35" s="7" t="n">
        <v>0.7901722288047219</v>
      </c>
      <c r="P35" s="7" t="n">
        <v>0.4227948503033098</v>
      </c>
      <c r="Q35" s="7" t="n">
        <v>0.5614281828032005</v>
      </c>
      <c r="R35" s="7" t="n">
        <v>0.5743618378245996</v>
      </c>
      <c r="S35" s="7" t="n">
        <v>0.6427151767215967</v>
      </c>
      <c r="T35" s="7" t="n">
        <v>0.8778994195488401</v>
      </c>
      <c r="U35" s="7" t="n">
        <v>0.7353370235537818</v>
      </c>
      <c r="V35" s="7" t="n">
        <v>0.8563122983185284</v>
      </c>
      <c r="W35" s="7" t="n">
        <v>0.5995882602532565</v>
      </c>
      <c r="X35" s="7" t="n">
        <v>0.490750665108476</v>
      </c>
      <c r="Y35" s="7" t="n">
        <v>0.03449891256229258</v>
      </c>
      <c r="Z35" s="7" t="n">
        <v>0.7660751288429509</v>
      </c>
      <c r="AA35" s="7" t="n">
        <v>0.6465287417453492</v>
      </c>
      <c r="AB35" s="7" t="n">
        <v>0.5421247648692954</v>
      </c>
      <c r="AC35" s="7" t="n">
        <v>0.4900113624400014</v>
      </c>
      <c r="AD35" s="7" t="n">
        <v>0.5762952495857547</v>
      </c>
      <c r="AE35" s="7" t="n">
        <v>0.6387144299394519</v>
      </c>
      <c r="AF35" s="7" t="n">
        <v>0.7084334404062844</v>
      </c>
      <c r="AG35" s="7" t="n">
        <v>0.697759712609337</v>
      </c>
      <c r="AH35" s="7" t="n">
        <v>0.6155416984284426</v>
      </c>
      <c r="AI35" s="7" t="n">
        <v>0.4854847419686721</v>
      </c>
      <c r="AJ35" s="7" t="n">
        <v>1</v>
      </c>
      <c r="AK35" s="7" t="n">
        <v>0.8631430538252194</v>
      </c>
      <c r="AL35" s="7" t="n">
        <v>0.637696531011153</v>
      </c>
      <c r="AM35" s="7" t="n">
        <v>0.2050503748642983</v>
      </c>
      <c r="AN35" s="7" t="n">
        <v>0.6030199915164302</v>
      </c>
      <c r="AO35" s="7" t="n">
        <v>0.6934043651643733</v>
      </c>
      <c r="AP35" s="7" t="n">
        <v>0.5919860966560432</v>
      </c>
      <c r="AQ35" s="7" t="n">
        <v>0.5421248460948865</v>
      </c>
      <c r="AR35" s="7" t="n">
        <v>0.4864724567377315</v>
      </c>
      <c r="AS35" s="7" t="n">
        <v>0.4786025045450744</v>
      </c>
      <c r="AT35" s="7" t="n">
        <v>0.4392228140704594</v>
      </c>
      <c r="AU35" s="7" t="n">
        <v>0.6255397512458198</v>
      </c>
      <c r="AV35" s="7" t="n">
        <v>0.638813898098191</v>
      </c>
      <c r="AW35" s="7" t="n">
        <v>0.408074131082381</v>
      </c>
      <c r="AX35" s="7" t="n">
        <v>0.7655905129142911</v>
      </c>
      <c r="AY35" s="7" t="n">
        <v>0.5683796617717225</v>
      </c>
      <c r="AZ35" s="7" t="n">
        <v>0.7918875400690587</v>
      </c>
      <c r="BA35" s="7" t="n">
        <v>0.08798171263032017</v>
      </c>
      <c r="BB35" s="7" t="n">
        <v>0.8236294314267603</v>
      </c>
      <c r="BC35" s="7" t="n">
        <v>0.4873133350729895</v>
      </c>
      <c r="BD35" s="7" t="n">
        <v>0.4799475715049638</v>
      </c>
      <c r="BE35" s="7" t="n">
        <v>0.5086684284234757</v>
      </c>
      <c r="BF35" s="7" t="n">
        <v>0.7759455114887754</v>
      </c>
      <c r="BG35" s="7" t="n">
        <v>0.5576760539409141</v>
      </c>
      <c r="BH35" s="7" t="n">
        <v>0.5302905941354678</v>
      </c>
      <c r="BI35" s="7" t="n">
        <v>0.6096648799722235</v>
      </c>
      <c r="BJ35" s="7" t="n">
        <v>0.5059259174528344</v>
      </c>
      <c r="BK35" s="7" t="n">
        <v>0.5776777882829915</v>
      </c>
      <c r="BL35" s="7" t="n">
        <v>0.7909783470933317</v>
      </c>
      <c r="BM35" s="7" t="n">
        <v>0.7036028762121176</v>
      </c>
      <c r="BN35" s="7" t="n">
        <v>0.3964091780125085</v>
      </c>
      <c r="BO35" s="7" t="n">
        <v>0.4259407425162073</v>
      </c>
      <c r="BP35" s="7" t="n">
        <v>0.5075499267232469</v>
      </c>
      <c r="BQ35" s="7" t="n">
        <v>0.5353044769378135</v>
      </c>
      <c r="BR35" s="7" t="n">
        <v>0.5641409877315842</v>
      </c>
      <c r="BS35" s="7" t="n">
        <v>0.5254999442397789</v>
      </c>
      <c r="BT35" s="7" t="n">
        <v>0.4632826572054443</v>
      </c>
      <c r="BU35" s="7" t="n">
        <v>0.4649191409800349</v>
      </c>
      <c r="BV35" s="7" t="n">
        <v>0.4683952430549647</v>
      </c>
      <c r="BW35" s="7" t="n">
        <v>0.6232353319898756</v>
      </c>
      <c r="BX35" s="7" t="n">
        <v>0.4963862409993268</v>
      </c>
      <c r="BY35" s="7" t="n">
        <v>0.6286636516455925</v>
      </c>
      <c r="BZ35" s="7" t="n">
        <v>0.6601810880946488</v>
      </c>
      <c r="CA35" s="7" t="n">
        <v>0.6991137612002712</v>
      </c>
      <c r="CB35" s="7" t="n">
        <v>0.4508256193581634</v>
      </c>
      <c r="CC35" s="7" t="n">
        <v>0.4920715726257733</v>
      </c>
      <c r="CD35" s="7" t="n">
        <v>0.5012233281700783</v>
      </c>
      <c r="CE35" s="7" t="n">
        <v>0.6225275913320546</v>
      </c>
      <c r="CF35" s="7" t="n">
        <v>0.8560471895826186</v>
      </c>
      <c r="CG35" s="7" t="n">
        <v>0.5655207243687883</v>
      </c>
      <c r="CH35" s="7" t="n">
        <v>0.5576407629025052</v>
      </c>
      <c r="CI35" s="7" t="n">
        <v>0.4670427002061093</v>
      </c>
      <c r="CJ35" s="7" t="n">
        <v>0.4552617288699335</v>
      </c>
      <c r="CK35" s="7" t="n">
        <v>0.6287785148126446</v>
      </c>
      <c r="CL35" s="7" t="n">
        <v>0.6194347576710226</v>
      </c>
      <c r="CM35" s="7" t="n">
        <v>0.537855739462656</v>
      </c>
      <c r="CN35" s="7" t="n">
        <v>0.5558261489603209</v>
      </c>
      <c r="CO35" s="7" t="n">
        <v>0.6188886994387978</v>
      </c>
      <c r="CP35" s="7" t="n">
        <v>0.473781767662998</v>
      </c>
      <c r="CQ35" s="7" t="n">
        <v>0.6461263959841177</v>
      </c>
      <c r="CR35" s="7" t="n">
        <v>0.6114543778595842</v>
      </c>
      <c r="CS35" s="7" t="n">
        <v>0.4552997460010395</v>
      </c>
      <c r="CT35" s="7" t="n">
        <v>0.3681167234910019</v>
      </c>
      <c r="CU35" s="7" t="n">
        <v>0.5168695094725743</v>
      </c>
      <c r="CV35" s="7" t="n">
        <v>0.4495502492272302</v>
      </c>
      <c r="CW35" s="7" t="n">
        <v>0.6195136689861538</v>
      </c>
      <c r="CX35" s="7" t="n">
        <v>0.4000658484207311</v>
      </c>
      <c r="CY35" s="7" t="n">
        <v>0.698965878809654</v>
      </c>
      <c r="CZ35" s="7" t="n">
        <v>0.4333823553928487</v>
      </c>
      <c r="DA35" s="7" t="n">
        <v>0.1551247468529774</v>
      </c>
      <c r="DB35" s="7" t="n">
        <v>0.4567735806117681</v>
      </c>
      <c r="DC35" s="7" t="n">
        <v>0.5096377174128348</v>
      </c>
      <c r="DD35" s="7" t="n">
        <v>0.3587120315992014</v>
      </c>
      <c r="DE35" s="7" t="n">
        <v>0.5524514740617732</v>
      </c>
      <c r="DF35" s="7" t="n">
        <v>0.4989115404659994</v>
      </c>
    </row>
    <row r="36">
      <c r="A36" s="6" t="inlineStr">
        <is>
          <t>399330.SZ</t>
        </is>
      </c>
      <c r="B36" s="6" t="inlineStr">
        <is>
          <t>深证100指数</t>
        </is>
      </c>
      <c r="C36" s="7" t="n">
        <v>0.8164786146892262</v>
      </c>
      <c r="D36" s="7" t="n">
        <v>0.8546325933216599</v>
      </c>
      <c r="E36" s="7" t="n">
        <v>0.07968256902390433</v>
      </c>
      <c r="F36" s="7" t="n">
        <v>0.8297435454966952</v>
      </c>
      <c r="G36" s="7" t="n">
        <v>0.6248946741743984</v>
      </c>
      <c r="H36" s="7" t="n">
        <v>0.1831158201578053</v>
      </c>
      <c r="I36" s="7" t="n">
        <v>0.9475076533212247</v>
      </c>
      <c r="J36" s="7" t="n">
        <v>0.730749210084947</v>
      </c>
      <c r="K36" s="7" t="n">
        <v>0.6932599814895154</v>
      </c>
      <c r="L36" s="7" t="n">
        <v>0.8046788536285678</v>
      </c>
      <c r="M36" s="7" t="n">
        <v>0.3536479060722984</v>
      </c>
      <c r="N36" s="7" t="n">
        <v>0.7803926984816778</v>
      </c>
      <c r="O36" s="7" t="n">
        <v>0.7608622913268293</v>
      </c>
      <c r="P36" s="7" t="n">
        <v>0.3742520214259741</v>
      </c>
      <c r="Q36" s="7" t="n">
        <v>0.3769829817962729</v>
      </c>
      <c r="R36" s="7" t="n">
        <v>0.7288523611994322</v>
      </c>
      <c r="S36" s="7" t="n">
        <v>0.601184203402381</v>
      </c>
      <c r="T36" s="7" t="n">
        <v>0.9455269701050016</v>
      </c>
      <c r="U36" s="7" t="n">
        <v>0.8519783236038507</v>
      </c>
      <c r="V36" s="7" t="n">
        <v>0.9428536504327182</v>
      </c>
      <c r="W36" s="7" t="n">
        <v>0.7816506608969744</v>
      </c>
      <c r="X36" s="7" t="n">
        <v>0.293315238170994</v>
      </c>
      <c r="Y36" s="7" t="n">
        <v>-0.1105281757449536</v>
      </c>
      <c r="Z36" s="7" t="n">
        <v>0.7343462463580994</v>
      </c>
      <c r="AA36" s="7" t="n">
        <v>0.8106465826588326</v>
      </c>
      <c r="AB36" s="7" t="n">
        <v>0.5927246097924145</v>
      </c>
      <c r="AC36" s="7" t="n">
        <v>0.4974814742455766</v>
      </c>
      <c r="AD36" s="7" t="n">
        <v>0.8343881704554832</v>
      </c>
      <c r="AE36" s="7" t="n">
        <v>0.8044568457647759</v>
      </c>
      <c r="AF36" s="7" t="n">
        <v>0.9554902997572211</v>
      </c>
      <c r="AG36" s="7" t="n">
        <v>0.9470612217637503</v>
      </c>
      <c r="AH36" s="7" t="n">
        <v>0.8371460980747865</v>
      </c>
      <c r="AI36" s="7" t="n">
        <v>0.636252845895205</v>
      </c>
      <c r="AJ36" s="7" t="n">
        <v>0.8631430538252194</v>
      </c>
      <c r="AK36" s="7" t="n">
        <v>1</v>
      </c>
      <c r="AL36" s="7" t="n">
        <v>0.7886570053095482</v>
      </c>
      <c r="AM36" s="7" t="n">
        <v>0.1787565824951038</v>
      </c>
      <c r="AN36" s="7" t="n">
        <v>0.7939697340545653</v>
      </c>
      <c r="AO36" s="7" t="n">
        <v>0.9473790851043401</v>
      </c>
      <c r="AP36" s="7" t="n">
        <v>0.8403880526409846</v>
      </c>
      <c r="AQ36" s="7" t="n">
        <v>0.5927247416823519</v>
      </c>
      <c r="AR36" s="7" t="n">
        <v>0.6515175927893664</v>
      </c>
      <c r="AS36" s="7" t="n">
        <v>0.640824598420959</v>
      </c>
      <c r="AT36" s="7" t="n">
        <v>0.6227103752697742</v>
      </c>
      <c r="AU36" s="7" t="n">
        <v>0.7894796514022698</v>
      </c>
      <c r="AV36" s="7" t="n">
        <v>0.8673421976783134</v>
      </c>
      <c r="AW36" s="7" t="n">
        <v>0.2244882812193461</v>
      </c>
      <c r="AX36" s="7" t="n">
        <v>0.7382563872789881</v>
      </c>
      <c r="AY36" s="7" t="n">
        <v>0.7899882569839282</v>
      </c>
      <c r="AZ36" s="7" t="n">
        <v>0.7290807677126706</v>
      </c>
      <c r="BA36" s="7" t="n">
        <v>-0.01128112469472359</v>
      </c>
      <c r="BB36" s="7" t="n">
        <v>0.9021193397016445</v>
      </c>
      <c r="BC36" s="7" t="n">
        <v>0.6258428577742451</v>
      </c>
      <c r="BD36" s="7" t="n">
        <v>0.7066567621668873</v>
      </c>
      <c r="BE36" s="7" t="n">
        <v>0.4425604458817005</v>
      </c>
      <c r="BF36" s="7" t="n">
        <v>0.664697402535966</v>
      </c>
      <c r="BG36" s="7" t="n">
        <v>0.6486221854430423</v>
      </c>
      <c r="BH36" s="7" t="n">
        <v>0.6200940570120108</v>
      </c>
      <c r="BI36" s="7" t="n">
        <v>0.6123257175388149</v>
      </c>
      <c r="BJ36" s="7" t="n">
        <v>0.7263084106534465</v>
      </c>
      <c r="BK36" s="7" t="n">
        <v>0.8141748440665972</v>
      </c>
      <c r="BL36" s="7" t="n">
        <v>0.7793623145822622</v>
      </c>
      <c r="BM36" s="7" t="n">
        <v>0.5929304219585909</v>
      </c>
      <c r="BN36" s="7" t="n">
        <v>0.4395123894659509</v>
      </c>
      <c r="BO36" s="7" t="n">
        <v>0.3845453249282172</v>
      </c>
      <c r="BP36" s="7" t="n">
        <v>0.716676955446354</v>
      </c>
      <c r="BQ36" s="7" t="n">
        <v>0.7715575156926001</v>
      </c>
      <c r="BR36" s="7" t="n">
        <v>0.7898853517047082</v>
      </c>
      <c r="BS36" s="7" t="n">
        <v>0.3516298626211554</v>
      </c>
      <c r="BT36" s="7" t="n">
        <v>0.6643489699982041</v>
      </c>
      <c r="BU36" s="7" t="n">
        <v>0.6220541299519312</v>
      </c>
      <c r="BV36" s="7" t="n">
        <v>0.6737933336623211</v>
      </c>
      <c r="BW36" s="7" t="n">
        <v>0.4830124156071832</v>
      </c>
      <c r="BX36" s="7" t="n">
        <v>0.7009450652836693</v>
      </c>
      <c r="BY36" s="7" t="n">
        <v>0.8600689961803437</v>
      </c>
      <c r="BZ36" s="7" t="n">
        <v>0.7093324695802365</v>
      </c>
      <c r="CA36" s="7" t="n">
        <v>0.600758136479299</v>
      </c>
      <c r="CB36" s="7" t="n">
        <v>0.6143881066269664</v>
      </c>
      <c r="CC36" s="7" t="n">
        <v>0.6960531599865546</v>
      </c>
      <c r="CD36" s="7" t="n">
        <v>0.7172304286583354</v>
      </c>
      <c r="CE36" s="7" t="n">
        <v>0.8607646102138349</v>
      </c>
      <c r="CF36" s="7" t="n">
        <v>0.720543808737317</v>
      </c>
      <c r="CG36" s="7" t="n">
        <v>0.785168810664101</v>
      </c>
      <c r="CH36" s="7" t="n">
        <v>0.7445240470967013</v>
      </c>
      <c r="CI36" s="7" t="n">
        <v>0.6319974491481417</v>
      </c>
      <c r="CJ36" s="7" t="n">
        <v>0.6387109343099741</v>
      </c>
      <c r="CK36" s="7" t="n">
        <v>0.9086041502697715</v>
      </c>
      <c r="CL36" s="7" t="n">
        <v>0.8544072413173573</v>
      </c>
      <c r="CM36" s="7" t="n">
        <v>0.6020056943653924</v>
      </c>
      <c r="CN36" s="7" t="n">
        <v>0.7144689902898698</v>
      </c>
      <c r="CO36" s="7" t="n">
        <v>0.4617441034996269</v>
      </c>
      <c r="CP36" s="7" t="n">
        <v>0.7425670688719813</v>
      </c>
      <c r="CQ36" s="7" t="n">
        <v>0.8330678732987514</v>
      </c>
      <c r="CR36" s="7" t="n">
        <v>0.8589225882764625</v>
      </c>
      <c r="CS36" s="7" t="n">
        <v>0.728593038694235</v>
      </c>
      <c r="CT36" s="7" t="n">
        <v>0.2015861704595693</v>
      </c>
      <c r="CU36" s="7" t="n">
        <v>0.511928978333858</v>
      </c>
      <c r="CV36" s="7" t="n">
        <v>0.7190599574499669</v>
      </c>
      <c r="CW36" s="7" t="n">
        <v>0.7629419373355609</v>
      </c>
      <c r="CX36" s="7" t="n">
        <v>0.2154968122429274</v>
      </c>
      <c r="CY36" s="7" t="n">
        <v>0.8174282322168739</v>
      </c>
      <c r="CZ36" s="7" t="n">
        <v>0.7074606052338521</v>
      </c>
      <c r="DA36" s="7" t="n">
        <v>0.08886353776692266</v>
      </c>
      <c r="DB36" s="7" t="n">
        <v>0.6801964825729657</v>
      </c>
      <c r="DC36" s="7" t="n">
        <v>0.7132425899553919</v>
      </c>
      <c r="DD36" s="7" t="n">
        <v>0.1426224544532963</v>
      </c>
      <c r="DE36" s="7" t="n">
        <v>0.7282969002840745</v>
      </c>
      <c r="DF36" s="7" t="n">
        <v>0.2726037331711726</v>
      </c>
    </row>
    <row r="37">
      <c r="A37" s="6" t="inlineStr">
        <is>
          <t>399437.SZ</t>
        </is>
      </c>
      <c r="B37" s="6" t="inlineStr">
        <is>
          <t>国证证券龙头指数</t>
        </is>
      </c>
      <c r="C37" s="7" t="n">
        <v>0.7658712825733579</v>
      </c>
      <c r="D37" s="7" t="n">
        <v>0.7886578629429954</v>
      </c>
      <c r="E37" s="7" t="n">
        <v>0.06277642039887121</v>
      </c>
      <c r="F37" s="7" t="n">
        <v>0.7406386434779461</v>
      </c>
      <c r="G37" s="7" t="n">
        <v>0.6688993332614307</v>
      </c>
      <c r="H37" s="7" t="n">
        <v>0.2069288228823362</v>
      </c>
      <c r="I37" s="7" t="n">
        <v>0.8141937118965134</v>
      </c>
      <c r="J37" s="7" t="n">
        <v>0.6616917688569042</v>
      </c>
      <c r="K37" s="7" t="n">
        <v>0.6243577748473054</v>
      </c>
      <c r="L37" s="7" t="n">
        <v>0.7123585570893383</v>
      </c>
      <c r="M37" s="7" t="n">
        <v>0.3693822380023064</v>
      </c>
      <c r="N37" s="7" t="n">
        <v>0.6268235848420266</v>
      </c>
      <c r="O37" s="7" t="n">
        <v>0.5841000627127193</v>
      </c>
      <c r="P37" s="7" t="n">
        <v>0.3768917456680335</v>
      </c>
      <c r="Q37" s="7" t="n">
        <v>0.3518519461303765</v>
      </c>
      <c r="R37" s="7" t="n">
        <v>0.6830310195468634</v>
      </c>
      <c r="S37" s="7" t="n">
        <v>0.5700060406548211</v>
      </c>
      <c r="T37" s="7" t="n">
        <v>0.7723558628750575</v>
      </c>
      <c r="U37" s="7" t="n">
        <v>0.774923990414993</v>
      </c>
      <c r="V37" s="7" t="n">
        <v>0.8252172041988657</v>
      </c>
      <c r="W37" s="7" t="n">
        <v>0.6512399486191848</v>
      </c>
      <c r="X37" s="7" t="n">
        <v>0.2264833079312522</v>
      </c>
      <c r="Y37" s="7" t="n">
        <v>-0.08422275870171438</v>
      </c>
      <c r="Z37" s="7" t="n">
        <v>0.5945030046225426</v>
      </c>
      <c r="AA37" s="7" t="n">
        <v>0.6760917205507394</v>
      </c>
      <c r="AB37" s="7" t="n">
        <v>0.5557110075480501</v>
      </c>
      <c r="AC37" s="7" t="n">
        <v>0.4757333694560656</v>
      </c>
      <c r="AD37" s="7" t="n">
        <v>0.6644694826504307</v>
      </c>
      <c r="AE37" s="7" t="n">
        <v>0.6835808277823842</v>
      </c>
      <c r="AF37" s="7" t="n">
        <v>0.7979437954397046</v>
      </c>
      <c r="AG37" s="7" t="n">
        <v>0.7882668274023087</v>
      </c>
      <c r="AH37" s="7" t="n">
        <v>0.7042642723778627</v>
      </c>
      <c r="AI37" s="7" t="n">
        <v>0.6052486404792813</v>
      </c>
      <c r="AJ37" s="7" t="n">
        <v>0.637696531011153</v>
      </c>
      <c r="AK37" s="7" t="n">
        <v>0.7886570053095482</v>
      </c>
      <c r="AL37" s="7" t="n">
        <v>1</v>
      </c>
      <c r="AM37" s="7" t="n">
        <v>0.2396471798656504</v>
      </c>
      <c r="AN37" s="7" t="n">
        <v>0.6863305255893749</v>
      </c>
      <c r="AO37" s="7" t="n">
        <v>0.7796531691972346</v>
      </c>
      <c r="AP37" s="7" t="n">
        <v>0.6679566155228702</v>
      </c>
      <c r="AQ37" s="7" t="n">
        <v>0.5557110914589111</v>
      </c>
      <c r="AR37" s="7" t="n">
        <v>0.624272335529202</v>
      </c>
      <c r="AS37" s="7" t="n">
        <v>0.6054004149548328</v>
      </c>
      <c r="AT37" s="7" t="n">
        <v>0.5785993785049849</v>
      </c>
      <c r="AU37" s="7" t="n">
        <v>0.9947070569465688</v>
      </c>
      <c r="AV37" s="7" t="n">
        <v>0.6922953610993799</v>
      </c>
      <c r="AW37" s="7" t="n">
        <v>0.1606716216762648</v>
      </c>
      <c r="AX37" s="7" t="n">
        <v>0.5634807611929453</v>
      </c>
      <c r="AY37" s="7" t="n">
        <v>0.7018710181535157</v>
      </c>
      <c r="AZ37" s="7" t="n">
        <v>0.6543252231972128</v>
      </c>
      <c r="BA37" s="7" t="n">
        <v>-0.05853862611746205</v>
      </c>
      <c r="BB37" s="7" t="n">
        <v>0.7445771164410621</v>
      </c>
      <c r="BC37" s="7" t="n">
        <v>0.5685938236741882</v>
      </c>
      <c r="BD37" s="7" t="n">
        <v>0.6615146511411565</v>
      </c>
      <c r="BE37" s="7" t="n">
        <v>0.4228583731230446</v>
      </c>
      <c r="BF37" s="7" t="n">
        <v>0.5283852820118423</v>
      </c>
      <c r="BG37" s="7" t="n">
        <v>0.5611318068156117</v>
      </c>
      <c r="BH37" s="7" t="n">
        <v>0.5905660059867427</v>
      </c>
      <c r="BI37" s="7" t="n">
        <v>0.5248603684734161</v>
      </c>
      <c r="BJ37" s="7" t="n">
        <v>0.6657721665013847</v>
      </c>
      <c r="BK37" s="7" t="n">
        <v>0.6964973419552968</v>
      </c>
      <c r="BL37" s="7" t="n">
        <v>0.6117684078168004</v>
      </c>
      <c r="BM37" s="7" t="n">
        <v>0.3374760072664754</v>
      </c>
      <c r="BN37" s="7" t="n">
        <v>0.4217478251803745</v>
      </c>
      <c r="BO37" s="7" t="n">
        <v>0.3897751013444666</v>
      </c>
      <c r="BP37" s="7" t="n">
        <v>0.6399685812884441</v>
      </c>
      <c r="BQ37" s="7" t="n">
        <v>0.6671442864454771</v>
      </c>
      <c r="BR37" s="7" t="n">
        <v>0.6327604337872953</v>
      </c>
      <c r="BS37" s="7" t="n">
        <v>0.3533290295105616</v>
      </c>
      <c r="BT37" s="7" t="n">
        <v>0.6124177409917064</v>
      </c>
      <c r="BU37" s="7" t="n">
        <v>0.5601020013114418</v>
      </c>
      <c r="BV37" s="7" t="n">
        <v>0.6238472684900011</v>
      </c>
      <c r="BW37" s="7" t="n">
        <v>0.4210004087915117</v>
      </c>
      <c r="BX37" s="7" t="n">
        <v>0.7554718600418204</v>
      </c>
      <c r="BY37" s="7" t="n">
        <v>0.6889250076350543</v>
      </c>
      <c r="BZ37" s="7" t="n">
        <v>0.5428702754450059</v>
      </c>
      <c r="CA37" s="7" t="n">
        <v>0.4672325803594232</v>
      </c>
      <c r="CB37" s="7" t="n">
        <v>0.579897743590681</v>
      </c>
      <c r="CC37" s="7" t="n">
        <v>0.6182368739537487</v>
      </c>
      <c r="CD37" s="7" t="n">
        <v>0.6107252200876938</v>
      </c>
      <c r="CE37" s="7" t="n">
        <v>0.7113262869614034</v>
      </c>
      <c r="CF37" s="7" t="n">
        <v>0.4756261359059248</v>
      </c>
      <c r="CG37" s="7" t="n">
        <v>0.644253773204384</v>
      </c>
      <c r="CH37" s="7" t="n">
        <v>0.6684503022193322</v>
      </c>
      <c r="CI37" s="7" t="n">
        <v>0.579834032332136</v>
      </c>
      <c r="CJ37" s="7" t="n">
        <v>0.5999089211404703</v>
      </c>
      <c r="CK37" s="7" t="n">
        <v>0.7532253291848997</v>
      </c>
      <c r="CL37" s="7" t="n">
        <v>0.6616977415442307</v>
      </c>
      <c r="CM37" s="7" t="n">
        <v>0.5661993140362357</v>
      </c>
      <c r="CN37" s="7" t="n">
        <v>0.6445550475045885</v>
      </c>
      <c r="CO37" s="7" t="n">
        <v>0.4200785125333476</v>
      </c>
      <c r="CP37" s="7" t="n">
        <v>0.6583612604963529</v>
      </c>
      <c r="CQ37" s="7" t="n">
        <v>0.691333039457151</v>
      </c>
      <c r="CR37" s="7" t="n">
        <v>0.6781440967281002</v>
      </c>
      <c r="CS37" s="7" t="n">
        <v>0.6439045713438808</v>
      </c>
      <c r="CT37" s="7" t="n">
        <v>0.2613872195902899</v>
      </c>
      <c r="CU37" s="7" t="n">
        <v>0.4721867964375075</v>
      </c>
      <c r="CV37" s="7" t="n">
        <v>0.6404686449990774</v>
      </c>
      <c r="CW37" s="7" t="n">
        <v>0.7339086107332824</v>
      </c>
      <c r="CX37" s="7" t="n">
        <v>0.1552228000359422</v>
      </c>
      <c r="CY37" s="7" t="n">
        <v>0.9444262257064756</v>
      </c>
      <c r="CZ37" s="7" t="n">
        <v>0.6350533524576749</v>
      </c>
      <c r="DA37" s="7" t="n">
        <v>0.1515894385122539</v>
      </c>
      <c r="DB37" s="7" t="n">
        <v>0.6603426091766726</v>
      </c>
      <c r="DC37" s="7" t="n">
        <v>0.6300518388437401</v>
      </c>
      <c r="DD37" s="7" t="n">
        <v>0.1043752372492743</v>
      </c>
      <c r="DE37" s="7" t="n">
        <v>0.667447448222739</v>
      </c>
      <c r="DF37" s="7" t="n">
        <v>0.2382248120578657</v>
      </c>
    </row>
    <row r="38">
      <c r="A38" s="6" t="inlineStr">
        <is>
          <t>399438.SZ</t>
        </is>
      </c>
      <c r="B38" s="6" t="inlineStr">
        <is>
          <t>国证绿色电力指数</t>
        </is>
      </c>
      <c r="C38" s="7" t="n">
        <v>0.5062822086981091</v>
      </c>
      <c r="D38" s="7" t="n">
        <v>0.4599071689382319</v>
      </c>
      <c r="E38" s="7" t="n">
        <v>0.4737554061315344</v>
      </c>
      <c r="F38" s="7" t="n">
        <v>0.3689337636039657</v>
      </c>
      <c r="G38" s="7" t="n">
        <v>0.2850120410214902</v>
      </c>
      <c r="H38" s="7" t="n">
        <v>0.49439393650536</v>
      </c>
      <c r="I38" s="7" t="n">
        <v>0.3650327436458609</v>
      </c>
      <c r="J38" s="7" t="n">
        <v>0.1855889388029417</v>
      </c>
      <c r="K38" s="7" t="n">
        <v>0.1326043440155952</v>
      </c>
      <c r="L38" s="7" t="n">
        <v>0.2270498380303865</v>
      </c>
      <c r="M38" s="7" t="n">
        <v>0.4783920501308758</v>
      </c>
      <c r="N38" s="7" t="n">
        <v>0.3695046348590834</v>
      </c>
      <c r="O38" s="7" t="n">
        <v>-0.082139996607536</v>
      </c>
      <c r="P38" s="7" t="n">
        <v>0.4780140956066087</v>
      </c>
      <c r="Q38" s="7" t="n">
        <v>0.5824696028717027</v>
      </c>
      <c r="R38" s="7" t="n">
        <v>0.3050700801713901</v>
      </c>
      <c r="S38" s="7" t="n">
        <v>0.6477346212719477</v>
      </c>
      <c r="T38" s="7" t="n">
        <v>0.3464428222152087</v>
      </c>
      <c r="U38" s="7" t="n">
        <v>0.4063302082675981</v>
      </c>
      <c r="V38" s="7" t="n">
        <v>0.3906660901022848</v>
      </c>
      <c r="W38" s="7" t="n">
        <v>0.0386804156076496</v>
      </c>
      <c r="X38" s="7" t="n">
        <v>0.5382665267162769</v>
      </c>
      <c r="Y38" s="7" t="n">
        <v>0.3597950396882232</v>
      </c>
      <c r="Z38" s="7" t="n">
        <v>-0.02824124887515686</v>
      </c>
      <c r="AA38" s="7" t="n">
        <v>0.07493492762474226</v>
      </c>
      <c r="AB38" s="7" t="n">
        <v>0.004265255028385271</v>
      </c>
      <c r="AC38" s="7" t="n">
        <v>0.1996808259363187</v>
      </c>
      <c r="AD38" s="7" t="n">
        <v>0.3549458263273881</v>
      </c>
      <c r="AE38" s="7" t="n">
        <v>0.08157133667152659</v>
      </c>
      <c r="AF38" s="7" t="n">
        <v>0.167623534638521</v>
      </c>
      <c r="AG38" s="7" t="n">
        <v>0.1492429372093621</v>
      </c>
      <c r="AH38" s="7" t="n">
        <v>0.1834430469623463</v>
      </c>
      <c r="AI38" s="7" t="n">
        <v>0.2681191317658421</v>
      </c>
      <c r="AJ38" s="7" t="n">
        <v>0.2050503748642983</v>
      </c>
      <c r="AK38" s="7" t="n">
        <v>0.1787565824951038</v>
      </c>
      <c r="AL38" s="7" t="n">
        <v>0.2396471798656504</v>
      </c>
      <c r="AM38" s="7" t="n">
        <v>1</v>
      </c>
      <c r="AN38" s="7" t="n">
        <v>0.04991733725765787</v>
      </c>
      <c r="AO38" s="7" t="n">
        <v>0.1525486838903578</v>
      </c>
      <c r="AP38" s="7" t="n">
        <v>0.2801183012050388</v>
      </c>
      <c r="AQ38" s="7" t="n">
        <v>0.004265259146385267</v>
      </c>
      <c r="AR38" s="7" t="n">
        <v>0.2385406697352782</v>
      </c>
      <c r="AS38" s="7" t="n">
        <v>0.2143876518694503</v>
      </c>
      <c r="AT38" s="7" t="n">
        <v>0.1243527060436474</v>
      </c>
      <c r="AU38" s="7" t="n">
        <v>0.2530458185707721</v>
      </c>
      <c r="AV38" s="7" t="n">
        <v>0.2025890269635227</v>
      </c>
      <c r="AW38" s="7" t="n">
        <v>0.25990337603698</v>
      </c>
      <c r="AX38" s="7" t="n">
        <v>-0.1020096424506746</v>
      </c>
      <c r="AY38" s="7" t="n">
        <v>0.0618184430045992</v>
      </c>
      <c r="AZ38" s="7" t="n">
        <v>0.4790870460357922</v>
      </c>
      <c r="BA38" s="7" t="n">
        <v>0.3413404749071454</v>
      </c>
      <c r="BB38" s="7" t="n">
        <v>0.2737443118174137</v>
      </c>
      <c r="BC38" s="7" t="n">
        <v>0.373523392866132</v>
      </c>
      <c r="BD38" s="7" t="n">
        <v>0.2336859693864107</v>
      </c>
      <c r="BE38" s="7" t="n">
        <v>0.4420800608858995</v>
      </c>
      <c r="BF38" s="7" t="n">
        <v>0.5487210380894827</v>
      </c>
      <c r="BG38" s="7" t="n">
        <v>0.3812871627593962</v>
      </c>
      <c r="BH38" s="7" t="n">
        <v>0.1908063078935454</v>
      </c>
      <c r="BI38" s="7" t="n">
        <v>0.1765429359164258</v>
      </c>
      <c r="BJ38" s="7" t="n">
        <v>0.2531191868404892</v>
      </c>
      <c r="BK38" s="7" t="n">
        <v>0.1910263080578919</v>
      </c>
      <c r="BL38" s="7" t="n">
        <v>-0.03596545591344543</v>
      </c>
      <c r="BM38" s="7" t="n">
        <v>0.21349121533942</v>
      </c>
      <c r="BN38" s="7" t="n">
        <v>0.1525976420352789</v>
      </c>
      <c r="BO38" s="7" t="n">
        <v>0.4786993608873842</v>
      </c>
      <c r="BP38" s="7" t="n">
        <v>0.2673396372527907</v>
      </c>
      <c r="BQ38" s="7" t="n">
        <v>0.2262520137955069</v>
      </c>
      <c r="BR38" s="7" t="n">
        <v>0.03688036507318131</v>
      </c>
      <c r="BS38" s="7" t="n">
        <v>0.7030487224580216</v>
      </c>
      <c r="BT38" s="7" t="n">
        <v>0.2514696507301305</v>
      </c>
      <c r="BU38" s="7" t="n">
        <v>0.1844668111408246</v>
      </c>
      <c r="BV38" s="7" t="n">
        <v>0.2193318812340655</v>
      </c>
      <c r="BW38" s="7" t="n">
        <v>0.5630485935728288</v>
      </c>
      <c r="BX38" s="7" t="n">
        <v>0.2188582559668792</v>
      </c>
      <c r="BY38" s="7" t="n">
        <v>0.1977936844703384</v>
      </c>
      <c r="BZ38" s="7" t="n">
        <v>0.08459017302804682</v>
      </c>
      <c r="CA38" s="7" t="n">
        <v>0.5263085933884494</v>
      </c>
      <c r="CB38" s="7" t="n">
        <v>0.1469326288006749</v>
      </c>
      <c r="CC38" s="7" t="n">
        <v>0.2700691364195172</v>
      </c>
      <c r="CD38" s="7" t="n">
        <v>0.1979880160840468</v>
      </c>
      <c r="CE38" s="7" t="n">
        <v>0.2108646614954506</v>
      </c>
      <c r="CF38" s="7" t="n">
        <v>0.04054608547503019</v>
      </c>
      <c r="CG38" s="7" t="n">
        <v>0.2394012105075553</v>
      </c>
      <c r="CH38" s="7" t="n">
        <v>0.07137772624546754</v>
      </c>
      <c r="CI38" s="7" t="n">
        <v>0.2601251281959555</v>
      </c>
      <c r="CJ38" s="7" t="n">
        <v>0.1270145072256555</v>
      </c>
      <c r="CK38" s="7" t="n">
        <v>0.1620413753796957</v>
      </c>
      <c r="CL38" s="7" t="n">
        <v>0.2129954528615258</v>
      </c>
      <c r="CM38" s="7" t="n">
        <v>0.03023138876256487</v>
      </c>
      <c r="CN38" s="7" t="n">
        <v>0.3210789026081327</v>
      </c>
      <c r="CO38" s="7" t="n">
        <v>0.6369676433420808</v>
      </c>
      <c r="CP38" s="7" t="n">
        <v>0.176685110301405</v>
      </c>
      <c r="CQ38" s="7" t="n">
        <v>0.171290644895313</v>
      </c>
      <c r="CR38" s="7" t="n">
        <v>0.1824292286797099</v>
      </c>
      <c r="CS38" s="7" t="n">
        <v>0.1620824094062477</v>
      </c>
      <c r="CT38" s="7" t="n">
        <v>0.5749919877093057</v>
      </c>
      <c r="CU38" s="7" t="n">
        <v>0.469199655211225</v>
      </c>
      <c r="CV38" s="7" t="n">
        <v>0.1653796738615742</v>
      </c>
      <c r="CW38" s="7" t="n">
        <v>0.3095809314728342</v>
      </c>
      <c r="CX38" s="7" t="n">
        <v>0.2608610244103967</v>
      </c>
      <c r="CY38" s="7" t="n">
        <v>0.2288476254583585</v>
      </c>
      <c r="CZ38" s="7" t="n">
        <v>0.1536306138990826</v>
      </c>
      <c r="DA38" s="7" t="n">
        <v>0.9785441551486604</v>
      </c>
      <c r="DB38" s="7" t="n">
        <v>0.2387774556828385</v>
      </c>
      <c r="DC38" s="7" t="n">
        <v>0.03444069303261815</v>
      </c>
      <c r="DD38" s="7" t="n">
        <v>0.5643048774852986</v>
      </c>
      <c r="DE38" s="7" t="n">
        <v>0.2477404585197332</v>
      </c>
      <c r="DF38" s="7" t="n">
        <v>0.5978790873361319</v>
      </c>
    </row>
    <row r="39">
      <c r="A39" s="6" t="inlineStr">
        <is>
          <t>399441.SZ</t>
        </is>
      </c>
      <c r="B39" s="6" t="inlineStr">
        <is>
          <t>国证生物医药指数</t>
        </is>
      </c>
      <c r="C39" s="7" t="n">
        <v>0.6343485338086648</v>
      </c>
      <c r="D39" s="7" t="n">
        <v>0.5951532162744473</v>
      </c>
      <c r="E39" s="7" t="n">
        <v>-0.1526819290216825</v>
      </c>
      <c r="F39" s="7" t="n">
        <v>0.5541482184011504</v>
      </c>
      <c r="G39" s="7" t="n">
        <v>0.3620000249218845</v>
      </c>
      <c r="H39" s="7" t="n">
        <v>0.05422544134119139</v>
      </c>
      <c r="I39" s="7" t="n">
        <v>0.7010812044215783</v>
      </c>
      <c r="J39" s="7" t="n">
        <v>0.6711511250784148</v>
      </c>
      <c r="K39" s="7" t="n">
        <v>0.6663285848388776</v>
      </c>
      <c r="L39" s="7" t="n">
        <v>0.7513384266788476</v>
      </c>
      <c r="M39" s="7" t="n">
        <v>0.288961063120142</v>
      </c>
      <c r="N39" s="7" t="n">
        <v>0.6729067541791068</v>
      </c>
      <c r="O39" s="7" t="n">
        <v>0.6623348109377997</v>
      </c>
      <c r="P39" s="7" t="n">
        <v>0.3068691229436569</v>
      </c>
      <c r="Q39" s="7" t="n">
        <v>0.07095182910059177</v>
      </c>
      <c r="R39" s="7" t="n">
        <v>0.7306557032672482</v>
      </c>
      <c r="S39" s="7" t="n">
        <v>0.2925235830894351</v>
      </c>
      <c r="T39" s="7" t="n">
        <v>0.6839542894414026</v>
      </c>
      <c r="U39" s="7" t="n">
        <v>0.7441600122814651</v>
      </c>
      <c r="V39" s="7" t="n">
        <v>0.7375999325376547</v>
      </c>
      <c r="W39" s="7" t="n">
        <v>0.9119543322182809</v>
      </c>
      <c r="X39" s="7" t="n">
        <v>0.04114012293781694</v>
      </c>
      <c r="Y39" s="7" t="n">
        <v>-0.2945407422071699</v>
      </c>
      <c r="Z39" s="7" t="n">
        <v>0.6086881322602784</v>
      </c>
      <c r="AA39" s="7" t="n">
        <v>0.9417409955414738</v>
      </c>
      <c r="AB39" s="7" t="n">
        <v>0.4745013931985919</v>
      </c>
      <c r="AC39" s="7" t="n">
        <v>0.4382009925320915</v>
      </c>
      <c r="AD39" s="7" t="n">
        <v>0.6564184735788816</v>
      </c>
      <c r="AE39" s="7" t="n">
        <v>0.9419842726284846</v>
      </c>
      <c r="AF39" s="7" t="n">
        <v>0.8145805442432222</v>
      </c>
      <c r="AG39" s="7" t="n">
        <v>0.8032979639240636</v>
      </c>
      <c r="AH39" s="7" t="n">
        <v>0.6715612979613093</v>
      </c>
      <c r="AI39" s="7" t="n">
        <v>0.6766254320775688</v>
      </c>
      <c r="AJ39" s="7" t="n">
        <v>0.6030199915164302</v>
      </c>
      <c r="AK39" s="7" t="n">
        <v>0.7939697340545653</v>
      </c>
      <c r="AL39" s="7" t="n">
        <v>0.6863305255893749</v>
      </c>
      <c r="AM39" s="7" t="n">
        <v>0.04991733725765787</v>
      </c>
      <c r="AN39" s="7" t="n">
        <v>1</v>
      </c>
      <c r="AO39" s="7" t="n">
        <v>0.7902184668627006</v>
      </c>
      <c r="AP39" s="7" t="n">
        <v>0.7280989463528343</v>
      </c>
      <c r="AQ39" s="7" t="n">
        <v>0.4745015750955474</v>
      </c>
      <c r="AR39" s="7" t="n">
        <v>0.5882839711973824</v>
      </c>
      <c r="AS39" s="7" t="n">
        <v>0.5448444271483169</v>
      </c>
      <c r="AT39" s="7" t="n">
        <v>0.6246378763818753</v>
      </c>
      <c r="AU39" s="7" t="n">
        <v>0.7010067929697266</v>
      </c>
      <c r="AV39" s="7" t="n">
        <v>0.7794297530016097</v>
      </c>
      <c r="AW39" s="7" t="n">
        <v>-0.04917316812325263</v>
      </c>
      <c r="AX39" s="7" t="n">
        <v>0.6639242174694572</v>
      </c>
      <c r="AY39" s="7" t="n">
        <v>0.9360319628146458</v>
      </c>
      <c r="AZ39" s="7" t="n">
        <v>0.4510866073848658</v>
      </c>
      <c r="BA39" s="7" t="n">
        <v>-0.1469508539683133</v>
      </c>
      <c r="BB39" s="7" t="n">
        <v>0.6020599508750041</v>
      </c>
      <c r="BC39" s="7" t="n">
        <v>0.6137000582989512</v>
      </c>
      <c r="BD39" s="7" t="n">
        <v>0.6400752235471437</v>
      </c>
      <c r="BE39" s="7" t="n">
        <v>0.3444597616541144</v>
      </c>
      <c r="BF39" s="7" t="n">
        <v>0.3808444087197237</v>
      </c>
      <c r="BG39" s="7" t="n">
        <v>0.6197309553831925</v>
      </c>
      <c r="BH39" s="7" t="n">
        <v>0.663180433818215</v>
      </c>
      <c r="BI39" s="7" t="n">
        <v>0.7500141953725391</v>
      </c>
      <c r="BJ39" s="7" t="n">
        <v>0.6374863579257928</v>
      </c>
      <c r="BK39" s="7" t="n">
        <v>0.692190637520814</v>
      </c>
      <c r="BL39" s="7" t="n">
        <v>0.7032650454591098</v>
      </c>
      <c r="BM39" s="7" t="n">
        <v>0.4030805776153386</v>
      </c>
      <c r="BN39" s="7" t="n">
        <v>0.389316782751822</v>
      </c>
      <c r="BO39" s="7" t="n">
        <v>0.3213803366570269</v>
      </c>
      <c r="BP39" s="7" t="n">
        <v>0.5936293655351766</v>
      </c>
      <c r="BQ39" s="7" t="n">
        <v>0.6714583056842616</v>
      </c>
      <c r="BR39" s="7" t="n">
        <v>0.9304646082962509</v>
      </c>
      <c r="BS39" s="7" t="n">
        <v>0.02106759817803602</v>
      </c>
      <c r="BT39" s="7" t="n">
        <v>0.5355350422121065</v>
      </c>
      <c r="BU39" s="7" t="n">
        <v>0.6151513872717164</v>
      </c>
      <c r="BV39" s="7" t="n">
        <v>0.5936753959084637</v>
      </c>
      <c r="BW39" s="7" t="n">
        <v>0.3282244575915665</v>
      </c>
      <c r="BX39" s="7" t="n">
        <v>0.6710370097267351</v>
      </c>
      <c r="BY39" s="7" t="n">
        <v>0.7801597898043868</v>
      </c>
      <c r="BZ39" s="7" t="n">
        <v>0.632645734885625</v>
      </c>
      <c r="CA39" s="7" t="n">
        <v>0.4201282951430503</v>
      </c>
      <c r="CB39" s="7" t="n">
        <v>0.5982999744792635</v>
      </c>
      <c r="CC39" s="7" t="n">
        <v>0.5629823897795775</v>
      </c>
      <c r="CD39" s="7" t="n">
        <v>0.5312067699539043</v>
      </c>
      <c r="CE39" s="7" t="n">
        <v>0.707981877097118</v>
      </c>
      <c r="CF39" s="7" t="n">
        <v>0.512993990767991</v>
      </c>
      <c r="CG39" s="7" t="n">
        <v>0.6848913069657891</v>
      </c>
      <c r="CH39" s="7" t="n">
        <v>0.9494855175813204</v>
      </c>
      <c r="CI39" s="7" t="n">
        <v>0.4378203014979734</v>
      </c>
      <c r="CJ39" s="7" t="n">
        <v>0.6266751933747442</v>
      </c>
      <c r="CK39" s="7" t="n">
        <v>0.782103091681178</v>
      </c>
      <c r="CL39" s="7" t="n">
        <v>0.7608442631243951</v>
      </c>
      <c r="CM39" s="7" t="n">
        <v>0.5146931148386569</v>
      </c>
      <c r="CN39" s="7" t="n">
        <v>0.6877248623229858</v>
      </c>
      <c r="CO39" s="7" t="n">
        <v>0.1728716200091036</v>
      </c>
      <c r="CP39" s="7" t="n">
        <v>0.6854508305272643</v>
      </c>
      <c r="CQ39" s="7" t="n">
        <v>0.7021703932736537</v>
      </c>
      <c r="CR39" s="7" t="n">
        <v>0.7607003946574133</v>
      </c>
      <c r="CS39" s="7" t="n">
        <v>0.6833460051826998</v>
      </c>
      <c r="CT39" s="7" t="n">
        <v>-0.1027537912815492</v>
      </c>
      <c r="CU39" s="7" t="n">
        <v>0.4339854868045906</v>
      </c>
      <c r="CV39" s="7" t="n">
        <v>0.6722497670941413</v>
      </c>
      <c r="CW39" s="7" t="n">
        <v>0.613823546104258</v>
      </c>
      <c r="CX39" s="7" t="n">
        <v>-0.0619078517334034</v>
      </c>
      <c r="CY39" s="7" t="n">
        <v>0.6714804093745353</v>
      </c>
      <c r="CZ39" s="7" t="n">
        <v>0.6735301585390354</v>
      </c>
      <c r="DA39" s="7" t="n">
        <v>-0.04355423445161843</v>
      </c>
      <c r="DB39" s="7" t="n">
        <v>0.6279382870165787</v>
      </c>
      <c r="DC39" s="7" t="n">
        <v>0.8607449347453814</v>
      </c>
      <c r="DD39" s="7" t="n">
        <v>-0.1101018780639253</v>
      </c>
      <c r="DE39" s="7" t="n">
        <v>0.69340160435425</v>
      </c>
      <c r="DF39" s="7" t="n">
        <v>-0.01751211186134172</v>
      </c>
    </row>
    <row r="40">
      <c r="A40" s="6" t="inlineStr">
        <is>
          <t>399673.SZ</t>
        </is>
      </c>
      <c r="B40" s="6" t="inlineStr">
        <is>
          <t>创业板50指数</t>
        </is>
      </c>
      <c r="C40" s="7" t="n">
        <v>0.7530120191861106</v>
      </c>
      <c r="D40" s="7" t="n">
        <v>0.7599817689864924</v>
      </c>
      <c r="E40" s="7" t="n">
        <v>-0.05406004651963157</v>
      </c>
      <c r="F40" s="7" t="n">
        <v>0.7191028932860004</v>
      </c>
      <c r="G40" s="7" t="n">
        <v>0.5205371170992958</v>
      </c>
      <c r="H40" s="7" t="n">
        <v>0.1137726224741786</v>
      </c>
      <c r="I40" s="7" t="n">
        <v>0.8650397584354911</v>
      </c>
      <c r="J40" s="7" t="n">
        <v>0.8036570435109884</v>
      </c>
      <c r="K40" s="7" t="n">
        <v>0.774783653127279</v>
      </c>
      <c r="L40" s="7" t="n">
        <v>0.8665173031263088</v>
      </c>
      <c r="M40" s="7" t="n">
        <v>0.2964316571315431</v>
      </c>
      <c r="N40" s="7" t="n">
        <v>0.7251745359939226</v>
      </c>
      <c r="O40" s="7" t="n">
        <v>0.6355086028851548</v>
      </c>
      <c r="P40" s="7" t="n">
        <v>0.3158291879593626</v>
      </c>
      <c r="Q40" s="7" t="n">
        <v>0.2344127249383632</v>
      </c>
      <c r="R40" s="7" t="n">
        <v>0.7359906529944364</v>
      </c>
      <c r="S40" s="7" t="n">
        <v>0.5060413548107603</v>
      </c>
      <c r="T40" s="7" t="n">
        <v>0.8614174837570397</v>
      </c>
      <c r="U40" s="7" t="n">
        <v>0.8323601815519518</v>
      </c>
      <c r="V40" s="7" t="n">
        <v>0.8800558945337398</v>
      </c>
      <c r="W40" s="7" t="n">
        <v>0.773159419705863</v>
      </c>
      <c r="X40" s="7" t="n">
        <v>0.1488755800095825</v>
      </c>
      <c r="Y40" s="7" t="n">
        <v>-0.1682192569615396</v>
      </c>
      <c r="Z40" s="7" t="n">
        <v>0.5855694281305753</v>
      </c>
      <c r="AA40" s="7" t="n">
        <v>0.7918711479760092</v>
      </c>
      <c r="AB40" s="7" t="n">
        <v>0.5528503316455906</v>
      </c>
      <c r="AC40" s="7" t="n">
        <v>0.3535284309758719</v>
      </c>
      <c r="AD40" s="7" t="n">
        <v>0.871956379678883</v>
      </c>
      <c r="AE40" s="7" t="n">
        <v>0.7877893894626667</v>
      </c>
      <c r="AF40" s="7" t="n">
        <v>0.9930609040569477</v>
      </c>
      <c r="AG40" s="7" t="n">
        <v>0.9966784601361786</v>
      </c>
      <c r="AH40" s="7" t="n">
        <v>0.9078659404185285</v>
      </c>
      <c r="AI40" s="7" t="n">
        <v>0.6538385061168516</v>
      </c>
      <c r="AJ40" s="7" t="n">
        <v>0.6934043651643733</v>
      </c>
      <c r="AK40" s="7" t="n">
        <v>0.9473790851043401</v>
      </c>
      <c r="AL40" s="7" t="n">
        <v>0.7796531691972346</v>
      </c>
      <c r="AM40" s="7" t="n">
        <v>0.1525486838903578</v>
      </c>
      <c r="AN40" s="7" t="n">
        <v>0.7902184668627006</v>
      </c>
      <c r="AO40" s="7" t="n">
        <v>1</v>
      </c>
      <c r="AP40" s="7" t="n">
        <v>0.8696298967401463</v>
      </c>
      <c r="AQ40" s="7" t="n">
        <v>0.5528504771340281</v>
      </c>
      <c r="AR40" s="7" t="n">
        <v>0.6370220493443325</v>
      </c>
      <c r="AS40" s="7" t="n">
        <v>0.6708934718139981</v>
      </c>
      <c r="AT40" s="7" t="n">
        <v>0.6152253510683987</v>
      </c>
      <c r="AU40" s="7" t="n">
        <v>0.7900934708212957</v>
      </c>
      <c r="AV40" s="7" t="n">
        <v>0.8855760563255035</v>
      </c>
      <c r="AW40" s="7" t="n">
        <v>0.0968915546605536</v>
      </c>
      <c r="AX40" s="7" t="n">
        <v>0.6138471193879559</v>
      </c>
      <c r="AY40" s="7" t="n">
        <v>0.8009204648931305</v>
      </c>
      <c r="AZ40" s="7" t="n">
        <v>0.6049653489121991</v>
      </c>
      <c r="BA40" s="7" t="n">
        <v>-0.07426572390345089</v>
      </c>
      <c r="BB40" s="7" t="n">
        <v>0.8322825096407463</v>
      </c>
      <c r="BC40" s="7" t="n">
        <v>0.6260883296348375</v>
      </c>
      <c r="BD40" s="7" t="n">
        <v>0.7627061534674395</v>
      </c>
      <c r="BE40" s="7" t="n">
        <v>0.3665113673253125</v>
      </c>
      <c r="BF40" s="7" t="n">
        <v>0.5293906351337964</v>
      </c>
      <c r="BG40" s="7" t="n">
        <v>0.6097615889988889</v>
      </c>
      <c r="BH40" s="7" t="n">
        <v>0.5957238488463956</v>
      </c>
      <c r="BI40" s="7" t="n">
        <v>0.5161679655772597</v>
      </c>
      <c r="BJ40" s="7" t="n">
        <v>0.7791017551507429</v>
      </c>
      <c r="BK40" s="7" t="n">
        <v>0.8517847184291069</v>
      </c>
      <c r="BL40" s="7" t="n">
        <v>0.6597176915166464</v>
      </c>
      <c r="BM40" s="7" t="n">
        <v>0.4840822591870812</v>
      </c>
      <c r="BN40" s="7" t="n">
        <v>0.3226448477101983</v>
      </c>
      <c r="BO40" s="7" t="n">
        <v>0.3302379566027553</v>
      </c>
      <c r="BP40" s="7" t="n">
        <v>0.7892078261962354</v>
      </c>
      <c r="BQ40" s="7" t="n">
        <v>0.815335593734257</v>
      </c>
      <c r="BR40" s="7" t="n">
        <v>0.8022131064626637</v>
      </c>
      <c r="BS40" s="7" t="n">
        <v>0.2195954420674233</v>
      </c>
      <c r="BT40" s="7" t="n">
        <v>0.7416470831782294</v>
      </c>
      <c r="BU40" s="7" t="n">
        <v>0.6574224078405558</v>
      </c>
      <c r="BV40" s="7" t="n">
        <v>0.726877734252064</v>
      </c>
      <c r="BW40" s="7" t="n">
        <v>0.352307611068133</v>
      </c>
      <c r="BX40" s="7" t="n">
        <v>0.7462932580292112</v>
      </c>
      <c r="BY40" s="7" t="n">
        <v>0.8826202590127697</v>
      </c>
      <c r="BZ40" s="7" t="n">
        <v>0.6567173125571043</v>
      </c>
      <c r="CA40" s="7" t="n">
        <v>0.4796761416640958</v>
      </c>
      <c r="CB40" s="7" t="n">
        <v>0.5917707661439423</v>
      </c>
      <c r="CC40" s="7" t="n">
        <v>0.7740813137707818</v>
      </c>
      <c r="CD40" s="7" t="n">
        <v>0.7827777470376202</v>
      </c>
      <c r="CE40" s="7" t="n">
        <v>0.9005955287440626</v>
      </c>
      <c r="CF40" s="7" t="n">
        <v>0.5346549951349856</v>
      </c>
      <c r="CG40" s="7" t="n">
        <v>0.8058547103774594</v>
      </c>
      <c r="CH40" s="7" t="n">
        <v>0.760788440288815</v>
      </c>
      <c r="CI40" s="7" t="n">
        <v>0.7072669021562186</v>
      </c>
      <c r="CJ40" s="7" t="n">
        <v>0.6331743513587135</v>
      </c>
      <c r="CK40" s="7" t="n">
        <v>0.975636882296277</v>
      </c>
      <c r="CL40" s="7" t="n">
        <v>0.8891714690692435</v>
      </c>
      <c r="CM40" s="7" t="n">
        <v>0.5737269051517512</v>
      </c>
      <c r="CN40" s="7" t="n">
        <v>0.7420672375588436</v>
      </c>
      <c r="CO40" s="7" t="n">
        <v>0.3214710831135624</v>
      </c>
      <c r="CP40" s="7" t="n">
        <v>0.8032681609601803</v>
      </c>
      <c r="CQ40" s="7" t="n">
        <v>0.8233625466463237</v>
      </c>
      <c r="CR40" s="7" t="n">
        <v>0.8874989718446631</v>
      </c>
      <c r="CS40" s="7" t="n">
        <v>0.7912593757585553</v>
      </c>
      <c r="CT40" s="7" t="n">
        <v>0.09776691612678545</v>
      </c>
      <c r="CU40" s="7" t="n">
        <v>0.4431603757389552</v>
      </c>
      <c r="CV40" s="7" t="n">
        <v>0.7811877292539298</v>
      </c>
      <c r="CW40" s="7" t="n">
        <v>0.753286087493837</v>
      </c>
      <c r="CX40" s="7" t="n">
        <v>0.08850060539097933</v>
      </c>
      <c r="CY40" s="7" t="n">
        <v>0.7755165725759554</v>
      </c>
      <c r="CZ40" s="7" t="n">
        <v>0.7750242286467602</v>
      </c>
      <c r="DA40" s="7" t="n">
        <v>0.05478301168008957</v>
      </c>
      <c r="DB40" s="7" t="n">
        <v>0.7375263261697799</v>
      </c>
      <c r="DC40" s="7" t="n">
        <v>0.7218487292962769</v>
      </c>
      <c r="DD40" s="7" t="n">
        <v>0.00606472371074101</v>
      </c>
      <c r="DE40" s="7" t="n">
        <v>0.7605871528134367</v>
      </c>
      <c r="DF40" s="7" t="n">
        <v>0.1301004684831288</v>
      </c>
    </row>
    <row r="41">
      <c r="A41" s="6" t="inlineStr">
        <is>
          <t>399808.SZ</t>
        </is>
      </c>
      <c r="B41" s="6" t="inlineStr">
        <is>
          <t>中证新能源指数</t>
        </is>
      </c>
      <c r="C41" s="7" t="n">
        <v>0.7307998902115909</v>
      </c>
      <c r="D41" s="7" t="n">
        <v>0.701048778432251</v>
      </c>
      <c r="E41" s="7" t="n">
        <v>0.05930818736435083</v>
      </c>
      <c r="F41" s="7" t="n">
        <v>0.6537948882300236</v>
      </c>
      <c r="G41" s="7" t="n">
        <v>0.5018786784436154</v>
      </c>
      <c r="H41" s="7" t="n">
        <v>0.2079493058847077</v>
      </c>
      <c r="I41" s="7" t="n">
        <v>0.7884890658021458</v>
      </c>
      <c r="J41" s="7" t="n">
        <v>0.6219186300113938</v>
      </c>
      <c r="K41" s="7" t="n">
        <v>0.6225696861776641</v>
      </c>
      <c r="L41" s="7" t="n">
        <v>0.7542035258192861</v>
      </c>
      <c r="M41" s="7" t="n">
        <v>0.3809552537198326</v>
      </c>
      <c r="N41" s="7" t="n">
        <v>0.79543379054784</v>
      </c>
      <c r="O41" s="7" t="n">
        <v>0.5230658065678507</v>
      </c>
      <c r="P41" s="7" t="n">
        <v>0.409074698538472</v>
      </c>
      <c r="Q41" s="7" t="n">
        <v>0.3215961013897397</v>
      </c>
      <c r="R41" s="7" t="n">
        <v>0.7194311736973721</v>
      </c>
      <c r="S41" s="7" t="n">
        <v>0.4904283350897999</v>
      </c>
      <c r="T41" s="7" t="n">
        <v>0.7867228252929874</v>
      </c>
      <c r="U41" s="7" t="n">
        <v>0.79669514530324</v>
      </c>
      <c r="V41" s="7" t="n">
        <v>0.8155474725913987</v>
      </c>
      <c r="W41" s="7" t="n">
        <v>0.6536997544197858</v>
      </c>
      <c r="X41" s="7" t="n">
        <v>0.2568363896193552</v>
      </c>
      <c r="Y41" s="7" t="n">
        <v>-0.1022302015708117</v>
      </c>
      <c r="Z41" s="7" t="n">
        <v>0.5096226448798216</v>
      </c>
      <c r="AA41" s="7" t="n">
        <v>0.6894294067782917</v>
      </c>
      <c r="AB41" s="7" t="n">
        <v>0.4873117236448014</v>
      </c>
      <c r="AC41" s="7" t="n">
        <v>0.4362631851935252</v>
      </c>
      <c r="AD41" s="7" t="n">
        <v>0.9745388420079729</v>
      </c>
      <c r="AE41" s="7" t="n">
        <v>0.6841507833311995</v>
      </c>
      <c r="AF41" s="7" t="n">
        <v>0.8789491625717086</v>
      </c>
      <c r="AG41" s="7" t="n">
        <v>0.8493201559336669</v>
      </c>
      <c r="AH41" s="7" t="n">
        <v>0.6718535228975869</v>
      </c>
      <c r="AI41" s="7" t="n">
        <v>0.6525839297161498</v>
      </c>
      <c r="AJ41" s="7" t="n">
        <v>0.5919860966560432</v>
      </c>
      <c r="AK41" s="7" t="n">
        <v>0.8403880526409846</v>
      </c>
      <c r="AL41" s="7" t="n">
        <v>0.6679566155228702</v>
      </c>
      <c r="AM41" s="7" t="n">
        <v>0.2801183012050388</v>
      </c>
      <c r="AN41" s="7" t="n">
        <v>0.7280989463528343</v>
      </c>
      <c r="AO41" s="7" t="n">
        <v>0.8696298967401463</v>
      </c>
      <c r="AP41" s="7" t="n">
        <v>1</v>
      </c>
      <c r="AQ41" s="7" t="n">
        <v>0.4873118841479835</v>
      </c>
      <c r="AR41" s="7" t="n">
        <v>0.5922184757706794</v>
      </c>
      <c r="AS41" s="7" t="n">
        <v>0.5588117916009633</v>
      </c>
      <c r="AT41" s="7" t="n">
        <v>0.5753687862611352</v>
      </c>
      <c r="AU41" s="7" t="n">
        <v>0.6843637220748674</v>
      </c>
      <c r="AV41" s="7" t="n">
        <v>0.9462525631933855</v>
      </c>
      <c r="AW41" s="7" t="n">
        <v>0.1849588816307655</v>
      </c>
      <c r="AX41" s="7" t="n">
        <v>0.5050244414190329</v>
      </c>
      <c r="AY41" s="7" t="n">
        <v>0.7253610549383864</v>
      </c>
      <c r="AZ41" s="7" t="n">
        <v>0.6212114108916872</v>
      </c>
      <c r="BA41" s="7" t="n">
        <v>0.03254883637164255</v>
      </c>
      <c r="BB41" s="7" t="n">
        <v>0.7033917587487882</v>
      </c>
      <c r="BC41" s="7" t="n">
        <v>0.7166330112495169</v>
      </c>
      <c r="BD41" s="7" t="n">
        <v>0.6274857149007952</v>
      </c>
      <c r="BE41" s="7" t="n">
        <v>0.5039619103032672</v>
      </c>
      <c r="BF41" s="7" t="n">
        <v>0.5475213215276549</v>
      </c>
      <c r="BG41" s="7" t="n">
        <v>0.7632570609780999</v>
      </c>
      <c r="BH41" s="7" t="n">
        <v>0.6072125751123275</v>
      </c>
      <c r="BI41" s="7" t="n">
        <v>0.4479649017459706</v>
      </c>
      <c r="BJ41" s="7" t="n">
        <v>0.6158070228587967</v>
      </c>
      <c r="BK41" s="7" t="n">
        <v>0.6704458180217011</v>
      </c>
      <c r="BL41" s="7" t="n">
        <v>0.5684983601649876</v>
      </c>
      <c r="BM41" s="7" t="n">
        <v>0.3729555120476707</v>
      </c>
      <c r="BN41" s="7" t="n">
        <v>0.393346992019625</v>
      </c>
      <c r="BO41" s="7" t="n">
        <v>0.4215711579422401</v>
      </c>
      <c r="BP41" s="7" t="n">
        <v>0.5664049905610068</v>
      </c>
      <c r="BQ41" s="7" t="n">
        <v>0.6867439433834733</v>
      </c>
      <c r="BR41" s="7" t="n">
        <v>0.7020277336714092</v>
      </c>
      <c r="BS41" s="7" t="n">
        <v>0.2848772338845998</v>
      </c>
      <c r="BT41" s="7" t="n">
        <v>0.512836747167684</v>
      </c>
      <c r="BU41" s="7" t="n">
        <v>0.5681869404005139</v>
      </c>
      <c r="BV41" s="7" t="n">
        <v>0.5634101915304772</v>
      </c>
      <c r="BW41" s="7" t="n">
        <v>0.4981165415868212</v>
      </c>
      <c r="BX41" s="7" t="n">
        <v>0.6261691848145978</v>
      </c>
      <c r="BY41" s="7" t="n">
        <v>0.9446732840946692</v>
      </c>
      <c r="BZ41" s="7" t="n">
        <v>0.6904626489571488</v>
      </c>
      <c r="CA41" s="7" t="n">
        <v>0.5344786753748106</v>
      </c>
      <c r="CB41" s="7" t="n">
        <v>0.5433043444857296</v>
      </c>
      <c r="CC41" s="7" t="n">
        <v>0.5442147894596646</v>
      </c>
      <c r="CD41" s="7" t="n">
        <v>0.5378178972430373</v>
      </c>
      <c r="CE41" s="7" t="n">
        <v>0.6867392941362335</v>
      </c>
      <c r="CF41" s="7" t="n">
        <v>0.438429964977358</v>
      </c>
      <c r="CG41" s="7" t="n">
        <v>0.9421501940224056</v>
      </c>
      <c r="CH41" s="7" t="n">
        <v>0.6763401769672277</v>
      </c>
      <c r="CI41" s="7" t="n">
        <v>0.4409772901927519</v>
      </c>
      <c r="CJ41" s="7" t="n">
        <v>0.5827481052922436</v>
      </c>
      <c r="CK41" s="7" t="n">
        <v>0.8310762773645691</v>
      </c>
      <c r="CL41" s="7" t="n">
        <v>0.9606074116823953</v>
      </c>
      <c r="CM41" s="7" t="n">
        <v>0.550303521632787</v>
      </c>
      <c r="CN41" s="7" t="n">
        <v>0.7052140262333381</v>
      </c>
      <c r="CO41" s="7" t="n">
        <v>0.3885236590722842</v>
      </c>
      <c r="CP41" s="7" t="n">
        <v>0.6507270098097236</v>
      </c>
      <c r="CQ41" s="7" t="n">
        <v>0.690182453349111</v>
      </c>
      <c r="CR41" s="7" t="n">
        <v>0.9423961477928753</v>
      </c>
      <c r="CS41" s="7" t="n">
        <v>0.643222740996346</v>
      </c>
      <c r="CT41" s="7" t="n">
        <v>0.1240519002002555</v>
      </c>
      <c r="CU41" s="7" t="n">
        <v>0.5696839111452736</v>
      </c>
      <c r="CV41" s="7" t="n">
        <v>0.6312459945933824</v>
      </c>
      <c r="CW41" s="7" t="n">
        <v>0.6505455281917981</v>
      </c>
      <c r="CX41" s="7" t="n">
        <v>0.1720227622222374</v>
      </c>
      <c r="CY41" s="7" t="n">
        <v>0.6722135543612077</v>
      </c>
      <c r="CZ41" s="7" t="n">
        <v>0.6315768200258095</v>
      </c>
      <c r="DA41" s="7" t="n">
        <v>0.1674460524236202</v>
      </c>
      <c r="DB41" s="7" t="n">
        <v>0.6066740322208629</v>
      </c>
      <c r="DC41" s="7" t="n">
        <v>0.6638946912762945</v>
      </c>
      <c r="DD41" s="7" t="n">
        <v>0.1353600326624788</v>
      </c>
      <c r="DE41" s="7" t="n">
        <v>0.6746249636985285</v>
      </c>
      <c r="DF41" s="7" t="n">
        <v>0.2333446805086193</v>
      </c>
    </row>
    <row r="42">
      <c r="A42" s="6" t="inlineStr">
        <is>
          <t>399965.SZ</t>
        </is>
      </c>
      <c r="B42" s="6" t="inlineStr">
        <is>
          <t>中证800地产指数</t>
        </is>
      </c>
      <c r="C42" s="7" t="n">
        <v>0.5002412444293227</v>
      </c>
      <c r="D42" s="7" t="n">
        <v>0.5706255850209144</v>
      </c>
      <c r="E42" s="7" t="n">
        <v>0.01034211127342959</v>
      </c>
      <c r="F42" s="7" t="n">
        <v>0.6017514955038437</v>
      </c>
      <c r="G42" s="7" t="n">
        <v>0.6051746604397004</v>
      </c>
      <c r="H42" s="7" t="n">
        <v>0.08707504847539234</v>
      </c>
      <c r="I42" s="7" t="n">
        <v>0.5982301299929708</v>
      </c>
      <c r="J42" s="7" t="n">
        <v>0.3879926413964599</v>
      </c>
      <c r="K42" s="7" t="n">
        <v>0.3963362758494302</v>
      </c>
      <c r="L42" s="7" t="n">
        <v>0.4269154658160603</v>
      </c>
      <c r="M42" s="7" t="n">
        <v>0.2126342215123997</v>
      </c>
      <c r="N42" s="7" t="n">
        <v>0.4542867201918527</v>
      </c>
      <c r="O42" s="7" t="n">
        <v>0.504743016874406</v>
      </c>
      <c r="P42" s="7" t="n">
        <v>0.2264937892280482</v>
      </c>
      <c r="Q42" s="7" t="n">
        <v>0.2316979767848519</v>
      </c>
      <c r="R42" s="7" t="n">
        <v>0.4631442990383078</v>
      </c>
      <c r="S42" s="7" t="n">
        <v>0.2512244556724498</v>
      </c>
      <c r="T42" s="7" t="n">
        <v>0.5930881634041159</v>
      </c>
      <c r="U42" s="7" t="n">
        <v>0.4942934399980263</v>
      </c>
      <c r="V42" s="7" t="n">
        <v>0.5797979268384885</v>
      </c>
      <c r="W42" s="7" t="n">
        <v>0.5141887353565939</v>
      </c>
      <c r="X42" s="7" t="n">
        <v>0.1854936045001509</v>
      </c>
      <c r="Y42" s="7" t="n">
        <v>-0.1676189789224581</v>
      </c>
      <c r="Z42" s="7" t="n">
        <v>0.4813680586726611</v>
      </c>
      <c r="AA42" s="7" t="n">
        <v>0.4648879494080959</v>
      </c>
      <c r="AB42" s="7" t="n">
        <v>0.9999999999994645</v>
      </c>
      <c r="AC42" s="7" t="n">
        <v>0.30467840866624</v>
      </c>
      <c r="AD42" s="7" t="n">
        <v>0.4558622042588234</v>
      </c>
      <c r="AE42" s="7" t="n">
        <v>0.4462624839443894</v>
      </c>
      <c r="AF42" s="7" t="n">
        <v>0.5592932978563196</v>
      </c>
      <c r="AG42" s="7" t="n">
        <v>0.5489221836188657</v>
      </c>
      <c r="AH42" s="7" t="n">
        <v>0.4508889400899924</v>
      </c>
      <c r="AI42" s="7" t="n">
        <v>0.4242295697453332</v>
      </c>
      <c r="AJ42" s="7" t="n">
        <v>0.5421248460948865</v>
      </c>
      <c r="AK42" s="7" t="n">
        <v>0.5927247416823519</v>
      </c>
      <c r="AL42" s="7" t="n">
        <v>0.5557110914589111</v>
      </c>
      <c r="AM42" s="7" t="n">
        <v>0.004265259146385267</v>
      </c>
      <c r="AN42" s="7" t="n">
        <v>0.4745015750955474</v>
      </c>
      <c r="AO42" s="7" t="n">
        <v>0.5528504771340281</v>
      </c>
      <c r="AP42" s="7" t="n">
        <v>0.4873118841479835</v>
      </c>
      <c r="AQ42" s="7" t="n">
        <v>1</v>
      </c>
      <c r="AR42" s="7" t="n">
        <v>0.3367720869912276</v>
      </c>
      <c r="AS42" s="7" t="n">
        <v>0.3909082394769462</v>
      </c>
      <c r="AT42" s="7" t="n">
        <v>0.3707721930328326</v>
      </c>
      <c r="AU42" s="7" t="n">
        <v>0.5624155910537525</v>
      </c>
      <c r="AV42" s="7" t="n">
        <v>0.4868015053430542</v>
      </c>
      <c r="AW42" s="7" t="n">
        <v>0.3219958546003426</v>
      </c>
      <c r="AX42" s="7" t="n">
        <v>0.4977643485795081</v>
      </c>
      <c r="AY42" s="7" t="n">
        <v>0.4767554610688993</v>
      </c>
      <c r="AZ42" s="7" t="n">
        <v>0.4984973301652622</v>
      </c>
      <c r="BA42" s="7" t="n">
        <v>-0.0588003424000688</v>
      </c>
      <c r="BB42" s="7" t="n">
        <v>0.6090677801166069</v>
      </c>
      <c r="BC42" s="7" t="n">
        <v>0.3778106525443522</v>
      </c>
      <c r="BD42" s="7" t="n">
        <v>0.4431420987239573</v>
      </c>
      <c r="BE42" s="7" t="n">
        <v>0.3289870669205142</v>
      </c>
      <c r="BF42" s="7" t="n">
        <v>0.3872354709414415</v>
      </c>
      <c r="BG42" s="7" t="n">
        <v>0.369857438192133</v>
      </c>
      <c r="BH42" s="7" t="n">
        <v>0.5395642505936963</v>
      </c>
      <c r="BI42" s="7" t="n">
        <v>0.2375144715713217</v>
      </c>
      <c r="BJ42" s="7" t="n">
        <v>0.4368969550598981</v>
      </c>
      <c r="BK42" s="7" t="n">
        <v>0.4127643095549677</v>
      </c>
      <c r="BL42" s="7" t="n">
        <v>0.5222041467927391</v>
      </c>
      <c r="BM42" s="7" t="n">
        <v>0.2135278516179239</v>
      </c>
      <c r="BN42" s="7" t="n">
        <v>0.2670124167450349</v>
      </c>
      <c r="BO42" s="7" t="n">
        <v>0.2270173564765927</v>
      </c>
      <c r="BP42" s="7" t="n">
        <v>0.4041623774775341</v>
      </c>
      <c r="BQ42" s="7" t="n">
        <v>0.4298670524386186</v>
      </c>
      <c r="BR42" s="7" t="n">
        <v>0.4761076123141455</v>
      </c>
      <c r="BS42" s="7" t="n">
        <v>0.1341409377033221</v>
      </c>
      <c r="BT42" s="7" t="n">
        <v>0.3757170541677403</v>
      </c>
      <c r="BU42" s="7" t="n">
        <v>0.3652479175817551</v>
      </c>
      <c r="BV42" s="7" t="n">
        <v>0.4224867413793456</v>
      </c>
      <c r="BW42" s="7" t="n">
        <v>0.3022085488158992</v>
      </c>
      <c r="BX42" s="7" t="n">
        <v>0.5089278329712791</v>
      </c>
      <c r="BY42" s="7" t="n">
        <v>0.4859727549471355</v>
      </c>
      <c r="BZ42" s="7" t="n">
        <v>0.7922643402145105</v>
      </c>
      <c r="CA42" s="7" t="n">
        <v>0.3364785674431237</v>
      </c>
      <c r="CB42" s="7" t="n">
        <v>0.340855904331018</v>
      </c>
      <c r="CC42" s="7" t="n">
        <v>0.3865945578220913</v>
      </c>
      <c r="CD42" s="7" t="n">
        <v>0.3722293160063473</v>
      </c>
      <c r="CE42" s="7" t="n">
        <v>0.4520062607894956</v>
      </c>
      <c r="CF42" s="7" t="n">
        <v>0.3849774057180383</v>
      </c>
      <c r="CG42" s="7" t="n">
        <v>0.4678394338614744</v>
      </c>
      <c r="CH42" s="7" t="n">
        <v>0.4678049709347936</v>
      </c>
      <c r="CI42" s="7" t="n">
        <v>0.3286422182165067</v>
      </c>
      <c r="CJ42" s="7" t="n">
        <v>0.3840274504365417</v>
      </c>
      <c r="CK42" s="7" t="n">
        <v>0.4934864760855117</v>
      </c>
      <c r="CL42" s="7" t="n">
        <v>0.4903901011569768</v>
      </c>
      <c r="CM42" s="7" t="n">
        <v>0.9683452505244973</v>
      </c>
      <c r="CN42" s="7" t="n">
        <v>0.396785191653998</v>
      </c>
      <c r="CO42" s="7" t="n">
        <v>0.2576451936850209</v>
      </c>
      <c r="CP42" s="7" t="n">
        <v>0.4056153614730799</v>
      </c>
      <c r="CQ42" s="7" t="n">
        <v>0.3909327500711971</v>
      </c>
      <c r="CR42" s="7" t="n">
        <v>0.4829104653960998</v>
      </c>
      <c r="CS42" s="7" t="n">
        <v>0.3893076450257218</v>
      </c>
      <c r="CT42" s="7" t="n">
        <v>0.09194313542126285</v>
      </c>
      <c r="CU42" s="7" t="n">
        <v>0.2861840308973567</v>
      </c>
      <c r="CV42" s="7" t="n">
        <v>0.3872268954624949</v>
      </c>
      <c r="CW42" s="7" t="n">
        <v>0.3438192021151529</v>
      </c>
      <c r="CX42" s="7" t="n">
        <v>0.3141700908087826</v>
      </c>
      <c r="CY42" s="7" t="n">
        <v>0.6697172624721414</v>
      </c>
      <c r="CZ42" s="7" t="n">
        <v>0.3738069423714531</v>
      </c>
      <c r="DA42" s="7" t="n">
        <v>-0.0834857551234459</v>
      </c>
      <c r="DB42" s="7" t="n">
        <v>0.4326697953424973</v>
      </c>
      <c r="DC42" s="7" t="n">
        <v>0.3760076904961657</v>
      </c>
      <c r="DD42" s="7" t="n">
        <v>0.02272444157707783</v>
      </c>
      <c r="DE42" s="7" t="n">
        <v>0.4469264999861052</v>
      </c>
      <c r="DF42" s="7" t="n">
        <v>0.1111106483630109</v>
      </c>
    </row>
    <row r="43">
      <c r="A43" s="6" t="inlineStr">
        <is>
          <t>399967.SZ</t>
        </is>
      </c>
      <c r="B43" s="6" t="inlineStr">
        <is>
          <t>中证军工指数</t>
        </is>
      </c>
      <c r="C43" s="7" t="n">
        <v>0.721970029640523</v>
      </c>
      <c r="D43" s="7" t="n">
        <v>0.5966778827635005</v>
      </c>
      <c r="E43" s="7" t="n">
        <v>0.02996278852619885</v>
      </c>
      <c r="F43" s="7" t="n">
        <v>0.4989467760273778</v>
      </c>
      <c r="G43" s="7" t="n">
        <v>0.3463667315923161</v>
      </c>
      <c r="H43" s="7" t="n">
        <v>0.232943250713644</v>
      </c>
      <c r="I43" s="7" t="n">
        <v>0.6463392396980415</v>
      </c>
      <c r="J43" s="7" t="n">
        <v>0.7284208982129222</v>
      </c>
      <c r="K43" s="7" t="n">
        <v>0.7017902095434456</v>
      </c>
      <c r="L43" s="7" t="n">
        <v>0.7500594781631974</v>
      </c>
      <c r="M43" s="7" t="n">
        <v>0.37713851581986</v>
      </c>
      <c r="N43" s="7" t="n">
        <v>0.632455906714527</v>
      </c>
      <c r="O43" s="7" t="n">
        <v>0.4323078158815724</v>
      </c>
      <c r="P43" s="7" t="n">
        <v>0.3808864479134855</v>
      </c>
      <c r="Q43" s="7" t="n">
        <v>0.2589120230600054</v>
      </c>
      <c r="R43" s="7" t="n">
        <v>0.805180392357426</v>
      </c>
      <c r="S43" s="7" t="n">
        <v>0.5903823473209667</v>
      </c>
      <c r="T43" s="7" t="n">
        <v>0.6049555996786024</v>
      </c>
      <c r="U43" s="7" t="n">
        <v>0.7859041070532886</v>
      </c>
      <c r="V43" s="7" t="n">
        <v>0.7150083351346552</v>
      </c>
      <c r="W43" s="7" t="n">
        <v>0.4772459174744758</v>
      </c>
      <c r="X43" s="7" t="n">
        <v>0.2061372140109989</v>
      </c>
      <c r="Y43" s="7" t="n">
        <v>-0.06831630528734009</v>
      </c>
      <c r="Z43" s="7" t="n">
        <v>0.4208411670379005</v>
      </c>
      <c r="AA43" s="7" t="n">
        <v>0.5600151339506516</v>
      </c>
      <c r="AB43" s="7" t="n">
        <v>0.3367719283469449</v>
      </c>
      <c r="AC43" s="7" t="n">
        <v>0.4272843233607944</v>
      </c>
      <c r="AD43" s="7" t="n">
        <v>0.5663366980992106</v>
      </c>
      <c r="AE43" s="7" t="n">
        <v>0.5740518468382747</v>
      </c>
      <c r="AF43" s="7" t="n">
        <v>0.6888407929865215</v>
      </c>
      <c r="AG43" s="7" t="n">
        <v>0.6398926402815469</v>
      </c>
      <c r="AH43" s="7" t="n">
        <v>0.6255306796664388</v>
      </c>
      <c r="AI43" s="7" t="n">
        <v>0.7588569538952441</v>
      </c>
      <c r="AJ43" s="7" t="n">
        <v>0.4864724567377315</v>
      </c>
      <c r="AK43" s="7" t="n">
        <v>0.6515175927893664</v>
      </c>
      <c r="AL43" s="7" t="n">
        <v>0.624272335529202</v>
      </c>
      <c r="AM43" s="7" t="n">
        <v>0.2385406697352782</v>
      </c>
      <c r="AN43" s="7" t="n">
        <v>0.5882839711973824</v>
      </c>
      <c r="AO43" s="7" t="n">
        <v>0.6370220493443325</v>
      </c>
      <c r="AP43" s="7" t="n">
        <v>0.5922184757706794</v>
      </c>
      <c r="AQ43" s="7" t="n">
        <v>0.3367720869912276</v>
      </c>
      <c r="AR43" s="7" t="n">
        <v>1</v>
      </c>
      <c r="AS43" s="7" t="n">
        <v>0.6410039876033458</v>
      </c>
      <c r="AT43" s="7" t="n">
        <v>0.9695247404520384</v>
      </c>
      <c r="AU43" s="7" t="n">
        <v>0.6316873012884618</v>
      </c>
      <c r="AV43" s="7" t="n">
        <v>0.6278321789835267</v>
      </c>
      <c r="AW43" s="7" t="n">
        <v>-0.01961234784281613</v>
      </c>
      <c r="AX43" s="7" t="n">
        <v>0.4320269451482765</v>
      </c>
      <c r="AY43" s="7" t="n">
        <v>0.6100645376546098</v>
      </c>
      <c r="AZ43" s="7" t="n">
        <v>0.5857536682592875</v>
      </c>
      <c r="BA43" s="7" t="n">
        <v>4.447240265506106e-05</v>
      </c>
      <c r="BB43" s="7" t="n">
        <v>0.5028293947399567</v>
      </c>
      <c r="BC43" s="7" t="n">
        <v>0.6724784645548938</v>
      </c>
      <c r="BD43" s="7" t="n">
        <v>0.7696127786043507</v>
      </c>
      <c r="BE43" s="7" t="n">
        <v>0.5078962065317995</v>
      </c>
      <c r="BF43" s="7" t="n">
        <v>0.5072076979572494</v>
      </c>
      <c r="BG43" s="7" t="n">
        <v>0.6016167052081968</v>
      </c>
      <c r="BH43" s="7" t="n">
        <v>0.5677422015004114</v>
      </c>
      <c r="BI43" s="7" t="n">
        <v>0.4509094408588425</v>
      </c>
      <c r="BJ43" s="7" t="n">
        <v>0.7604736388020388</v>
      </c>
      <c r="BK43" s="7" t="n">
        <v>0.7346353830210478</v>
      </c>
      <c r="BL43" s="7" t="n">
        <v>0.4777380642628354</v>
      </c>
      <c r="BM43" s="7" t="n">
        <v>0.3317504231688211</v>
      </c>
      <c r="BN43" s="7" t="n">
        <v>0.3797642669663809</v>
      </c>
      <c r="BO43" s="7" t="n">
        <v>0.4111785543736803</v>
      </c>
      <c r="BP43" s="7" t="n">
        <v>0.6798642870240739</v>
      </c>
      <c r="BQ43" s="7" t="n">
        <v>0.7572789348131335</v>
      </c>
      <c r="BR43" s="7" t="n">
        <v>0.5393592693638564</v>
      </c>
      <c r="BS43" s="7" t="n">
        <v>0.2033881538489586</v>
      </c>
      <c r="BT43" s="7" t="n">
        <v>0.6802275007241366</v>
      </c>
      <c r="BU43" s="7" t="n">
        <v>0.6425179189626955</v>
      </c>
      <c r="BV43" s="7" t="n">
        <v>0.7502606561272736</v>
      </c>
      <c r="BW43" s="7" t="n">
        <v>0.4187742532796689</v>
      </c>
      <c r="BX43" s="7" t="n">
        <v>0.7815025478790655</v>
      </c>
      <c r="BY43" s="7" t="n">
        <v>0.6362312202580427</v>
      </c>
      <c r="BZ43" s="7" t="n">
        <v>0.483328330476516</v>
      </c>
      <c r="CA43" s="7" t="n">
        <v>0.5235261105555695</v>
      </c>
      <c r="CB43" s="7" t="n">
        <v>0.9678697899395725</v>
      </c>
      <c r="CC43" s="7" t="n">
        <v>0.6578441949876676</v>
      </c>
      <c r="CD43" s="7" t="n">
        <v>0.6255469291606943</v>
      </c>
      <c r="CE43" s="7" t="n">
        <v>0.6862339444134802</v>
      </c>
      <c r="CF43" s="7" t="n">
        <v>0.2998019101636214</v>
      </c>
      <c r="CG43" s="7" t="n">
        <v>0.5414970703115983</v>
      </c>
      <c r="CH43" s="7" t="n">
        <v>0.5542735966819266</v>
      </c>
      <c r="CI43" s="7" t="n">
        <v>0.5980208760237997</v>
      </c>
      <c r="CJ43" s="7" t="n">
        <v>0.9747116333132517</v>
      </c>
      <c r="CK43" s="7" t="n">
        <v>0.6752989525763973</v>
      </c>
      <c r="CL43" s="7" t="n">
        <v>0.6159237513825836</v>
      </c>
      <c r="CM43" s="7" t="n">
        <v>0.3803090829997597</v>
      </c>
      <c r="CN43" s="7" t="n">
        <v>0.7728735040349154</v>
      </c>
      <c r="CO43" s="7" t="n">
        <v>0.3619380916353213</v>
      </c>
      <c r="CP43" s="7" t="n">
        <v>0.7121129383235113</v>
      </c>
      <c r="CQ43" s="7" t="n">
        <v>0.7034167288098455</v>
      </c>
      <c r="CR43" s="7" t="n">
        <v>0.6065696911515658</v>
      </c>
      <c r="CS43" s="7" t="n">
        <v>0.7278227001195675</v>
      </c>
      <c r="CT43" s="7" t="n">
        <v>0.1745301840899822</v>
      </c>
      <c r="CU43" s="7" t="n">
        <v>0.4745319075599402</v>
      </c>
      <c r="CV43" s="7" t="n">
        <v>0.7211632814664694</v>
      </c>
      <c r="CW43" s="7" t="n">
        <v>0.6087385915571556</v>
      </c>
      <c r="CX43" s="7" t="n">
        <v>-0.02921497094141929</v>
      </c>
      <c r="CY43" s="7" t="n">
        <v>0.6160329119593148</v>
      </c>
      <c r="CZ43" s="7" t="n">
        <v>0.7337813579449162</v>
      </c>
      <c r="DA43" s="7" t="n">
        <v>0.1558190745502465</v>
      </c>
      <c r="DB43" s="7" t="n">
        <v>0.7811251445239386</v>
      </c>
      <c r="DC43" s="7" t="n">
        <v>0.6481958775082314</v>
      </c>
      <c r="DD43" s="7" t="n">
        <v>0.09567079100617945</v>
      </c>
      <c r="DE43" s="7" t="n">
        <v>0.7916654374484797</v>
      </c>
      <c r="DF43" s="7" t="n">
        <v>0.1737536017974121</v>
      </c>
    </row>
    <row r="44">
      <c r="A44" s="6" t="inlineStr">
        <is>
          <t>399971.SZ</t>
        </is>
      </c>
      <c r="B44" s="6" t="inlineStr">
        <is>
          <t>中证传媒指数</t>
        </is>
      </c>
      <c r="C44" s="7" t="n">
        <v>0.6530106341237341</v>
      </c>
      <c r="D44" s="7" t="n">
        <v>0.497283754187615</v>
      </c>
      <c r="E44" s="7" t="n">
        <v>-0.01773938320559918</v>
      </c>
      <c r="F44" s="7" t="n">
        <v>0.393963435444678</v>
      </c>
      <c r="G44" s="7" t="n">
        <v>0.2959870991092169</v>
      </c>
      <c r="H44" s="7" t="n">
        <v>0.07072390402412768</v>
      </c>
      <c r="I44" s="7" t="n">
        <v>0.5812258182961442</v>
      </c>
      <c r="J44" s="7" t="n">
        <v>0.7111706055548874</v>
      </c>
      <c r="K44" s="7" t="n">
        <v>0.6636538345350864</v>
      </c>
      <c r="L44" s="7" t="n">
        <v>0.7036032533644612</v>
      </c>
      <c r="M44" s="7" t="n">
        <v>0.2559353024640426</v>
      </c>
      <c r="N44" s="7" t="n">
        <v>0.475547231092655</v>
      </c>
      <c r="O44" s="7" t="n">
        <v>0.3847317670958316</v>
      </c>
      <c r="P44" s="7" t="n">
        <v>0.2592587049178879</v>
      </c>
      <c r="Q44" s="7" t="n">
        <v>0.1269317317898305</v>
      </c>
      <c r="R44" s="7" t="n">
        <v>0.8275083546951607</v>
      </c>
      <c r="S44" s="7" t="n">
        <v>0.4262293639641665</v>
      </c>
      <c r="T44" s="7" t="n">
        <v>0.5385799086678593</v>
      </c>
      <c r="U44" s="7" t="n">
        <v>0.7429474884696575</v>
      </c>
      <c r="V44" s="7" t="n">
        <v>0.6558413468127967</v>
      </c>
      <c r="W44" s="7" t="n">
        <v>0.5012098578974384</v>
      </c>
      <c r="X44" s="7" t="n">
        <v>0.1466518672862523</v>
      </c>
      <c r="Y44" s="7" t="n">
        <v>-0.1959805151513684</v>
      </c>
      <c r="Z44" s="7" t="n">
        <v>0.3337809095364653</v>
      </c>
      <c r="AA44" s="7" t="n">
        <v>0.5367484435640242</v>
      </c>
      <c r="AB44" s="7" t="n">
        <v>0.3909080706880103</v>
      </c>
      <c r="AC44" s="7" t="n">
        <v>0.2983230679492972</v>
      </c>
      <c r="AD44" s="7" t="n">
        <v>0.5279722700182113</v>
      </c>
      <c r="AE44" s="7" t="n">
        <v>0.5461904619716386</v>
      </c>
      <c r="AF44" s="7" t="n">
        <v>0.6993911180801594</v>
      </c>
      <c r="AG44" s="7" t="n">
        <v>0.6784886353633439</v>
      </c>
      <c r="AH44" s="7" t="n">
        <v>0.7125368424235689</v>
      </c>
      <c r="AI44" s="7" t="n">
        <v>0.8101949422155993</v>
      </c>
      <c r="AJ44" s="7" t="n">
        <v>0.4786025045450744</v>
      </c>
      <c r="AK44" s="7" t="n">
        <v>0.640824598420959</v>
      </c>
      <c r="AL44" s="7" t="n">
        <v>0.6054004149548328</v>
      </c>
      <c r="AM44" s="7" t="n">
        <v>0.2143876518694503</v>
      </c>
      <c r="AN44" s="7" t="n">
        <v>0.5448444271483169</v>
      </c>
      <c r="AO44" s="7" t="n">
        <v>0.6708934718139981</v>
      </c>
      <c r="AP44" s="7" t="n">
        <v>0.5588117916009633</v>
      </c>
      <c r="AQ44" s="7" t="n">
        <v>0.3909082394769462</v>
      </c>
      <c r="AR44" s="7" t="n">
        <v>0.6410039876033458</v>
      </c>
      <c r="AS44" s="7" t="n">
        <v>1</v>
      </c>
      <c r="AT44" s="7" t="n">
        <v>0.6040905612660521</v>
      </c>
      <c r="AU44" s="7" t="n">
        <v>0.6377704356583902</v>
      </c>
      <c r="AV44" s="7" t="n">
        <v>0.5876669208109063</v>
      </c>
      <c r="AW44" s="7" t="n">
        <v>0.01111091367328608</v>
      </c>
      <c r="AX44" s="7" t="n">
        <v>0.3934696036942181</v>
      </c>
      <c r="AY44" s="7" t="n">
        <v>0.6000349332752435</v>
      </c>
      <c r="AZ44" s="7" t="n">
        <v>0.4634011913025263</v>
      </c>
      <c r="BA44" s="7" t="n">
        <v>-0.04099857151587909</v>
      </c>
      <c r="BB44" s="7" t="n">
        <v>0.4851879538488686</v>
      </c>
      <c r="BC44" s="7" t="n">
        <v>0.6118361738590458</v>
      </c>
      <c r="BD44" s="7" t="n">
        <v>0.8794884745696003</v>
      </c>
      <c r="BE44" s="7" t="n">
        <v>0.423161655110914</v>
      </c>
      <c r="BF44" s="7" t="n">
        <v>0.3869097620874861</v>
      </c>
      <c r="BG44" s="7" t="n">
        <v>0.4965528903947151</v>
      </c>
      <c r="BH44" s="7" t="n">
        <v>0.5944856219017596</v>
      </c>
      <c r="BI44" s="7" t="n">
        <v>0.4513942332244028</v>
      </c>
      <c r="BJ44" s="7" t="n">
        <v>0.8736463467528703</v>
      </c>
      <c r="BK44" s="7" t="n">
        <v>0.7439014958735387</v>
      </c>
      <c r="BL44" s="7" t="n">
        <v>0.4464893526920527</v>
      </c>
      <c r="BM44" s="7" t="n">
        <v>0.3543732389766591</v>
      </c>
      <c r="BN44" s="7" t="n">
        <v>0.2943404540482762</v>
      </c>
      <c r="BO44" s="7" t="n">
        <v>0.2960906305875085</v>
      </c>
      <c r="BP44" s="7" t="n">
        <v>0.8077785681878428</v>
      </c>
      <c r="BQ44" s="7" t="n">
        <v>0.7768537532479551</v>
      </c>
      <c r="BR44" s="7" t="n">
        <v>0.5280891023856857</v>
      </c>
      <c r="BS44" s="7" t="n">
        <v>0.1346293700678993</v>
      </c>
      <c r="BT44" s="7" t="n">
        <v>0.8470145587334065</v>
      </c>
      <c r="BU44" s="7" t="n">
        <v>0.9496701837216488</v>
      </c>
      <c r="BV44" s="7" t="n">
        <v>0.8868055967703796</v>
      </c>
      <c r="BW44" s="7" t="n">
        <v>0.337571168423989</v>
      </c>
      <c r="BX44" s="7" t="n">
        <v>0.8728519173533975</v>
      </c>
      <c r="BY44" s="7" t="n">
        <v>0.6057577591304726</v>
      </c>
      <c r="BZ44" s="7" t="n">
        <v>0.5292691289959628</v>
      </c>
      <c r="CA44" s="7" t="n">
        <v>0.4298708625976981</v>
      </c>
      <c r="CB44" s="7" t="n">
        <v>0.5704073096381383</v>
      </c>
      <c r="CC44" s="7" t="n">
        <v>0.7984773275681001</v>
      </c>
      <c r="CD44" s="7" t="n">
        <v>0.7081854982594931</v>
      </c>
      <c r="CE44" s="7" t="n">
        <v>0.7435805602921299</v>
      </c>
      <c r="CF44" s="7" t="n">
        <v>0.2387006121238057</v>
      </c>
      <c r="CG44" s="7" t="n">
        <v>0.5446342186439719</v>
      </c>
      <c r="CH44" s="7" t="n">
        <v>0.545375933415582</v>
      </c>
      <c r="CI44" s="7" t="n">
        <v>0.6438695461214178</v>
      </c>
      <c r="CJ44" s="7" t="n">
        <v>0.6342547679213236</v>
      </c>
      <c r="CK44" s="7" t="n">
        <v>0.6804809579678729</v>
      </c>
      <c r="CL44" s="7" t="n">
        <v>0.6046651508782191</v>
      </c>
      <c r="CM44" s="7" t="n">
        <v>0.4625391875670394</v>
      </c>
      <c r="CN44" s="7" t="n">
        <v>0.7662430874394418</v>
      </c>
      <c r="CO44" s="7" t="n">
        <v>0.1878020162193134</v>
      </c>
      <c r="CP44" s="7" t="n">
        <v>0.6786468423682708</v>
      </c>
      <c r="CQ44" s="7" t="n">
        <v>0.7113709256520239</v>
      </c>
      <c r="CR44" s="7" t="n">
        <v>0.5759281386233156</v>
      </c>
      <c r="CS44" s="7" t="n">
        <v>0.677616575471047</v>
      </c>
      <c r="CT44" s="7" t="n">
        <v>-0.007312627591339851</v>
      </c>
      <c r="CU44" s="7" t="n">
        <v>0.3427133160290378</v>
      </c>
      <c r="CV44" s="7" t="n">
        <v>0.6752402081403848</v>
      </c>
      <c r="CW44" s="7" t="n">
        <v>0.6557283227312117</v>
      </c>
      <c r="CX44" s="7" t="n">
        <v>-0.002187789765118095</v>
      </c>
      <c r="CY44" s="7" t="n">
        <v>0.538514567416618</v>
      </c>
      <c r="CZ44" s="7" t="n">
        <v>0.6941506871185602</v>
      </c>
      <c r="DA44" s="7" t="n">
        <v>0.1255028925511308</v>
      </c>
      <c r="DB44" s="7" t="n">
        <v>0.8909208372259431</v>
      </c>
      <c r="DC44" s="7" t="n">
        <v>0.6098686849445162</v>
      </c>
      <c r="DD44" s="7" t="n">
        <v>0.03959325756601433</v>
      </c>
      <c r="DE44" s="7" t="n">
        <v>0.8054750281590569</v>
      </c>
      <c r="DF44" s="7" t="n">
        <v>0.0446157995730442</v>
      </c>
    </row>
    <row r="45">
      <c r="A45" s="6" t="inlineStr">
        <is>
          <t>399973.SZ</t>
        </is>
      </c>
      <c r="B45" s="6" t="inlineStr">
        <is>
          <t>中证国防指数</t>
        </is>
      </c>
      <c r="C45" s="7" t="n">
        <v>0.6208405742947778</v>
      </c>
      <c r="D45" s="7" t="n">
        <v>0.5093297713261307</v>
      </c>
      <c r="E45" s="7" t="n">
        <v>-0.09475189136848131</v>
      </c>
      <c r="F45" s="7" t="n">
        <v>0.4276711620282042</v>
      </c>
      <c r="G45" s="7" t="n">
        <v>0.2882860493171813</v>
      </c>
      <c r="H45" s="7" t="n">
        <v>0.1138578804952669</v>
      </c>
      <c r="I45" s="7" t="n">
        <v>0.5797517412867124</v>
      </c>
      <c r="J45" s="7" t="n">
        <v>0.7143794555105688</v>
      </c>
      <c r="K45" s="7" t="n">
        <v>0.7022128459360923</v>
      </c>
      <c r="L45" s="7" t="n">
        <v>0.7386917505730914</v>
      </c>
      <c r="M45" s="7" t="n">
        <v>0.2820288773383547</v>
      </c>
      <c r="N45" s="7" t="n">
        <v>0.5720036339843979</v>
      </c>
      <c r="O45" s="7" t="n">
        <v>0.4551410844803462</v>
      </c>
      <c r="P45" s="7" t="n">
        <v>0.2868788389673929</v>
      </c>
      <c r="Q45" s="7" t="n">
        <v>0.1189719121627921</v>
      </c>
      <c r="R45" s="7" t="n">
        <v>0.7653122664183059</v>
      </c>
      <c r="S45" s="7" t="n">
        <v>0.45050926058883</v>
      </c>
      <c r="T45" s="7" t="n">
        <v>0.5409866247819203</v>
      </c>
      <c r="U45" s="7" t="n">
        <v>0.7255137526139354</v>
      </c>
      <c r="V45" s="7" t="n">
        <v>0.6485258453191312</v>
      </c>
      <c r="W45" s="7" t="n">
        <v>0.5185457137817051</v>
      </c>
      <c r="X45" s="7" t="n">
        <v>0.08003708721020128</v>
      </c>
      <c r="Y45" s="7" t="n">
        <v>-0.1812228785303538</v>
      </c>
      <c r="Z45" s="7" t="n">
        <v>0.4364474836740088</v>
      </c>
      <c r="AA45" s="7" t="n">
        <v>0.5892127904678228</v>
      </c>
      <c r="AB45" s="7" t="n">
        <v>0.370772065790022</v>
      </c>
      <c r="AC45" s="7" t="n">
        <v>0.410079795798051</v>
      </c>
      <c r="AD45" s="7" t="n">
        <v>0.5312176936626701</v>
      </c>
      <c r="AE45" s="7" t="n">
        <v>0.6008988986733114</v>
      </c>
      <c r="AF45" s="7" t="n">
        <v>0.6706644027476072</v>
      </c>
      <c r="AG45" s="7" t="n">
        <v>0.6200895397690647</v>
      </c>
      <c r="AH45" s="7" t="n">
        <v>0.5809928619474223</v>
      </c>
      <c r="AI45" s="7" t="n">
        <v>0.7199589711496552</v>
      </c>
      <c r="AJ45" s="7" t="n">
        <v>0.4392228140704594</v>
      </c>
      <c r="AK45" s="7" t="n">
        <v>0.6227103752697742</v>
      </c>
      <c r="AL45" s="7" t="n">
        <v>0.5785993785049849</v>
      </c>
      <c r="AM45" s="7" t="n">
        <v>0.1243527060436474</v>
      </c>
      <c r="AN45" s="7" t="n">
        <v>0.6246378763818753</v>
      </c>
      <c r="AO45" s="7" t="n">
        <v>0.6152253510683987</v>
      </c>
      <c r="AP45" s="7" t="n">
        <v>0.5753687862611352</v>
      </c>
      <c r="AQ45" s="7" t="n">
        <v>0.3707721930328326</v>
      </c>
      <c r="AR45" s="7" t="n">
        <v>0.9695247404520384</v>
      </c>
      <c r="AS45" s="7" t="n">
        <v>0.6040905612660521</v>
      </c>
      <c r="AT45" s="7" t="n">
        <v>1</v>
      </c>
      <c r="AU45" s="7" t="n">
        <v>0.5862956643484191</v>
      </c>
      <c r="AV45" s="7" t="n">
        <v>0.612809160880915</v>
      </c>
      <c r="AW45" s="7" t="n">
        <v>-0.08905941145724225</v>
      </c>
      <c r="AX45" s="7" t="n">
        <v>0.462176237912245</v>
      </c>
      <c r="AY45" s="7" t="n">
        <v>0.6346935445482214</v>
      </c>
      <c r="AZ45" s="7" t="n">
        <v>0.4828767088486404</v>
      </c>
      <c r="BA45" s="7" t="n">
        <v>-0.08030062257859533</v>
      </c>
      <c r="BB45" s="7" t="n">
        <v>0.4383381006106755</v>
      </c>
      <c r="BC45" s="7" t="n">
        <v>0.628910656788374</v>
      </c>
      <c r="BD45" s="7" t="n">
        <v>0.761499563178455</v>
      </c>
      <c r="BE45" s="7" t="n">
        <v>0.4177778209731178</v>
      </c>
      <c r="BF45" s="7" t="n">
        <v>0.3872565315633444</v>
      </c>
      <c r="BG45" s="7" t="n">
        <v>0.5592541410212573</v>
      </c>
      <c r="BH45" s="7" t="n">
        <v>0.577176145164765</v>
      </c>
      <c r="BI45" s="7" t="n">
        <v>0.4551368242517736</v>
      </c>
      <c r="BJ45" s="7" t="n">
        <v>0.7398707077558216</v>
      </c>
      <c r="BK45" s="7" t="n">
        <v>0.7009543117249621</v>
      </c>
      <c r="BL45" s="7" t="n">
        <v>0.4973583460686145</v>
      </c>
      <c r="BM45" s="7" t="n">
        <v>0.2843977662468695</v>
      </c>
      <c r="BN45" s="7" t="n">
        <v>0.3725722534365329</v>
      </c>
      <c r="BO45" s="7" t="n">
        <v>0.319458674354111</v>
      </c>
      <c r="BP45" s="7" t="n">
        <v>0.6450426751238897</v>
      </c>
      <c r="BQ45" s="7" t="n">
        <v>0.7179231653721019</v>
      </c>
      <c r="BR45" s="7" t="n">
        <v>0.5816895528405945</v>
      </c>
      <c r="BS45" s="7" t="n">
        <v>0.05137701457156119</v>
      </c>
      <c r="BT45" s="7" t="n">
        <v>0.6439623690565918</v>
      </c>
      <c r="BU45" s="7" t="n">
        <v>0.629988555754021</v>
      </c>
      <c r="BV45" s="7" t="n">
        <v>0.7257025981269477</v>
      </c>
      <c r="BW45" s="7" t="n">
        <v>0.3078002361459101</v>
      </c>
      <c r="BX45" s="7" t="n">
        <v>0.7545799525196455</v>
      </c>
      <c r="BY45" s="7" t="n">
        <v>0.6210191391424316</v>
      </c>
      <c r="BZ45" s="7" t="n">
        <v>0.5009283948548465</v>
      </c>
      <c r="CA45" s="7" t="n">
        <v>0.4215340015917965</v>
      </c>
      <c r="CB45" s="7" t="n">
        <v>0.9898427683119756</v>
      </c>
      <c r="CC45" s="7" t="n">
        <v>0.6223558695866063</v>
      </c>
      <c r="CD45" s="7" t="n">
        <v>0.5700636959996656</v>
      </c>
      <c r="CE45" s="7" t="n">
        <v>0.6555539436953612</v>
      </c>
      <c r="CF45" s="7" t="n">
        <v>0.2973138003000347</v>
      </c>
      <c r="CG45" s="7" t="n">
        <v>0.5308676626816906</v>
      </c>
      <c r="CH45" s="7" t="n">
        <v>0.5903809194019023</v>
      </c>
      <c r="CI45" s="7" t="n">
        <v>0.5289999326825259</v>
      </c>
      <c r="CJ45" s="7" t="n">
        <v>0.9952617520628637</v>
      </c>
      <c r="CK45" s="7" t="n">
        <v>0.6559002075478774</v>
      </c>
      <c r="CL45" s="7" t="n">
        <v>0.6040513560168972</v>
      </c>
      <c r="CM45" s="7" t="n">
        <v>0.4111215268729136</v>
      </c>
      <c r="CN45" s="7" t="n">
        <v>0.7170344334816385</v>
      </c>
      <c r="CO45" s="7" t="n">
        <v>0.2243096900216373</v>
      </c>
      <c r="CP45" s="7" t="n">
        <v>0.7000696084500393</v>
      </c>
      <c r="CQ45" s="7" t="n">
        <v>0.6594985870332304</v>
      </c>
      <c r="CR45" s="7" t="n">
        <v>0.5945817936999951</v>
      </c>
      <c r="CS45" s="7" t="n">
        <v>0.7199054985955108</v>
      </c>
      <c r="CT45" s="7" t="n">
        <v>0.02699887796876916</v>
      </c>
      <c r="CU45" s="7" t="n">
        <v>0.3998134315847985</v>
      </c>
      <c r="CV45" s="7" t="n">
        <v>0.7117727285351992</v>
      </c>
      <c r="CW45" s="7" t="n">
        <v>0.531492634190018</v>
      </c>
      <c r="CX45" s="7" t="n">
        <v>-0.09927665942479427</v>
      </c>
      <c r="CY45" s="7" t="n">
        <v>0.5839822834765275</v>
      </c>
      <c r="CZ45" s="7" t="n">
        <v>0.7243716951307714</v>
      </c>
      <c r="DA45" s="7" t="n">
        <v>0.03079515938221166</v>
      </c>
      <c r="DB45" s="7" t="n">
        <v>0.7663829947707268</v>
      </c>
      <c r="DC45" s="7" t="n">
        <v>0.6670429132208674</v>
      </c>
      <c r="DD45" s="7" t="n">
        <v>-0.04556563023092553</v>
      </c>
      <c r="DE45" s="7" t="n">
        <v>0.7506339342978225</v>
      </c>
      <c r="DF45" s="7" t="n">
        <v>0.02949656262686043</v>
      </c>
    </row>
    <row r="46">
      <c r="A46" s="6" t="inlineStr">
        <is>
          <t>399975.SZ</t>
        </is>
      </c>
      <c r="B46" s="6" t="inlineStr">
        <is>
          <t>中证全指证券公司指数</t>
        </is>
      </c>
      <c r="C46" s="7" t="n">
        <v>0.774316351494846</v>
      </c>
      <c r="D46" s="7" t="n">
        <v>0.777636979962845</v>
      </c>
      <c r="E46" s="7" t="n">
        <v>0.04139786433966536</v>
      </c>
      <c r="F46" s="7" t="n">
        <v>0.7206248430303819</v>
      </c>
      <c r="G46" s="7" t="n">
        <v>0.6514841110400719</v>
      </c>
      <c r="H46" s="7" t="n">
        <v>0.2042578005924889</v>
      </c>
      <c r="I46" s="7" t="n">
        <v>0.8085274498830047</v>
      </c>
      <c r="J46" s="7" t="n">
        <v>0.6768031341532491</v>
      </c>
      <c r="K46" s="7" t="n">
        <v>0.6401813759344815</v>
      </c>
      <c r="L46" s="7" t="n">
        <v>0.7304707937425151</v>
      </c>
      <c r="M46" s="7" t="n">
        <v>0.3813222683382385</v>
      </c>
      <c r="N46" s="7" t="n">
        <v>0.6402553693671066</v>
      </c>
      <c r="O46" s="7" t="n">
        <v>0.5757604807775473</v>
      </c>
      <c r="P46" s="7" t="n">
        <v>0.3897024539393776</v>
      </c>
      <c r="Q46" s="7" t="n">
        <v>0.3279184258714646</v>
      </c>
      <c r="R46" s="7" t="n">
        <v>0.7182993930728079</v>
      </c>
      <c r="S46" s="7" t="n">
        <v>0.551471631849353</v>
      </c>
      <c r="T46" s="7" t="n">
        <v>0.7630676110739617</v>
      </c>
      <c r="U46" s="7" t="n">
        <v>0.7967503388483169</v>
      </c>
      <c r="V46" s="7" t="n">
        <v>0.8290537370860824</v>
      </c>
      <c r="W46" s="7" t="n">
        <v>0.6731823327298578</v>
      </c>
      <c r="X46" s="7" t="n">
        <v>0.2137665697227038</v>
      </c>
      <c r="Y46" s="7" t="n">
        <v>-0.1093231565968011</v>
      </c>
      <c r="Z46" s="7" t="n">
        <v>0.5818654280530146</v>
      </c>
      <c r="AA46" s="7" t="n">
        <v>0.697416699081264</v>
      </c>
      <c r="AB46" s="7" t="n">
        <v>0.5624155075863639</v>
      </c>
      <c r="AC46" s="7" t="n">
        <v>0.4830068613767542</v>
      </c>
      <c r="AD46" s="7" t="n">
        <v>0.6741879458790159</v>
      </c>
      <c r="AE46" s="7" t="n">
        <v>0.7056815864282757</v>
      </c>
      <c r="AF46" s="7" t="n">
        <v>0.8104799416266542</v>
      </c>
      <c r="AG46" s="7" t="n">
        <v>0.8001826182654744</v>
      </c>
      <c r="AH46" s="7" t="n">
        <v>0.7227810469037101</v>
      </c>
      <c r="AI46" s="7" t="n">
        <v>0.6463705368546305</v>
      </c>
      <c r="AJ46" s="7" t="n">
        <v>0.6255397512458198</v>
      </c>
      <c r="AK46" s="7" t="n">
        <v>0.7894796514022698</v>
      </c>
      <c r="AL46" s="7" t="n">
        <v>0.9947070569465688</v>
      </c>
      <c r="AM46" s="7" t="n">
        <v>0.2530458185707721</v>
      </c>
      <c r="AN46" s="7" t="n">
        <v>0.7010067929697266</v>
      </c>
      <c r="AO46" s="7" t="n">
        <v>0.7900934708212957</v>
      </c>
      <c r="AP46" s="7" t="n">
        <v>0.6843637220748674</v>
      </c>
      <c r="AQ46" s="7" t="n">
        <v>0.5624155910537525</v>
      </c>
      <c r="AR46" s="7" t="n">
        <v>0.6316873012884618</v>
      </c>
      <c r="AS46" s="7" t="n">
        <v>0.6377704356583902</v>
      </c>
      <c r="AT46" s="7" t="n">
        <v>0.5862956643484191</v>
      </c>
      <c r="AU46" s="7" t="n">
        <v>1</v>
      </c>
      <c r="AV46" s="7" t="n">
        <v>0.7048549753781627</v>
      </c>
      <c r="AW46" s="7" t="n">
        <v>0.1528614070737666</v>
      </c>
      <c r="AX46" s="7" t="n">
        <v>0.5553306960295462</v>
      </c>
      <c r="AY46" s="7" t="n">
        <v>0.7297622139964625</v>
      </c>
      <c r="AZ46" s="7" t="n">
        <v>0.6409219220375812</v>
      </c>
      <c r="BA46" s="7" t="n">
        <v>-0.0675096803037061</v>
      </c>
      <c r="BB46" s="7" t="n">
        <v>0.7311726368986624</v>
      </c>
      <c r="BC46" s="7" t="n">
        <v>0.5944181163011714</v>
      </c>
      <c r="BD46" s="7" t="n">
        <v>0.6853690099389212</v>
      </c>
      <c r="BE46" s="7" t="n">
        <v>0.4368273511977674</v>
      </c>
      <c r="BF46" s="7" t="n">
        <v>0.5171318951837289</v>
      </c>
      <c r="BG46" s="7" t="n">
        <v>0.5830227025564976</v>
      </c>
      <c r="BH46" s="7" t="n">
        <v>0.6100160170642479</v>
      </c>
      <c r="BI46" s="7" t="n">
        <v>0.542126573177788</v>
      </c>
      <c r="BJ46" s="7" t="n">
        <v>0.6881059501330706</v>
      </c>
      <c r="BK46" s="7" t="n">
        <v>0.7123928278034505</v>
      </c>
      <c r="BL46" s="7" t="n">
        <v>0.6108159894233128</v>
      </c>
      <c r="BM46" s="7" t="n">
        <v>0.3552703005560831</v>
      </c>
      <c r="BN46" s="7" t="n">
        <v>0.4394133500654268</v>
      </c>
      <c r="BO46" s="7" t="n">
        <v>0.4034745868469358</v>
      </c>
      <c r="BP46" s="7" t="n">
        <v>0.6632405484432052</v>
      </c>
      <c r="BQ46" s="7" t="n">
        <v>0.6947739169665103</v>
      </c>
      <c r="BR46" s="7" t="n">
        <v>0.654907848958676</v>
      </c>
      <c r="BS46" s="7" t="n">
        <v>0.3362805016404388</v>
      </c>
      <c r="BT46" s="7" t="n">
        <v>0.6341611626610253</v>
      </c>
      <c r="BU46" s="7" t="n">
        <v>0.6011945838254565</v>
      </c>
      <c r="BV46" s="7" t="n">
        <v>0.6489381761947837</v>
      </c>
      <c r="BW46" s="7" t="n">
        <v>0.4235769870908926</v>
      </c>
      <c r="BX46" s="7" t="n">
        <v>0.7826428547793707</v>
      </c>
      <c r="BY46" s="7" t="n">
        <v>0.7036047760676467</v>
      </c>
      <c r="BZ46" s="7" t="n">
        <v>0.5641271640141765</v>
      </c>
      <c r="CA46" s="7" t="n">
        <v>0.4795785362107958</v>
      </c>
      <c r="CB46" s="7" t="n">
        <v>0.5822005938666041</v>
      </c>
      <c r="CC46" s="7" t="n">
        <v>0.6419723515803012</v>
      </c>
      <c r="CD46" s="7" t="n">
        <v>0.6308152172390563</v>
      </c>
      <c r="CE46" s="7" t="n">
        <v>0.7270140342860902</v>
      </c>
      <c r="CF46" s="7" t="n">
        <v>0.4666073392353513</v>
      </c>
      <c r="CG46" s="7" t="n">
        <v>0.6597410628708089</v>
      </c>
      <c r="CH46" s="7" t="n">
        <v>0.6907090940076863</v>
      </c>
      <c r="CI46" s="7" t="n">
        <v>0.5959344323886123</v>
      </c>
      <c r="CJ46" s="7" t="n">
        <v>0.608898692500239</v>
      </c>
      <c r="CK46" s="7" t="n">
        <v>0.7660242180515188</v>
      </c>
      <c r="CL46" s="7" t="n">
        <v>0.6786287286606391</v>
      </c>
      <c r="CM46" s="7" t="n">
        <v>0.5831638879621514</v>
      </c>
      <c r="CN46" s="7" t="n">
        <v>0.6760692128101258</v>
      </c>
      <c r="CO46" s="7" t="n">
        <v>0.3996767824396056</v>
      </c>
      <c r="CP46" s="7" t="n">
        <v>0.6720733253578043</v>
      </c>
      <c r="CQ46" s="7" t="n">
        <v>0.7087979422498616</v>
      </c>
      <c r="CR46" s="7" t="n">
        <v>0.6889811066276871</v>
      </c>
      <c r="CS46" s="7" t="n">
        <v>0.6604032642010629</v>
      </c>
      <c r="CT46" s="7" t="n">
        <v>0.2277124747673152</v>
      </c>
      <c r="CU46" s="7" t="n">
        <v>0.485893592503363</v>
      </c>
      <c r="CV46" s="7" t="n">
        <v>0.6557157754331118</v>
      </c>
      <c r="CW46" s="7" t="n">
        <v>0.736483086838757</v>
      </c>
      <c r="CX46" s="7" t="n">
        <v>0.1458457074790338</v>
      </c>
      <c r="CY46" s="7" t="n">
        <v>0.9346153063327884</v>
      </c>
      <c r="CZ46" s="7" t="n">
        <v>0.6532751669325216</v>
      </c>
      <c r="DA46" s="7" t="n">
        <v>0.1595832934608531</v>
      </c>
      <c r="DB46" s="7" t="n">
        <v>0.6869736620949692</v>
      </c>
      <c r="DC46" s="7" t="n">
        <v>0.6648055651777647</v>
      </c>
      <c r="DD46" s="7" t="n">
        <v>0.09157297669096405</v>
      </c>
      <c r="DE46" s="7" t="n">
        <v>0.7010757950307113</v>
      </c>
      <c r="DF46" s="7" t="n">
        <v>0.2182934409291645</v>
      </c>
    </row>
    <row r="47">
      <c r="A47" s="6" t="inlineStr">
        <is>
          <t>399976.SZ</t>
        </is>
      </c>
      <c r="B47" s="6" t="inlineStr">
        <is>
          <t>中证新能源汽车指数</t>
        </is>
      </c>
      <c r="C47" s="7" t="n">
        <v>0.7527599850249558</v>
      </c>
      <c r="D47" s="7" t="n">
        <v>0.6997407514566881</v>
      </c>
      <c r="E47" s="7" t="n">
        <v>0.04032374305706352</v>
      </c>
      <c r="F47" s="7" t="n">
        <v>0.6555932966399138</v>
      </c>
      <c r="G47" s="7" t="n">
        <v>0.4909376567475627</v>
      </c>
      <c r="H47" s="7" t="n">
        <v>0.2335826639552413</v>
      </c>
      <c r="I47" s="7" t="n">
        <v>0.7976784294290232</v>
      </c>
      <c r="J47" s="7" t="n">
        <v>0.6544418423308844</v>
      </c>
      <c r="K47" s="7" t="n">
        <v>0.6513744500025829</v>
      </c>
      <c r="L47" s="7" t="n">
        <v>0.7628658312353961</v>
      </c>
      <c r="M47" s="7" t="n">
        <v>0.426521418569699</v>
      </c>
      <c r="N47" s="7" t="n">
        <v>0.8435765867728225</v>
      </c>
      <c r="O47" s="7" t="n">
        <v>0.5962030311292423</v>
      </c>
      <c r="P47" s="7" t="n">
        <v>0.4537375525608485</v>
      </c>
      <c r="Q47" s="7" t="n">
        <v>0.2960320341574041</v>
      </c>
      <c r="R47" s="7" t="n">
        <v>0.7691947701428659</v>
      </c>
      <c r="S47" s="7" t="n">
        <v>0.4587705761366118</v>
      </c>
      <c r="T47" s="7" t="n">
        <v>0.7942617473232342</v>
      </c>
      <c r="U47" s="7" t="n">
        <v>0.8382211994858815</v>
      </c>
      <c r="V47" s="7" t="n">
        <v>0.836445923645965</v>
      </c>
      <c r="W47" s="7" t="n">
        <v>0.6879324295041325</v>
      </c>
      <c r="X47" s="7" t="n">
        <v>0.2436439593848213</v>
      </c>
      <c r="Y47" s="7" t="n">
        <v>-0.1090483693638502</v>
      </c>
      <c r="Z47" s="7" t="n">
        <v>0.5564089480056156</v>
      </c>
      <c r="AA47" s="7" t="n">
        <v>0.7363019192344828</v>
      </c>
      <c r="AB47" s="7" t="n">
        <v>0.486801280040085</v>
      </c>
      <c r="AC47" s="7" t="n">
        <v>0.4194984748844213</v>
      </c>
      <c r="AD47" s="7" t="n">
        <v>0.8966760936672908</v>
      </c>
      <c r="AE47" s="7" t="n">
        <v>0.7366787487906197</v>
      </c>
      <c r="AF47" s="7" t="n">
        <v>0.8992666417606865</v>
      </c>
      <c r="AG47" s="7" t="n">
        <v>0.8696275498668378</v>
      </c>
      <c r="AH47" s="7" t="n">
        <v>0.7186388453905939</v>
      </c>
      <c r="AI47" s="7" t="n">
        <v>0.698785597940852</v>
      </c>
      <c r="AJ47" s="7" t="n">
        <v>0.638813898098191</v>
      </c>
      <c r="AK47" s="7" t="n">
        <v>0.8673421976783134</v>
      </c>
      <c r="AL47" s="7" t="n">
        <v>0.6922953610993799</v>
      </c>
      <c r="AM47" s="7" t="n">
        <v>0.2025890269635227</v>
      </c>
      <c r="AN47" s="7" t="n">
        <v>0.7794297530016097</v>
      </c>
      <c r="AO47" s="7" t="n">
        <v>0.8855760563255035</v>
      </c>
      <c r="AP47" s="7" t="n">
        <v>0.9462525631933855</v>
      </c>
      <c r="AQ47" s="7" t="n">
        <v>0.4868015053430542</v>
      </c>
      <c r="AR47" s="7" t="n">
        <v>0.6278321789835267</v>
      </c>
      <c r="AS47" s="7" t="n">
        <v>0.5876669208109063</v>
      </c>
      <c r="AT47" s="7" t="n">
        <v>0.612809160880915</v>
      </c>
      <c r="AU47" s="7" t="n">
        <v>0.7048549753781627</v>
      </c>
      <c r="AV47" s="7" t="n">
        <v>1</v>
      </c>
      <c r="AW47" s="7" t="n">
        <v>0.1312175629234667</v>
      </c>
      <c r="AX47" s="7" t="n">
        <v>0.5847236910550153</v>
      </c>
      <c r="AY47" s="7" t="n">
        <v>0.7603440178472413</v>
      </c>
      <c r="AZ47" s="7" t="n">
        <v>0.5787226298970767</v>
      </c>
      <c r="BA47" s="7" t="n">
        <v>0.03529959773979301</v>
      </c>
      <c r="BB47" s="7" t="n">
        <v>0.7288062286575193</v>
      </c>
      <c r="BC47" s="7" t="n">
        <v>0.7525772961497894</v>
      </c>
      <c r="BD47" s="7" t="n">
        <v>0.6634430767369378</v>
      </c>
      <c r="BE47" s="7" t="n">
        <v>0.5073553019558206</v>
      </c>
      <c r="BF47" s="7" t="n">
        <v>0.5177137655377564</v>
      </c>
      <c r="BG47" s="7" t="n">
        <v>0.8088939665495823</v>
      </c>
      <c r="BH47" s="7" t="n">
        <v>0.6353422038221087</v>
      </c>
      <c r="BI47" s="7" t="n">
        <v>0.5218343004941908</v>
      </c>
      <c r="BJ47" s="7" t="n">
        <v>0.6445553484473722</v>
      </c>
      <c r="BK47" s="7" t="n">
        <v>0.7057897449768211</v>
      </c>
      <c r="BL47" s="7" t="n">
        <v>0.641373790548029</v>
      </c>
      <c r="BM47" s="7" t="n">
        <v>0.3928510089885565</v>
      </c>
      <c r="BN47" s="7" t="n">
        <v>0.3617983492723742</v>
      </c>
      <c r="BO47" s="7" t="n">
        <v>0.4664372413772501</v>
      </c>
      <c r="BP47" s="7" t="n">
        <v>0.6003423577665685</v>
      </c>
      <c r="BQ47" s="7" t="n">
        <v>0.7427034974149903</v>
      </c>
      <c r="BR47" s="7" t="n">
        <v>0.740151990529029</v>
      </c>
      <c r="BS47" s="7" t="n">
        <v>0.2387455334630219</v>
      </c>
      <c r="BT47" s="7" t="n">
        <v>0.554972546655033</v>
      </c>
      <c r="BU47" s="7" t="n">
        <v>0.6155713561291696</v>
      </c>
      <c r="BV47" s="7" t="n">
        <v>0.5945059344924044</v>
      </c>
      <c r="BW47" s="7" t="n">
        <v>0.4944768391822245</v>
      </c>
      <c r="BX47" s="7" t="n">
        <v>0.6639647930996216</v>
      </c>
      <c r="BY47" s="7" t="n">
        <v>0.9986818132401415</v>
      </c>
      <c r="BZ47" s="7" t="n">
        <v>0.6979153125444973</v>
      </c>
      <c r="CA47" s="7" t="n">
        <v>0.5391254807016522</v>
      </c>
      <c r="CB47" s="7" t="n">
        <v>0.5757125942841247</v>
      </c>
      <c r="CC47" s="7" t="n">
        <v>0.5824835851506277</v>
      </c>
      <c r="CD47" s="7" t="n">
        <v>0.5836565545404159</v>
      </c>
      <c r="CE47" s="7" t="n">
        <v>0.7132215047706049</v>
      </c>
      <c r="CF47" s="7" t="n">
        <v>0.469483039834321</v>
      </c>
      <c r="CG47" s="7" t="n">
        <v>0.8242659331908768</v>
      </c>
      <c r="CH47" s="7" t="n">
        <v>0.7273650424152573</v>
      </c>
      <c r="CI47" s="7" t="n">
        <v>0.4884125914462128</v>
      </c>
      <c r="CJ47" s="7" t="n">
        <v>0.6222482792482121</v>
      </c>
      <c r="CK47" s="7" t="n">
        <v>0.8355767433841962</v>
      </c>
      <c r="CL47" s="7" t="n">
        <v>0.9711104362471888</v>
      </c>
      <c r="CM47" s="7" t="n">
        <v>0.5504800095942465</v>
      </c>
      <c r="CN47" s="7" t="n">
        <v>0.7636417011054348</v>
      </c>
      <c r="CO47" s="7" t="n">
        <v>0.3618875938607169</v>
      </c>
      <c r="CP47" s="7" t="n">
        <v>0.6664206578187643</v>
      </c>
      <c r="CQ47" s="7" t="n">
        <v>0.729730135319314</v>
      </c>
      <c r="CR47" s="7" t="n">
        <v>0.9908930750771904</v>
      </c>
      <c r="CS47" s="7" t="n">
        <v>0.6685432930912898</v>
      </c>
      <c r="CT47" s="7" t="n">
        <v>0.07971182542782339</v>
      </c>
      <c r="CU47" s="7" t="n">
        <v>0.6071638113839198</v>
      </c>
      <c r="CV47" s="7" t="n">
        <v>0.6583142803428813</v>
      </c>
      <c r="CW47" s="7" t="n">
        <v>0.7332740147115371</v>
      </c>
      <c r="CX47" s="7" t="n">
        <v>0.1190161799165143</v>
      </c>
      <c r="CY47" s="7" t="n">
        <v>0.6977894182906051</v>
      </c>
      <c r="CZ47" s="7" t="n">
        <v>0.6642492077999426</v>
      </c>
      <c r="DA47" s="7" t="n">
        <v>0.1008457268386826</v>
      </c>
      <c r="DB47" s="7" t="n">
        <v>0.639896094215379</v>
      </c>
      <c r="DC47" s="7" t="n">
        <v>0.710933008047183</v>
      </c>
      <c r="DD47" s="7" t="n">
        <v>0.1033481592680469</v>
      </c>
      <c r="DE47" s="7" t="n">
        <v>0.7209416545529783</v>
      </c>
      <c r="DF47" s="7" t="n">
        <v>0.1859613115241898</v>
      </c>
    </row>
    <row r="48">
      <c r="A48" s="6" t="inlineStr">
        <is>
          <t>399986.SZ</t>
        </is>
      </c>
      <c r="B48" s="6" t="inlineStr">
        <is>
          <t>中证银行指数</t>
        </is>
      </c>
      <c r="C48" s="7" t="n">
        <v>0.4026323689278051</v>
      </c>
      <c r="D48" s="7" t="n">
        <v>0.4902387427310213</v>
      </c>
      <c r="E48" s="7" t="n">
        <v>0.5837668197688428</v>
      </c>
      <c r="F48" s="7" t="n">
        <v>0.5215020312415842</v>
      </c>
      <c r="G48" s="7" t="n">
        <v>0.7979184239709417</v>
      </c>
      <c r="H48" s="7" t="n">
        <v>0.1885083056095019</v>
      </c>
      <c r="I48" s="7" t="n">
        <v>0.4023156912864473</v>
      </c>
      <c r="J48" s="7" t="n">
        <v>-0.05216674437776939</v>
      </c>
      <c r="K48" s="7" t="n">
        <v>-0.06281770188843508</v>
      </c>
      <c r="L48" s="7" t="n">
        <v>-0.000910301400622676</v>
      </c>
      <c r="M48" s="7" t="n">
        <v>0.134313527295389</v>
      </c>
      <c r="N48" s="7" t="n">
        <v>0.2401186571716636</v>
      </c>
      <c r="O48" s="7" t="n">
        <v>0.197909428160039</v>
      </c>
      <c r="P48" s="7" t="n">
        <v>0.1458591841120049</v>
      </c>
      <c r="Q48" s="7" t="n">
        <v>0.709112997073049</v>
      </c>
      <c r="R48" s="7" t="n">
        <v>0.08941533065736974</v>
      </c>
      <c r="S48" s="7" t="n">
        <v>0.3913354622708466</v>
      </c>
      <c r="T48" s="7" t="n">
        <v>0.3554414550102025</v>
      </c>
      <c r="U48" s="7" t="n">
        <v>0.1922029555797488</v>
      </c>
      <c r="V48" s="7" t="n">
        <v>0.3406327370620852</v>
      </c>
      <c r="W48" s="7" t="n">
        <v>0.03115368270967043</v>
      </c>
      <c r="X48" s="7" t="n">
        <v>0.6181355903053241</v>
      </c>
      <c r="Y48" s="7" t="n">
        <v>0.1827089858051017</v>
      </c>
      <c r="Z48" s="7" t="n">
        <v>0.2342598569878537</v>
      </c>
      <c r="AA48" s="7" t="n">
        <v>0.03723598754265304</v>
      </c>
      <c r="AB48" s="7" t="n">
        <v>0.3219959204690916</v>
      </c>
      <c r="AC48" s="7" t="n">
        <v>0.233386077476253</v>
      </c>
      <c r="AD48" s="7" t="n">
        <v>0.2026903840821656</v>
      </c>
      <c r="AE48" s="7" t="n">
        <v>0.03271231997771479</v>
      </c>
      <c r="AF48" s="7" t="n">
        <v>0.1012470521202794</v>
      </c>
      <c r="AG48" s="7" t="n">
        <v>0.08412127790269705</v>
      </c>
      <c r="AH48" s="7" t="n">
        <v>0.02748181365007863</v>
      </c>
      <c r="AI48" s="7" t="n">
        <v>0.06807584152018425</v>
      </c>
      <c r="AJ48" s="7" t="n">
        <v>0.408074131082381</v>
      </c>
      <c r="AK48" s="7" t="n">
        <v>0.2244882812193461</v>
      </c>
      <c r="AL48" s="7" t="n">
        <v>0.1606716216762648</v>
      </c>
      <c r="AM48" s="7" t="n">
        <v>0.25990337603698</v>
      </c>
      <c r="AN48" s="7" t="n">
        <v>-0.04917316812325263</v>
      </c>
      <c r="AO48" s="7" t="n">
        <v>0.0968915546605536</v>
      </c>
      <c r="AP48" s="7" t="n">
        <v>0.1849588816307655</v>
      </c>
      <c r="AQ48" s="7" t="n">
        <v>0.3219958546003426</v>
      </c>
      <c r="AR48" s="7" t="n">
        <v>-0.01961234784281613</v>
      </c>
      <c r="AS48" s="7" t="n">
        <v>0.01111091367328608</v>
      </c>
      <c r="AT48" s="7" t="n">
        <v>-0.08905941145724225</v>
      </c>
      <c r="AU48" s="7" t="n">
        <v>0.1528614070737666</v>
      </c>
      <c r="AV48" s="7" t="n">
        <v>0.1312175629234667</v>
      </c>
      <c r="AW48" s="7" t="n">
        <v>1</v>
      </c>
      <c r="AX48" s="7" t="n">
        <v>0.1511149967012128</v>
      </c>
      <c r="AY48" s="7" t="n">
        <v>0.02723428401112482</v>
      </c>
      <c r="AZ48" s="7" t="n">
        <v>0.4914262253342749</v>
      </c>
      <c r="BA48" s="7" t="n">
        <v>0.2269983044121208</v>
      </c>
      <c r="BB48" s="7" t="n">
        <v>0.3624364149782031</v>
      </c>
      <c r="BC48" s="7" t="n">
        <v>0.06495385526470453</v>
      </c>
      <c r="BD48" s="7" t="n">
        <v>-0.05635923490197411</v>
      </c>
      <c r="BE48" s="7" t="n">
        <v>0.3737803525925645</v>
      </c>
      <c r="BF48" s="7" t="n">
        <v>0.4752686112606778</v>
      </c>
      <c r="BG48" s="7" t="n">
        <v>0.1443253454837352</v>
      </c>
      <c r="BH48" s="7" t="n">
        <v>0.1377894977866884</v>
      </c>
      <c r="BI48" s="7" t="n">
        <v>0.09491743873785843</v>
      </c>
      <c r="BJ48" s="7" t="n">
        <v>-0.02302149555966185</v>
      </c>
      <c r="BK48" s="7" t="n">
        <v>0.01131115582041091</v>
      </c>
      <c r="BL48" s="7" t="n">
        <v>0.2073325299089368</v>
      </c>
      <c r="BM48" s="7" t="n">
        <v>0.2292688557610845</v>
      </c>
      <c r="BN48" s="7" t="n">
        <v>0.1892282863923316</v>
      </c>
      <c r="BO48" s="7" t="n">
        <v>0.1314306867396355</v>
      </c>
      <c r="BP48" s="7" t="n">
        <v>-0.03487591653231656</v>
      </c>
      <c r="BQ48" s="7" t="n">
        <v>0.01448775266017635</v>
      </c>
      <c r="BR48" s="7" t="n">
        <v>-0.03119221175254869</v>
      </c>
      <c r="BS48" s="7" t="n">
        <v>0.7131828321770232</v>
      </c>
      <c r="BT48" s="7" t="n">
        <v>-0.03457648211950405</v>
      </c>
      <c r="BU48" s="7" t="n">
        <v>-0.04994391045726374</v>
      </c>
      <c r="BV48" s="7" t="n">
        <v>-0.03627909822280481</v>
      </c>
      <c r="BW48" s="7" t="n">
        <v>0.5949387466860684</v>
      </c>
      <c r="BX48" s="7" t="n">
        <v>0.007178436991545987</v>
      </c>
      <c r="BY48" s="7" t="n">
        <v>0.1222070335430768</v>
      </c>
      <c r="BZ48" s="7" t="n">
        <v>0.3555144066260261</v>
      </c>
      <c r="CA48" s="7" t="n">
        <v>0.4494170962737464</v>
      </c>
      <c r="CB48" s="7" t="n">
        <v>-0.0652164202635834</v>
      </c>
      <c r="CC48" s="7" t="n">
        <v>-0.03776563041741741</v>
      </c>
      <c r="CD48" s="7" t="n">
        <v>0.003462520761084225</v>
      </c>
      <c r="CE48" s="7" t="n">
        <v>0.03142420135019309</v>
      </c>
      <c r="CF48" s="7" t="n">
        <v>0.2982511770710268</v>
      </c>
      <c r="CG48" s="7" t="n">
        <v>0.1534914442930268</v>
      </c>
      <c r="CH48" s="7" t="n">
        <v>-0.02466918121628598</v>
      </c>
      <c r="CI48" s="7" t="n">
        <v>-0.004615263294207546</v>
      </c>
      <c r="CJ48" s="7" t="n">
        <v>-0.08339999651742619</v>
      </c>
      <c r="CK48" s="7" t="n">
        <v>0.02951512962035393</v>
      </c>
      <c r="CL48" s="7" t="n">
        <v>0.1752405605406774</v>
      </c>
      <c r="CM48" s="7" t="n">
        <v>0.3611721691063699</v>
      </c>
      <c r="CN48" s="7" t="n">
        <v>0.07604326718088063</v>
      </c>
      <c r="CO48" s="7" t="n">
        <v>0.5260201757130221</v>
      </c>
      <c r="CP48" s="7" t="n">
        <v>-0.0362090980256745</v>
      </c>
      <c r="CQ48" s="7" t="n">
        <v>0.05617285073861859</v>
      </c>
      <c r="CR48" s="7" t="n">
        <v>0.1152233579471688</v>
      </c>
      <c r="CS48" s="7" t="n">
        <v>-0.03936835077853291</v>
      </c>
      <c r="CT48" s="7" t="n">
        <v>0.4024815487283903</v>
      </c>
      <c r="CU48" s="7" t="n">
        <v>0.1786928501153508</v>
      </c>
      <c r="CV48" s="7" t="n">
        <v>-0.04034133667813342</v>
      </c>
      <c r="CW48" s="7" t="n">
        <v>0.04478703786912883</v>
      </c>
      <c r="CX48" s="7" t="n">
        <v>0.9993876497304353</v>
      </c>
      <c r="CY48" s="7" t="n">
        <v>0.3152413529934447</v>
      </c>
      <c r="CZ48" s="7" t="n">
        <v>-0.06271413832966807</v>
      </c>
      <c r="DA48" s="7" t="n">
        <v>0.2365539994210959</v>
      </c>
      <c r="DB48" s="7" t="n">
        <v>-0.06278376060973744</v>
      </c>
      <c r="DC48" s="7" t="n">
        <v>0.005844660304357137</v>
      </c>
      <c r="DD48" s="7" t="n">
        <v>0.657968981857629</v>
      </c>
      <c r="DE48" s="7" t="n">
        <v>0.05038227384047505</v>
      </c>
      <c r="DF48" s="7" t="n">
        <v>0.6525209697021596</v>
      </c>
    </row>
    <row r="49">
      <c r="A49" s="6" t="inlineStr">
        <is>
          <t>399987.SZ</t>
        </is>
      </c>
      <c r="B49" s="6" t="inlineStr">
        <is>
          <t>中证酒指数</t>
        </is>
      </c>
      <c r="C49" s="7" t="n">
        <v>0.5354201802020693</v>
      </c>
      <c r="D49" s="7" t="n">
        <v>0.6011161516970144</v>
      </c>
      <c r="E49" s="7" t="n">
        <v>-0.07149015475178008</v>
      </c>
      <c r="F49" s="7" t="n">
        <v>0.6610671456523315</v>
      </c>
      <c r="G49" s="7" t="n">
        <v>0.4775891874960294</v>
      </c>
      <c r="H49" s="7" t="n">
        <v>0.03091276986353221</v>
      </c>
      <c r="I49" s="7" t="n">
        <v>0.6784944532021133</v>
      </c>
      <c r="J49" s="7" t="n">
        <v>0.3710088118832007</v>
      </c>
      <c r="K49" s="7" t="n">
        <v>0.3434327902533548</v>
      </c>
      <c r="L49" s="7" t="n">
        <v>0.4214473817133318</v>
      </c>
      <c r="M49" s="7" t="n">
        <v>0.2032774151461003</v>
      </c>
      <c r="N49" s="7" t="n">
        <v>0.5240974528842237</v>
      </c>
      <c r="O49" s="7" t="n">
        <v>0.9904143786852982</v>
      </c>
      <c r="P49" s="7" t="n">
        <v>0.2210935129563736</v>
      </c>
      <c r="Q49" s="7" t="n">
        <v>0.1559412493150137</v>
      </c>
      <c r="R49" s="7" t="n">
        <v>0.4908959965625179</v>
      </c>
      <c r="S49" s="7" t="n">
        <v>0.2468686910218913</v>
      </c>
      <c r="T49" s="7" t="n">
        <v>0.6615088113814608</v>
      </c>
      <c r="U49" s="7" t="n">
        <v>0.5367146645213566</v>
      </c>
      <c r="V49" s="7" t="n">
        <v>0.6493768517462623</v>
      </c>
      <c r="W49" s="7" t="n">
        <v>0.6643527571152689</v>
      </c>
      <c r="X49" s="7" t="n">
        <v>0.09082781787663941</v>
      </c>
      <c r="Y49" s="7" t="n">
        <v>-0.2116038556949132</v>
      </c>
      <c r="Z49" s="7" t="n">
        <v>0.9478695622471931</v>
      </c>
      <c r="AA49" s="7" t="n">
        <v>0.6773205557194093</v>
      </c>
      <c r="AB49" s="7" t="n">
        <v>0.4977643377554294</v>
      </c>
      <c r="AC49" s="7" t="n">
        <v>0.5389039631902518</v>
      </c>
      <c r="AD49" s="7" t="n">
        <v>0.4554065118879022</v>
      </c>
      <c r="AE49" s="7" t="n">
        <v>0.6766132975373793</v>
      </c>
      <c r="AF49" s="7" t="n">
        <v>0.6371376276067147</v>
      </c>
      <c r="AG49" s="7" t="n">
        <v>0.6187768143784668</v>
      </c>
      <c r="AH49" s="7" t="n">
        <v>0.4612646505910852</v>
      </c>
      <c r="AI49" s="7" t="n">
        <v>0.4482914620095027</v>
      </c>
      <c r="AJ49" s="7" t="n">
        <v>0.7655905129142911</v>
      </c>
      <c r="AK49" s="7" t="n">
        <v>0.7382563872789881</v>
      </c>
      <c r="AL49" s="7" t="n">
        <v>0.5634807611929453</v>
      </c>
      <c r="AM49" s="7" t="n">
        <v>-0.1020096424506746</v>
      </c>
      <c r="AN49" s="7" t="n">
        <v>0.6639242174694572</v>
      </c>
      <c r="AO49" s="7" t="n">
        <v>0.6138471193879559</v>
      </c>
      <c r="AP49" s="7" t="n">
        <v>0.5050244414190329</v>
      </c>
      <c r="AQ49" s="7" t="n">
        <v>0.4977643485795081</v>
      </c>
      <c r="AR49" s="7" t="n">
        <v>0.4320269451482765</v>
      </c>
      <c r="AS49" s="7" t="n">
        <v>0.3934696036942181</v>
      </c>
      <c r="AT49" s="7" t="n">
        <v>0.462176237912245</v>
      </c>
      <c r="AU49" s="7" t="n">
        <v>0.5553306960295462</v>
      </c>
      <c r="AV49" s="7" t="n">
        <v>0.5847236910550153</v>
      </c>
      <c r="AW49" s="7" t="n">
        <v>0.1511149967012128</v>
      </c>
      <c r="AX49" s="7" t="n">
        <v>1</v>
      </c>
      <c r="AY49" s="7" t="n">
        <v>0.6585721147191682</v>
      </c>
      <c r="AZ49" s="7" t="n">
        <v>0.4635230117915658</v>
      </c>
      <c r="BA49" s="7" t="n">
        <v>-0.1388071155526403</v>
      </c>
      <c r="BB49" s="7" t="n">
        <v>0.6738032555777819</v>
      </c>
      <c r="BC49" s="7" t="n">
        <v>0.3924030005803494</v>
      </c>
      <c r="BD49" s="7" t="n">
        <v>0.4135644353859318</v>
      </c>
      <c r="BE49" s="7" t="n">
        <v>0.2367885062867592</v>
      </c>
      <c r="BF49" s="7" t="n">
        <v>0.3794949507329139</v>
      </c>
      <c r="BG49" s="7" t="n">
        <v>0.4197688647482759</v>
      </c>
      <c r="BH49" s="7" t="n">
        <v>0.5906983525584437</v>
      </c>
      <c r="BI49" s="7" t="n">
        <v>0.5499526812419496</v>
      </c>
      <c r="BJ49" s="7" t="n">
        <v>0.3852432716403558</v>
      </c>
      <c r="BK49" s="7" t="n">
        <v>0.4275066452946155</v>
      </c>
      <c r="BL49" s="7" t="n">
        <v>0.9811720508643021</v>
      </c>
      <c r="BM49" s="7" t="n">
        <v>0.3450169130780237</v>
      </c>
      <c r="BN49" s="7" t="n">
        <v>0.5025459178877553</v>
      </c>
      <c r="BO49" s="7" t="n">
        <v>0.2212736673614895</v>
      </c>
      <c r="BP49" s="7" t="n">
        <v>0.3518832656635055</v>
      </c>
      <c r="BQ49" s="7" t="n">
        <v>0.4711221976069395</v>
      </c>
      <c r="BR49" s="7" t="n">
        <v>0.6442686039245603</v>
      </c>
      <c r="BS49" s="7" t="n">
        <v>0.08757692227077073</v>
      </c>
      <c r="BT49" s="7" t="n">
        <v>0.3204670156091214</v>
      </c>
      <c r="BU49" s="7" t="n">
        <v>0.4340870043793176</v>
      </c>
      <c r="BV49" s="7" t="n">
        <v>0.3575522533485247</v>
      </c>
      <c r="BW49" s="7" t="n">
        <v>0.267098189199688</v>
      </c>
      <c r="BX49" s="7" t="n">
        <v>0.4759494689485814</v>
      </c>
      <c r="BY49" s="7" t="n">
        <v>0.5795419542041427</v>
      </c>
      <c r="BZ49" s="7" t="n">
        <v>0.5784436529867258</v>
      </c>
      <c r="CA49" s="7" t="n">
        <v>0.326587959421628</v>
      </c>
      <c r="CB49" s="7" t="n">
        <v>0.4621972794485641</v>
      </c>
      <c r="CC49" s="7" t="n">
        <v>0.3388079862502326</v>
      </c>
      <c r="CD49" s="7" t="n">
        <v>0.3412633940032935</v>
      </c>
      <c r="CE49" s="7" t="n">
        <v>0.4843992562123004</v>
      </c>
      <c r="CF49" s="7" t="n">
        <v>0.794875736583831</v>
      </c>
      <c r="CG49" s="7" t="n">
        <v>0.4398078336210086</v>
      </c>
      <c r="CH49" s="7" t="n">
        <v>0.6181480904557298</v>
      </c>
      <c r="CI49" s="7" t="n">
        <v>0.2646659939448062</v>
      </c>
      <c r="CJ49" s="7" t="n">
        <v>0.4749371210777588</v>
      </c>
      <c r="CK49" s="7" t="n">
        <v>0.523630615660431</v>
      </c>
      <c r="CL49" s="7" t="n">
        <v>0.5630259035622346</v>
      </c>
      <c r="CM49" s="7" t="n">
        <v>0.5159589091794572</v>
      </c>
      <c r="CN49" s="7" t="n">
        <v>0.4572771771544576</v>
      </c>
      <c r="CO49" s="7" t="n">
        <v>0.2116870501270089</v>
      </c>
      <c r="CP49" s="7" t="n">
        <v>0.3625315678338722</v>
      </c>
      <c r="CQ49" s="7" t="n">
        <v>0.5140402960982475</v>
      </c>
      <c r="CR49" s="7" t="n">
        <v>0.5827225359517799</v>
      </c>
      <c r="CS49" s="7" t="n">
        <v>0.3639927686643771</v>
      </c>
      <c r="CT49" s="7" t="n">
        <v>0.0268089641678302</v>
      </c>
      <c r="CU49" s="7" t="n">
        <v>0.3233342673753377</v>
      </c>
      <c r="CV49" s="7" t="n">
        <v>0.3515468585469442</v>
      </c>
      <c r="CW49" s="7" t="n">
        <v>0.4588593324439982</v>
      </c>
      <c r="CX49" s="7" t="n">
        <v>0.1423236906146427</v>
      </c>
      <c r="CY49" s="7" t="n">
        <v>0.6325920142494471</v>
      </c>
      <c r="CZ49" s="7" t="n">
        <v>0.360494819709246</v>
      </c>
      <c r="DA49" s="7" t="n">
        <v>-0.1711187984603871</v>
      </c>
      <c r="DB49" s="7" t="n">
        <v>0.4047202803929861</v>
      </c>
      <c r="DC49" s="7" t="n">
        <v>0.6442190388740993</v>
      </c>
      <c r="DD49" s="7" t="n">
        <v>-0.05100598451638704</v>
      </c>
      <c r="DE49" s="7" t="n">
        <v>0.4548426307103175</v>
      </c>
      <c r="DF49" s="7" t="n">
        <v>0.03158239321676046</v>
      </c>
    </row>
    <row r="50">
      <c r="A50" s="6" t="inlineStr">
        <is>
          <t>399989.SZ</t>
        </is>
      </c>
      <c r="B50" s="6" t="inlineStr">
        <is>
          <t>中证医疗指数</t>
        </is>
      </c>
      <c r="C50" s="7" t="n">
        <v>0.6465758527796621</v>
      </c>
      <c r="D50" s="7" t="n">
        <v>0.5956232461148729</v>
      </c>
      <c r="E50" s="7" t="n">
        <v>-0.1873164694662052</v>
      </c>
      <c r="F50" s="7" t="n">
        <v>0.5527625826071351</v>
      </c>
      <c r="G50" s="7" t="n">
        <v>0.4319342450553906</v>
      </c>
      <c r="H50" s="7" t="n">
        <v>-0.02627257014735391</v>
      </c>
      <c r="I50" s="7" t="n">
        <v>0.7004934567596436</v>
      </c>
      <c r="J50" s="7" t="n">
        <v>0.6902690030319221</v>
      </c>
      <c r="K50" s="7" t="n">
        <v>0.6870708691995828</v>
      </c>
      <c r="L50" s="7" t="n">
        <v>0.7688115897719996</v>
      </c>
      <c r="M50" s="7" t="n">
        <v>0.2100461053001239</v>
      </c>
      <c r="N50" s="7" t="n">
        <v>0.6439462910264659</v>
      </c>
      <c r="O50" s="7" t="n">
        <v>0.6607065031146309</v>
      </c>
      <c r="P50" s="7" t="n">
        <v>0.2318660474375162</v>
      </c>
      <c r="Q50" s="7" t="n">
        <v>0.06582000174926293</v>
      </c>
      <c r="R50" s="7" t="n">
        <v>0.7543568981257237</v>
      </c>
      <c r="S50" s="7" t="n">
        <v>0.2673261814057684</v>
      </c>
      <c r="T50" s="7" t="n">
        <v>0.6662714324843662</v>
      </c>
      <c r="U50" s="7" t="n">
        <v>0.745679829293989</v>
      </c>
      <c r="V50" s="7" t="n">
        <v>0.7377817473128013</v>
      </c>
      <c r="W50" s="7" t="n">
        <v>0.9226436425262776</v>
      </c>
      <c r="X50" s="7" t="n">
        <v>0.008390611420877212</v>
      </c>
      <c r="Y50" s="7" t="n">
        <v>-0.3487551455890828</v>
      </c>
      <c r="Z50" s="7" t="n">
        <v>0.6063586464254123</v>
      </c>
      <c r="AA50" s="7" t="n">
        <v>0.9483916086765332</v>
      </c>
      <c r="AB50" s="7" t="n">
        <v>0.4767553573793346</v>
      </c>
      <c r="AC50" s="7" t="n">
        <v>0.4500794192090661</v>
      </c>
      <c r="AD50" s="7" t="n">
        <v>0.6686430815216092</v>
      </c>
      <c r="AE50" s="7" t="n">
        <v>0.9558867602345015</v>
      </c>
      <c r="AF50" s="7" t="n">
        <v>0.8307149597983393</v>
      </c>
      <c r="AG50" s="7" t="n">
        <v>0.816638333087881</v>
      </c>
      <c r="AH50" s="7" t="n">
        <v>0.6957805208038981</v>
      </c>
      <c r="AI50" s="7" t="n">
        <v>0.712544630747032</v>
      </c>
      <c r="AJ50" s="7" t="n">
        <v>0.5683796617717225</v>
      </c>
      <c r="AK50" s="7" t="n">
        <v>0.7899882569839282</v>
      </c>
      <c r="AL50" s="7" t="n">
        <v>0.7018710181535157</v>
      </c>
      <c r="AM50" s="7" t="n">
        <v>0.0618184430045992</v>
      </c>
      <c r="AN50" s="7" t="n">
        <v>0.9360319628146458</v>
      </c>
      <c r="AO50" s="7" t="n">
        <v>0.8009204648931305</v>
      </c>
      <c r="AP50" s="7" t="n">
        <v>0.7253610549383864</v>
      </c>
      <c r="AQ50" s="7" t="n">
        <v>0.4767554610688993</v>
      </c>
      <c r="AR50" s="7" t="n">
        <v>0.6100645376546098</v>
      </c>
      <c r="AS50" s="7" t="n">
        <v>0.6000349332752435</v>
      </c>
      <c r="AT50" s="7" t="n">
        <v>0.6346935445482214</v>
      </c>
      <c r="AU50" s="7" t="n">
        <v>0.7297622139964625</v>
      </c>
      <c r="AV50" s="7" t="n">
        <v>0.7603440178472413</v>
      </c>
      <c r="AW50" s="7" t="n">
        <v>0.02723428401112482</v>
      </c>
      <c r="AX50" s="7" t="n">
        <v>0.6585721147191682</v>
      </c>
      <c r="AY50" s="7" t="n">
        <v>1</v>
      </c>
      <c r="AZ50" s="7" t="n">
        <v>0.4398467410172901</v>
      </c>
      <c r="BA50" s="7" t="n">
        <v>-0.1900805926500706</v>
      </c>
      <c r="BB50" s="7" t="n">
        <v>0.597640458717113</v>
      </c>
      <c r="BC50" s="7" t="n">
        <v>0.5920108310883575</v>
      </c>
      <c r="BD50" s="7" t="n">
        <v>0.6798081892487952</v>
      </c>
      <c r="BE50" s="7" t="n">
        <v>0.3023238734263122</v>
      </c>
      <c r="BF50" s="7" t="n">
        <v>0.3542817896659633</v>
      </c>
      <c r="BG50" s="7" t="n">
        <v>0.5800844624065711</v>
      </c>
      <c r="BH50" s="7" t="n">
        <v>0.6498430963056269</v>
      </c>
      <c r="BI50" s="7" t="n">
        <v>0.706255712285502</v>
      </c>
      <c r="BJ50" s="7" t="n">
        <v>0.6729970850019075</v>
      </c>
      <c r="BK50" s="7" t="n">
        <v>0.7119320286521381</v>
      </c>
      <c r="BL50" s="7" t="n">
        <v>0.7051721324101973</v>
      </c>
      <c r="BM50" s="7" t="n">
        <v>0.4131271070184635</v>
      </c>
      <c r="BN50" s="7" t="n">
        <v>0.4264357395972991</v>
      </c>
      <c r="BO50" s="7" t="n">
        <v>0.2454745248036541</v>
      </c>
      <c r="BP50" s="7" t="n">
        <v>0.619652197630151</v>
      </c>
      <c r="BQ50" s="7" t="n">
        <v>0.6985619432056968</v>
      </c>
      <c r="BR50" s="7" t="n">
        <v>0.9391378779495673</v>
      </c>
      <c r="BS50" s="7" t="n">
        <v>0.03345643716685564</v>
      </c>
      <c r="BT50" s="7" t="n">
        <v>0.5707858244116414</v>
      </c>
      <c r="BU50" s="7" t="n">
        <v>0.6573350201355664</v>
      </c>
      <c r="BV50" s="7" t="n">
        <v>0.6268613717921878</v>
      </c>
      <c r="BW50" s="7" t="n">
        <v>0.2962187409279414</v>
      </c>
      <c r="BX50" s="7" t="n">
        <v>0.7301093124952409</v>
      </c>
      <c r="BY50" s="7" t="n">
        <v>0.7656525781884579</v>
      </c>
      <c r="BZ50" s="7" t="n">
        <v>0.6253943408801861</v>
      </c>
      <c r="CA50" s="7" t="n">
        <v>0.3977239396782848</v>
      </c>
      <c r="CB50" s="7" t="n">
        <v>0.6066991056141632</v>
      </c>
      <c r="CC50" s="7" t="n">
        <v>0.5891429352458798</v>
      </c>
      <c r="CD50" s="7" t="n">
        <v>0.5644629230410373</v>
      </c>
      <c r="CE50" s="7" t="n">
        <v>0.7371060613494999</v>
      </c>
      <c r="CF50" s="7" t="n">
        <v>0.5049103857888236</v>
      </c>
      <c r="CG50" s="7" t="n">
        <v>0.6870590868155317</v>
      </c>
      <c r="CH50" s="7" t="n">
        <v>0.9342377665528906</v>
      </c>
      <c r="CI50" s="7" t="n">
        <v>0.4527762670140543</v>
      </c>
      <c r="CJ50" s="7" t="n">
        <v>0.6378276924610864</v>
      </c>
      <c r="CK50" s="7" t="n">
        <v>0.7964767011564212</v>
      </c>
      <c r="CL50" s="7" t="n">
        <v>0.7698461850395422</v>
      </c>
      <c r="CM50" s="7" t="n">
        <v>0.5252006004308132</v>
      </c>
      <c r="CN50" s="7" t="n">
        <v>0.7025761380900413</v>
      </c>
      <c r="CO50" s="7" t="n">
        <v>0.1392326142356006</v>
      </c>
      <c r="CP50" s="7" t="n">
        <v>0.6915765983932807</v>
      </c>
      <c r="CQ50" s="7" t="n">
        <v>0.7183743490916031</v>
      </c>
      <c r="CR50" s="7" t="n">
        <v>0.7452811733061028</v>
      </c>
      <c r="CS50" s="7" t="n">
        <v>0.701931183761912</v>
      </c>
      <c r="CT50" s="7" t="n">
        <v>-0.1319357937304923</v>
      </c>
      <c r="CU50" s="7" t="n">
        <v>0.3695492648295352</v>
      </c>
      <c r="CV50" s="7" t="n">
        <v>0.6888700124312553</v>
      </c>
      <c r="CW50" s="7" t="n">
        <v>0.5867991163378858</v>
      </c>
      <c r="CX50" s="7" t="n">
        <v>0.01442733968758593</v>
      </c>
      <c r="CY50" s="7" t="n">
        <v>0.7107018304043929</v>
      </c>
      <c r="CZ50" s="7" t="n">
        <v>0.6979422630619238</v>
      </c>
      <c r="DA50" s="7" t="n">
        <v>-0.04160802818745452</v>
      </c>
      <c r="DB50" s="7" t="n">
        <v>0.673769785917377</v>
      </c>
      <c r="DC50" s="7" t="n">
        <v>0.9554518035105003</v>
      </c>
      <c r="DD50" s="7" t="n">
        <v>-0.1252618034294524</v>
      </c>
      <c r="DE50" s="7" t="n">
        <v>0.7356013989114074</v>
      </c>
      <c r="DF50" s="7" t="n">
        <v>-0.04895064892021651</v>
      </c>
    </row>
    <row r="51">
      <c r="A51" s="6" t="inlineStr">
        <is>
          <t>399995.SZ</t>
        </is>
      </c>
      <c r="B51" s="6" t="inlineStr">
        <is>
          <t>中证基建工程指数</t>
        </is>
      </c>
      <c r="C51" s="7" t="n">
        <v>0.8484610713740758</v>
      </c>
      <c r="D51" s="7" t="n">
        <v>0.8733679861174684</v>
      </c>
      <c r="E51" s="7" t="n">
        <v>0.5322930409612564</v>
      </c>
      <c r="F51" s="7" t="n">
        <v>0.8283125231687013</v>
      </c>
      <c r="G51" s="7" t="n">
        <v>0.7117665701927621</v>
      </c>
      <c r="H51" s="7" t="n">
        <v>0.4764447511430529</v>
      </c>
      <c r="I51" s="7" t="n">
        <v>0.8485090894796188</v>
      </c>
      <c r="J51" s="7" t="n">
        <v>0.4590377063240768</v>
      </c>
      <c r="K51" s="7" t="n">
        <v>0.3982650975135844</v>
      </c>
      <c r="L51" s="7" t="n">
        <v>0.5395462223237956</v>
      </c>
      <c r="M51" s="7" t="n">
        <v>0.5153750047259813</v>
      </c>
      <c r="N51" s="7" t="n">
        <v>0.699639902615655</v>
      </c>
      <c r="O51" s="7" t="n">
        <v>0.4961995786701727</v>
      </c>
      <c r="P51" s="7" t="n">
        <v>0.5231630028617644</v>
      </c>
      <c r="Q51" s="7" t="n">
        <v>0.7946593995546893</v>
      </c>
      <c r="R51" s="7" t="n">
        <v>0.5890125085663683</v>
      </c>
      <c r="S51" s="7" t="n">
        <v>0.893869173317271</v>
      </c>
      <c r="T51" s="7" t="n">
        <v>0.8275693699759387</v>
      </c>
      <c r="U51" s="7" t="n">
        <v>0.7502999147178268</v>
      </c>
      <c r="V51" s="7" t="n">
        <v>0.8397206750887689</v>
      </c>
      <c r="W51" s="7" t="n">
        <v>0.4222078554100207</v>
      </c>
      <c r="X51" s="7" t="n">
        <v>0.6999710295862239</v>
      </c>
      <c r="Y51" s="7" t="n">
        <v>0.2426976777183069</v>
      </c>
      <c r="Z51" s="7" t="n">
        <v>0.5056702056893094</v>
      </c>
      <c r="AA51" s="7" t="n">
        <v>0.4797676748965545</v>
      </c>
      <c r="AB51" s="7" t="n">
        <v>0.4984972377966329</v>
      </c>
      <c r="AC51" s="7" t="n">
        <v>0.4415472668866197</v>
      </c>
      <c r="AD51" s="7" t="n">
        <v>0.6474168220572691</v>
      </c>
      <c r="AE51" s="7" t="n">
        <v>0.4743161006684524</v>
      </c>
      <c r="AF51" s="7" t="n">
        <v>0.6223833582942139</v>
      </c>
      <c r="AG51" s="7" t="n">
        <v>0.5989018396253221</v>
      </c>
      <c r="AH51" s="7" t="n">
        <v>0.523174116633114</v>
      </c>
      <c r="AI51" s="7" t="n">
        <v>0.5035070504374083</v>
      </c>
      <c r="AJ51" s="7" t="n">
        <v>0.7918875400690587</v>
      </c>
      <c r="AK51" s="7" t="n">
        <v>0.7290807677126706</v>
      </c>
      <c r="AL51" s="7" t="n">
        <v>0.6543252231972128</v>
      </c>
      <c r="AM51" s="7" t="n">
        <v>0.4790870460357922</v>
      </c>
      <c r="AN51" s="7" t="n">
        <v>0.4510866073848658</v>
      </c>
      <c r="AO51" s="7" t="n">
        <v>0.6049653489121991</v>
      </c>
      <c r="AP51" s="7" t="n">
        <v>0.6212114108916872</v>
      </c>
      <c r="AQ51" s="7" t="n">
        <v>0.4984973301652622</v>
      </c>
      <c r="AR51" s="7" t="n">
        <v>0.5857536682592875</v>
      </c>
      <c r="AS51" s="7" t="n">
        <v>0.4634011913025263</v>
      </c>
      <c r="AT51" s="7" t="n">
        <v>0.4828767088486404</v>
      </c>
      <c r="AU51" s="7" t="n">
        <v>0.6409219220375812</v>
      </c>
      <c r="AV51" s="7" t="n">
        <v>0.5787226298970767</v>
      </c>
      <c r="AW51" s="7" t="n">
        <v>0.4914262253342749</v>
      </c>
      <c r="AX51" s="7" t="n">
        <v>0.4635230117915658</v>
      </c>
      <c r="AY51" s="7" t="n">
        <v>0.4398467410172901</v>
      </c>
      <c r="AZ51" s="7" t="n">
        <v>1</v>
      </c>
      <c r="BA51" s="7" t="n">
        <v>0.2501094102858473</v>
      </c>
      <c r="BB51" s="7" t="n">
        <v>0.7429218529522399</v>
      </c>
      <c r="BC51" s="7" t="n">
        <v>0.5668567408726576</v>
      </c>
      <c r="BD51" s="7" t="n">
        <v>0.4730604931882953</v>
      </c>
      <c r="BE51" s="7" t="n">
        <v>0.6834098927393131</v>
      </c>
      <c r="BF51" s="7" t="n">
        <v>0.9480170824739851</v>
      </c>
      <c r="BG51" s="7" t="n">
        <v>0.5846028412320791</v>
      </c>
      <c r="BH51" s="7" t="n">
        <v>0.5030874217298763</v>
      </c>
      <c r="BI51" s="7" t="n">
        <v>0.4593146706170371</v>
      </c>
      <c r="BJ51" s="7" t="n">
        <v>0.5080741351467832</v>
      </c>
      <c r="BK51" s="7" t="n">
        <v>0.5166607440306803</v>
      </c>
      <c r="BL51" s="7" t="n">
        <v>0.5091793366411183</v>
      </c>
      <c r="BM51" s="7" t="n">
        <v>0.4625908178866487</v>
      </c>
      <c r="BN51" s="7" t="n">
        <v>0.3357262353868369</v>
      </c>
      <c r="BO51" s="7" t="n">
        <v>0.5266590134839024</v>
      </c>
      <c r="BP51" s="7" t="n">
        <v>0.481801220783429</v>
      </c>
      <c r="BQ51" s="7" t="n">
        <v>0.4885109938384314</v>
      </c>
      <c r="BR51" s="7" t="n">
        <v>0.3936019554808057</v>
      </c>
      <c r="BS51" s="7" t="n">
        <v>0.7167091901411481</v>
      </c>
      <c r="BT51" s="7" t="n">
        <v>0.4591047153187872</v>
      </c>
      <c r="BU51" s="7" t="n">
        <v>0.3748750200145712</v>
      </c>
      <c r="BV51" s="7" t="n">
        <v>0.4774926102235781</v>
      </c>
      <c r="BW51" s="7" t="n">
        <v>0.7950681448890391</v>
      </c>
      <c r="BX51" s="7" t="n">
        <v>0.5202309931052925</v>
      </c>
      <c r="BY51" s="7" t="n">
        <v>0.5704420126164055</v>
      </c>
      <c r="BZ51" s="7" t="n">
        <v>0.618962776772629</v>
      </c>
      <c r="CA51" s="7" t="n">
        <v>0.8094145782110915</v>
      </c>
      <c r="CB51" s="7" t="n">
        <v>0.508352218640633</v>
      </c>
      <c r="CC51" s="7" t="n">
        <v>0.4612168498612023</v>
      </c>
      <c r="CD51" s="7" t="n">
        <v>0.4592549383771711</v>
      </c>
      <c r="CE51" s="7" t="n">
        <v>0.5541026850241688</v>
      </c>
      <c r="CF51" s="7" t="n">
        <v>0.5107538588204481</v>
      </c>
      <c r="CG51" s="7" t="n">
        <v>0.6165017375896601</v>
      </c>
      <c r="CH51" s="7" t="n">
        <v>0.4170208094611397</v>
      </c>
      <c r="CI51" s="7" t="n">
        <v>0.461614020711592</v>
      </c>
      <c r="CJ51" s="7" t="n">
        <v>0.4984063126407737</v>
      </c>
      <c r="CK51" s="7" t="n">
        <v>0.5709588296361906</v>
      </c>
      <c r="CL51" s="7" t="n">
        <v>0.5816512722354367</v>
      </c>
      <c r="CM51" s="7" t="n">
        <v>0.5029591501922682</v>
      </c>
      <c r="CN51" s="7" t="n">
        <v>0.5694072892612126</v>
      </c>
      <c r="CO51" s="7" t="n">
        <v>0.8523795659256926</v>
      </c>
      <c r="CP51" s="7" t="n">
        <v>0.465944353034809</v>
      </c>
      <c r="CQ51" s="7" t="n">
        <v>0.539544653253527</v>
      </c>
      <c r="CR51" s="7" t="n">
        <v>0.5600076206623147</v>
      </c>
      <c r="CS51" s="7" t="n">
        <v>0.4359720189967411</v>
      </c>
      <c r="CT51" s="7" t="n">
        <v>0.6494827170240194</v>
      </c>
      <c r="CU51" s="7" t="n">
        <v>0.591103328607026</v>
      </c>
      <c r="CV51" s="7" t="n">
        <v>0.431987330253361</v>
      </c>
      <c r="CW51" s="7" t="n">
        <v>0.5836854429671735</v>
      </c>
      <c r="CX51" s="7" t="n">
        <v>0.4839524072318713</v>
      </c>
      <c r="CY51" s="7" t="n">
        <v>0.7031936619723607</v>
      </c>
      <c r="CZ51" s="7" t="n">
        <v>0.4102980082098966</v>
      </c>
      <c r="DA51" s="7" t="n">
        <v>0.4334916317252425</v>
      </c>
      <c r="DB51" s="7" t="n">
        <v>0.4701350773223761</v>
      </c>
      <c r="DC51" s="7" t="n">
        <v>0.375123400776956</v>
      </c>
      <c r="DD51" s="7" t="n">
        <v>0.5955886926505004</v>
      </c>
      <c r="DE51" s="7" t="n">
        <v>0.5363625458247318</v>
      </c>
      <c r="DF51" s="7" t="n">
        <v>0.7202743364500607</v>
      </c>
    </row>
    <row r="52">
      <c r="A52" s="6" t="inlineStr">
        <is>
          <t>399998.SZ</t>
        </is>
      </c>
      <c r="B52" s="6" t="inlineStr">
        <is>
          <t>中证煤炭指数</t>
        </is>
      </c>
      <c r="C52" s="7" t="n">
        <v>0.2979646534916561</v>
      </c>
      <c r="D52" s="7" t="n">
        <v>0.2457097389337137</v>
      </c>
      <c r="E52" s="7" t="n">
        <v>0.8144041299307213</v>
      </c>
      <c r="F52" s="7" t="n">
        <v>0.2188590827605106</v>
      </c>
      <c r="G52" s="7" t="n">
        <v>0.1141920463561758</v>
      </c>
      <c r="H52" s="7" t="n">
        <v>0.7419457447871549</v>
      </c>
      <c r="I52" s="7" t="n">
        <v>0.1494316342759291</v>
      </c>
      <c r="J52" s="7" t="n">
        <v>-0.05956406002343583</v>
      </c>
      <c r="K52" s="7" t="n">
        <v>-0.03879685409601768</v>
      </c>
      <c r="L52" s="7" t="n">
        <v>-0.05171950254062874</v>
      </c>
      <c r="M52" s="7" t="n">
        <v>0.4821204104653463</v>
      </c>
      <c r="N52" s="7" t="n">
        <v>0.2171360606091219</v>
      </c>
      <c r="O52" s="7" t="n">
        <v>-0.1067966958474994</v>
      </c>
      <c r="P52" s="7" t="n">
        <v>0.4758396641011928</v>
      </c>
      <c r="Q52" s="7" t="n">
        <v>0.5883619783906608</v>
      </c>
      <c r="R52" s="7" t="n">
        <v>0.04586928102192222</v>
      </c>
      <c r="S52" s="7" t="n">
        <v>0.3766541406236748</v>
      </c>
      <c r="T52" s="7" t="n">
        <v>0.1591830517573352</v>
      </c>
      <c r="U52" s="7" t="n">
        <v>0.1701523930323636</v>
      </c>
      <c r="V52" s="7" t="n">
        <v>0.1612849512404471</v>
      </c>
      <c r="W52" s="7" t="n">
        <v>-0.2403444994617365</v>
      </c>
      <c r="X52" s="7" t="n">
        <v>0.7569657423049873</v>
      </c>
      <c r="Y52" s="7" t="n">
        <v>0.8880999701627417</v>
      </c>
      <c r="Z52" s="7" t="n">
        <v>-0.04379977421677689</v>
      </c>
      <c r="AA52" s="7" t="n">
        <v>-0.1718839841509199</v>
      </c>
      <c r="AB52" s="7" t="n">
        <v>-0.05880034289503781</v>
      </c>
      <c r="AC52" s="7" t="n">
        <v>0.1400801412744924</v>
      </c>
      <c r="AD52" s="7" t="n">
        <v>0.03346640379792717</v>
      </c>
      <c r="AE52" s="7" t="n">
        <v>-0.1764500417209642</v>
      </c>
      <c r="AF52" s="7" t="n">
        <v>-0.05442700452819862</v>
      </c>
      <c r="AG52" s="7" t="n">
        <v>-0.07100391387098826</v>
      </c>
      <c r="AH52" s="7" t="n">
        <v>-0.02141343343991301</v>
      </c>
      <c r="AI52" s="7" t="n">
        <v>0.02689202780372675</v>
      </c>
      <c r="AJ52" s="7" t="n">
        <v>0.08798171263032017</v>
      </c>
      <c r="AK52" s="7" t="n">
        <v>-0.01128112469472359</v>
      </c>
      <c r="AL52" s="7" t="n">
        <v>-0.05853862611746205</v>
      </c>
      <c r="AM52" s="7" t="n">
        <v>0.3413404749071454</v>
      </c>
      <c r="AN52" s="7" t="n">
        <v>-0.1469508539683133</v>
      </c>
      <c r="AO52" s="7" t="n">
        <v>-0.07426572390345089</v>
      </c>
      <c r="AP52" s="7" t="n">
        <v>0.03254883637164255</v>
      </c>
      <c r="AQ52" s="7" t="n">
        <v>-0.0588003424000688</v>
      </c>
      <c r="AR52" s="7" t="n">
        <v>4.447240265506106e-05</v>
      </c>
      <c r="AS52" s="7" t="n">
        <v>-0.04099857151587909</v>
      </c>
      <c r="AT52" s="7" t="n">
        <v>-0.08030062257859533</v>
      </c>
      <c r="AU52" s="7" t="n">
        <v>-0.0675096803037061</v>
      </c>
      <c r="AV52" s="7" t="n">
        <v>0.03529959773979301</v>
      </c>
      <c r="AW52" s="7" t="n">
        <v>0.2269983044121208</v>
      </c>
      <c r="AX52" s="7" t="n">
        <v>-0.1388071155526403</v>
      </c>
      <c r="AY52" s="7" t="n">
        <v>-0.1900805926500706</v>
      </c>
      <c r="AZ52" s="7" t="n">
        <v>0.2501094102858473</v>
      </c>
      <c r="BA52" s="7" t="n">
        <v>1</v>
      </c>
      <c r="BB52" s="7" t="n">
        <v>0.110667536568233</v>
      </c>
      <c r="BC52" s="7" t="n">
        <v>0.2557310805536059</v>
      </c>
      <c r="BD52" s="7" t="n">
        <v>-0.05876194341350032</v>
      </c>
      <c r="BE52" s="7" t="n">
        <v>0.3686224732567072</v>
      </c>
      <c r="BF52" s="7" t="n">
        <v>0.3041011535750248</v>
      </c>
      <c r="BG52" s="7" t="n">
        <v>0.2790816887849946</v>
      </c>
      <c r="BH52" s="7" t="n">
        <v>-0.01864542857756325</v>
      </c>
      <c r="BI52" s="7" t="n">
        <v>-0.06400702506895312</v>
      </c>
      <c r="BJ52" s="7" t="n">
        <v>-0.03714363107114996</v>
      </c>
      <c r="BK52" s="7" t="n">
        <v>-0.04337649881766551</v>
      </c>
      <c r="BL52" s="7" t="n">
        <v>-0.1066910523682826</v>
      </c>
      <c r="BM52" s="7" t="n">
        <v>0.1418552559163031</v>
      </c>
      <c r="BN52" s="7" t="n">
        <v>0.05728080345805014</v>
      </c>
      <c r="BO52" s="7" t="n">
        <v>0.4691383734975371</v>
      </c>
      <c r="BP52" s="7" t="n">
        <v>-0.01885012967274828</v>
      </c>
      <c r="BQ52" s="7" t="n">
        <v>-0.1033920833388818</v>
      </c>
      <c r="BR52" s="7" t="n">
        <v>-0.2340064395660796</v>
      </c>
      <c r="BS52" s="7" t="n">
        <v>0.4762377504779676</v>
      </c>
      <c r="BT52" s="7" t="n">
        <v>0.004239983131699017</v>
      </c>
      <c r="BU52" s="7" t="n">
        <v>-0.124975648611267</v>
      </c>
      <c r="BV52" s="7" t="n">
        <v>-0.01068609621940397</v>
      </c>
      <c r="BW52" s="7" t="n">
        <v>0.4615514326327955</v>
      </c>
      <c r="BX52" s="7" t="n">
        <v>-0.09045027406693987</v>
      </c>
      <c r="BY52" s="7" t="n">
        <v>0.02538223102700841</v>
      </c>
      <c r="BZ52" s="7" t="n">
        <v>-0.00167512758538993</v>
      </c>
      <c r="CA52" s="7" t="n">
        <v>0.460558860156795</v>
      </c>
      <c r="CB52" s="7" t="n">
        <v>-0.07962516242222115</v>
      </c>
      <c r="CC52" s="7" t="n">
        <v>-0.01524660483280983</v>
      </c>
      <c r="CD52" s="7" t="n">
        <v>-0.008452891710098097</v>
      </c>
      <c r="CE52" s="7" t="n">
        <v>-0.07305283784263072</v>
      </c>
      <c r="CF52" s="7" t="n">
        <v>0.08293056284120055</v>
      </c>
      <c r="CG52" s="7" t="n">
        <v>-0.01465665993102625</v>
      </c>
      <c r="CH52" s="7" t="n">
        <v>-0.2060397456269513</v>
      </c>
      <c r="CI52" s="7" t="n">
        <v>0.05401089588930421</v>
      </c>
      <c r="CJ52" s="7" t="n">
        <v>-0.07412151386473333</v>
      </c>
      <c r="CK52" s="7" t="n">
        <v>-0.06864857938640614</v>
      </c>
      <c r="CL52" s="7" t="n">
        <v>-0.008573817309038854</v>
      </c>
      <c r="CM52" s="7" t="n">
        <v>-0.06014637000771326</v>
      </c>
      <c r="CN52" s="7" t="n">
        <v>0.1039253296719013</v>
      </c>
      <c r="CO52" s="7" t="n">
        <v>0.5593134388203324</v>
      </c>
      <c r="CP52" s="7" t="n">
        <v>-0.03544288736325979</v>
      </c>
      <c r="CQ52" s="7" t="n">
        <v>-0.08340505187717735</v>
      </c>
      <c r="CR52" s="7" t="n">
        <v>-0.0129239072945463</v>
      </c>
      <c r="CS52" s="7" t="n">
        <v>-0.03634687109514829</v>
      </c>
      <c r="CT52" s="7" t="n">
        <v>0.590437117179435</v>
      </c>
      <c r="CU52" s="7" t="n">
        <v>0.4437745548330762</v>
      </c>
      <c r="CV52" s="7" t="n">
        <v>-0.02806689730176198</v>
      </c>
      <c r="CW52" s="7" t="n">
        <v>-0.06999920679920746</v>
      </c>
      <c r="CX52" s="7" t="n">
        <v>0.2304200545106139</v>
      </c>
      <c r="CY52" s="7" t="n">
        <v>-0.04928896279112897</v>
      </c>
      <c r="CZ52" s="7" t="n">
        <v>-0.03842918680696882</v>
      </c>
      <c r="DA52" s="7" t="n">
        <v>0.3436481095992457</v>
      </c>
      <c r="DB52" s="7" t="n">
        <v>-0.05840770184186786</v>
      </c>
      <c r="DC52" s="7" t="n">
        <v>-0.1656031766085171</v>
      </c>
      <c r="DD52" s="7" t="n">
        <v>0.734799506171294</v>
      </c>
      <c r="DE52" s="7" t="n">
        <v>-0.03336111178137516</v>
      </c>
      <c r="DF52" s="7" t="n">
        <v>0.559417693506483</v>
      </c>
    </row>
    <row r="53">
      <c r="A53" s="6" t="inlineStr">
        <is>
          <t>746059.MSI</t>
        </is>
      </c>
      <c r="B53" s="6" t="inlineStr">
        <is>
          <t>MSCI中国A50互联互通人民币指数</t>
        </is>
      </c>
      <c r="C53" s="7" t="n">
        <v>0.8116008953280267</v>
      </c>
      <c r="D53" s="7" t="n">
        <v>0.9269930566385592</v>
      </c>
      <c r="E53" s="7" t="n">
        <v>0.2599317424625739</v>
      </c>
      <c r="F53" s="7" t="n">
        <v>0.9341595740867368</v>
      </c>
      <c r="G53" s="7" t="n">
        <v>0.7317976413056749</v>
      </c>
      <c r="H53" s="7" t="n">
        <v>0.3469274289337019</v>
      </c>
      <c r="I53" s="7" t="n">
        <v>0.9474933874862923</v>
      </c>
      <c r="J53" s="7" t="n">
        <v>0.5703888077512905</v>
      </c>
      <c r="K53" s="7" t="n">
        <v>0.5197396869561629</v>
      </c>
      <c r="L53" s="7" t="n">
        <v>0.6235386170767915</v>
      </c>
      <c r="M53" s="7" t="n">
        <v>0.4601169534244317</v>
      </c>
      <c r="N53" s="7" t="n">
        <v>0.7089337892625499</v>
      </c>
      <c r="O53" s="7" t="n">
        <v>0.7086820079139301</v>
      </c>
      <c r="P53" s="7" t="n">
        <v>0.4723450533535339</v>
      </c>
      <c r="Q53" s="7" t="n">
        <v>0.5261770296962458</v>
      </c>
      <c r="R53" s="7" t="n">
        <v>0.5656391331915923</v>
      </c>
      <c r="S53" s="7" t="n">
        <v>0.6679301581283279</v>
      </c>
      <c r="T53" s="7" t="n">
        <v>0.9567390457165164</v>
      </c>
      <c r="U53" s="7" t="n">
        <v>0.7388685202158186</v>
      </c>
      <c r="V53" s="7" t="n">
        <v>0.9032109415275578</v>
      </c>
      <c r="W53" s="7" t="n">
        <v>0.6094853503598483</v>
      </c>
      <c r="X53" s="7" t="n">
        <v>0.4309769728046909</v>
      </c>
      <c r="Y53" s="7" t="n">
        <v>0.08364660186879597</v>
      </c>
      <c r="Z53" s="7" t="n">
        <v>0.7026201347540649</v>
      </c>
      <c r="AA53" s="7" t="n">
        <v>0.6226654298903738</v>
      </c>
      <c r="AB53" s="7" t="n">
        <v>0.6090677057465858</v>
      </c>
      <c r="AC53" s="7" t="n">
        <v>0.4408521420016346</v>
      </c>
      <c r="AD53" s="7" t="n">
        <v>0.7351901530548361</v>
      </c>
      <c r="AE53" s="7" t="n">
        <v>0.6152325453541038</v>
      </c>
      <c r="AF53" s="7" t="n">
        <v>0.8222014160045846</v>
      </c>
      <c r="AG53" s="7" t="n">
        <v>0.8253149786271938</v>
      </c>
      <c r="AH53" s="7" t="n">
        <v>0.7429907691348282</v>
      </c>
      <c r="AI53" s="7" t="n">
        <v>0.4683793297242311</v>
      </c>
      <c r="AJ53" s="7" t="n">
        <v>0.8236294314267603</v>
      </c>
      <c r="AK53" s="7" t="n">
        <v>0.9021193397016445</v>
      </c>
      <c r="AL53" s="7" t="n">
        <v>0.7445771164410621</v>
      </c>
      <c r="AM53" s="7" t="n">
        <v>0.2737443118174137</v>
      </c>
      <c r="AN53" s="7" t="n">
        <v>0.6020599508750041</v>
      </c>
      <c r="AO53" s="7" t="n">
        <v>0.8322825096407463</v>
      </c>
      <c r="AP53" s="7" t="n">
        <v>0.7033917587487882</v>
      </c>
      <c r="AQ53" s="7" t="n">
        <v>0.6090677801166069</v>
      </c>
      <c r="AR53" s="7" t="n">
        <v>0.5028293947399567</v>
      </c>
      <c r="AS53" s="7" t="n">
        <v>0.4851879538488686</v>
      </c>
      <c r="AT53" s="7" t="n">
        <v>0.4383381006106755</v>
      </c>
      <c r="AU53" s="7" t="n">
        <v>0.7311726368986624</v>
      </c>
      <c r="AV53" s="7" t="n">
        <v>0.7288062286575193</v>
      </c>
      <c r="AW53" s="7" t="n">
        <v>0.3624364149782031</v>
      </c>
      <c r="AX53" s="7" t="n">
        <v>0.6738032555777819</v>
      </c>
      <c r="AY53" s="7" t="n">
        <v>0.597640458717113</v>
      </c>
      <c r="AZ53" s="7" t="n">
        <v>0.7429218529522399</v>
      </c>
      <c r="BA53" s="7" t="n">
        <v>0.110667536568233</v>
      </c>
      <c r="BB53" s="7" t="n">
        <v>1</v>
      </c>
      <c r="BC53" s="7" t="n">
        <v>0.5332382187348437</v>
      </c>
      <c r="BD53" s="7" t="n">
        <v>0.5593970400111049</v>
      </c>
      <c r="BE53" s="7" t="n">
        <v>0.4127746918341019</v>
      </c>
      <c r="BF53" s="7" t="n">
        <v>0.6881154754010794</v>
      </c>
      <c r="BG53" s="7" t="n">
        <v>0.5682663152822766</v>
      </c>
      <c r="BH53" s="7" t="n">
        <v>0.5619240042972244</v>
      </c>
      <c r="BI53" s="7" t="n">
        <v>0.4578237497528345</v>
      </c>
      <c r="BJ53" s="7" t="n">
        <v>0.5927095898885684</v>
      </c>
      <c r="BK53" s="7" t="n">
        <v>0.6777950544400424</v>
      </c>
      <c r="BL53" s="7" t="n">
        <v>0.7084551294004535</v>
      </c>
      <c r="BM53" s="7" t="n">
        <v>0.5192708276755676</v>
      </c>
      <c r="BN53" s="7" t="n">
        <v>0.3628313721997364</v>
      </c>
      <c r="BO53" s="7" t="n">
        <v>0.471022754164995</v>
      </c>
      <c r="BP53" s="7" t="n">
        <v>0.6190004640443746</v>
      </c>
      <c r="BQ53" s="7" t="n">
        <v>0.6332009236649527</v>
      </c>
      <c r="BR53" s="7" t="n">
        <v>0.5981575377185997</v>
      </c>
      <c r="BS53" s="7" t="n">
        <v>0.5207467256503019</v>
      </c>
      <c r="BT53" s="7" t="n">
        <v>0.576284314075429</v>
      </c>
      <c r="BU53" s="7" t="n">
        <v>0.4241332157612718</v>
      </c>
      <c r="BV53" s="7" t="n">
        <v>0.5389530051210081</v>
      </c>
      <c r="BW53" s="7" t="n">
        <v>0.5082500137494597</v>
      </c>
      <c r="BX53" s="7" t="n">
        <v>0.5504321396582669</v>
      </c>
      <c r="BY53" s="7" t="n">
        <v>0.714734401822444</v>
      </c>
      <c r="BZ53" s="7" t="n">
        <v>0.6149367490135547</v>
      </c>
      <c r="CA53" s="7" t="n">
        <v>0.6148188257414419</v>
      </c>
      <c r="CB53" s="7" t="n">
        <v>0.4461740554214887</v>
      </c>
      <c r="CC53" s="7" t="n">
        <v>0.6067106639329297</v>
      </c>
      <c r="CD53" s="7" t="n">
        <v>0.663257373439445</v>
      </c>
      <c r="CE53" s="7" t="n">
        <v>0.7365105955252258</v>
      </c>
      <c r="CF53" s="7" t="n">
        <v>0.7031926263241594</v>
      </c>
      <c r="CG53" s="7" t="n">
        <v>0.6345996434061457</v>
      </c>
      <c r="CH53" s="7" t="n">
        <v>0.5537208955251022</v>
      </c>
      <c r="CI53" s="7" t="n">
        <v>0.6184514928279059</v>
      </c>
      <c r="CJ53" s="7" t="n">
        <v>0.4591617946783736</v>
      </c>
      <c r="CK53" s="7" t="n">
        <v>0.7672280526554996</v>
      </c>
      <c r="CL53" s="7" t="n">
        <v>0.6969864327584945</v>
      </c>
      <c r="CM53" s="7" t="n">
        <v>0.5845214730459614</v>
      </c>
      <c r="CN53" s="7" t="n">
        <v>0.5897144861402529</v>
      </c>
      <c r="CO53" s="7" t="n">
        <v>0.5785042195086207</v>
      </c>
      <c r="CP53" s="7" t="n">
        <v>0.5788217918985324</v>
      </c>
      <c r="CQ53" s="7" t="n">
        <v>0.6862747064937814</v>
      </c>
      <c r="CR53" s="7" t="n">
        <v>0.7238044089348367</v>
      </c>
      <c r="CS53" s="7" t="n">
        <v>0.5538027332453476</v>
      </c>
      <c r="CT53" s="7" t="n">
        <v>0.4180359999607944</v>
      </c>
      <c r="CU53" s="7" t="n">
        <v>0.5470710939899996</v>
      </c>
      <c r="CV53" s="7" t="n">
        <v>0.5479296220987224</v>
      </c>
      <c r="CW53" s="7" t="n">
        <v>0.6988125394064818</v>
      </c>
      <c r="CX53" s="7" t="n">
        <v>0.360669575797354</v>
      </c>
      <c r="CY53" s="7" t="n">
        <v>0.8104822512966345</v>
      </c>
      <c r="CZ53" s="7" t="n">
        <v>0.5281486932268987</v>
      </c>
      <c r="DA53" s="7" t="n">
        <v>0.2058493992570609</v>
      </c>
      <c r="DB53" s="7" t="n">
        <v>0.5313072248677222</v>
      </c>
      <c r="DC53" s="7" t="n">
        <v>0.5025634665177089</v>
      </c>
      <c r="DD53" s="7" t="n">
        <v>0.2918141224619819</v>
      </c>
      <c r="DE53" s="7" t="n">
        <v>0.5728924771833775</v>
      </c>
      <c r="DF53" s="7" t="n">
        <v>0.4078777596436924</v>
      </c>
    </row>
    <row r="54">
      <c r="A54" s="6" t="inlineStr">
        <is>
          <t>930598.CSI</t>
        </is>
      </c>
      <c r="B54" s="6" t="inlineStr">
        <is>
          <t>中证稀土产业指数</t>
        </is>
      </c>
      <c r="C54" s="7" t="n">
        <v>0.7893950649690931</v>
      </c>
      <c r="D54" s="7" t="n">
        <v>0.6121429968541996</v>
      </c>
      <c r="E54" s="7" t="n">
        <v>0.2464747470187327</v>
      </c>
      <c r="F54" s="7" t="n">
        <v>0.5047796833540951</v>
      </c>
      <c r="G54" s="7" t="n">
        <v>0.3396356132113413</v>
      </c>
      <c r="H54" s="7" t="n">
        <v>0.5564142215548934</v>
      </c>
      <c r="I54" s="7" t="n">
        <v>0.6453109484094122</v>
      </c>
      <c r="J54" s="7" t="n">
        <v>0.592153890856588</v>
      </c>
      <c r="K54" s="7" t="n">
        <v>0.5955409983947909</v>
      </c>
      <c r="L54" s="7" t="n">
        <v>0.6491551973031731</v>
      </c>
      <c r="M54" s="7" t="n">
        <v>0.7267587632612855</v>
      </c>
      <c r="N54" s="7" t="n">
        <v>0.746872539386791</v>
      </c>
      <c r="O54" s="7" t="n">
        <v>0.4052006255500713</v>
      </c>
      <c r="P54" s="7" t="n">
        <v>0.74204254217539</v>
      </c>
      <c r="Q54" s="7" t="n">
        <v>0.3812779434972717</v>
      </c>
      <c r="R54" s="7" t="n">
        <v>0.8616348410678102</v>
      </c>
      <c r="S54" s="7" t="n">
        <v>0.5183327792344656</v>
      </c>
      <c r="T54" s="7" t="n">
        <v>0.6132565357835313</v>
      </c>
      <c r="U54" s="7" t="n">
        <v>0.8524019969534703</v>
      </c>
      <c r="V54" s="7" t="n">
        <v>0.7379114794957574</v>
      </c>
      <c r="W54" s="7" t="n">
        <v>0.4336980929281422</v>
      </c>
      <c r="X54" s="7" t="n">
        <v>0.4095723430254075</v>
      </c>
      <c r="Y54" s="7" t="n">
        <v>0.09948388351046902</v>
      </c>
      <c r="Z54" s="7" t="n">
        <v>0.4017575650688888</v>
      </c>
      <c r="AA54" s="7" t="n">
        <v>0.522214070584622</v>
      </c>
      <c r="AB54" s="7" t="n">
        <v>0.3778104436379259</v>
      </c>
      <c r="AC54" s="7" t="n">
        <v>0.5259143352183346</v>
      </c>
      <c r="AD54" s="7" t="n">
        <v>0.6212942897585919</v>
      </c>
      <c r="AE54" s="7" t="n">
        <v>0.5409946849129904</v>
      </c>
      <c r="AF54" s="7" t="n">
        <v>0.6725109190006265</v>
      </c>
      <c r="AG54" s="7" t="n">
        <v>0.6201662213061719</v>
      </c>
      <c r="AH54" s="7" t="n">
        <v>0.6256683311628571</v>
      </c>
      <c r="AI54" s="7" t="n">
        <v>0.8339231277099176</v>
      </c>
      <c r="AJ54" s="7" t="n">
        <v>0.4873133350729895</v>
      </c>
      <c r="AK54" s="7" t="n">
        <v>0.6258428577742451</v>
      </c>
      <c r="AL54" s="7" t="n">
        <v>0.5685938236741882</v>
      </c>
      <c r="AM54" s="7" t="n">
        <v>0.373523392866132</v>
      </c>
      <c r="AN54" s="7" t="n">
        <v>0.6137000582989512</v>
      </c>
      <c r="AO54" s="7" t="n">
        <v>0.6260883296348375</v>
      </c>
      <c r="AP54" s="7" t="n">
        <v>0.7166330112495169</v>
      </c>
      <c r="AQ54" s="7" t="n">
        <v>0.3778106525443522</v>
      </c>
      <c r="AR54" s="7" t="n">
        <v>0.6724784645548938</v>
      </c>
      <c r="AS54" s="7" t="n">
        <v>0.6118361738590458</v>
      </c>
      <c r="AT54" s="7" t="n">
        <v>0.628910656788374</v>
      </c>
      <c r="AU54" s="7" t="n">
        <v>0.5944181163011714</v>
      </c>
      <c r="AV54" s="7" t="n">
        <v>0.7525772961497894</v>
      </c>
      <c r="AW54" s="7" t="n">
        <v>0.06495385526470453</v>
      </c>
      <c r="AX54" s="7" t="n">
        <v>0.3924030005803494</v>
      </c>
      <c r="AY54" s="7" t="n">
        <v>0.5920108310883575</v>
      </c>
      <c r="AZ54" s="7" t="n">
        <v>0.5668567408726576</v>
      </c>
      <c r="BA54" s="7" t="n">
        <v>0.2557310805536059</v>
      </c>
      <c r="BB54" s="7" t="n">
        <v>0.5332382187348437</v>
      </c>
      <c r="BC54" s="7" t="n">
        <v>1</v>
      </c>
      <c r="BD54" s="7" t="n">
        <v>0.6790719374637494</v>
      </c>
      <c r="BE54" s="7" t="n">
        <v>0.78817752350155</v>
      </c>
      <c r="BF54" s="7" t="n">
        <v>0.5106714058196331</v>
      </c>
      <c r="BG54" s="7" t="n">
        <v>0.917791455012422</v>
      </c>
      <c r="BH54" s="7" t="n">
        <v>0.6873692038344502</v>
      </c>
      <c r="BI54" s="7" t="n">
        <v>0.4225740005055097</v>
      </c>
      <c r="BJ54" s="7" t="n">
        <v>0.6651321238939814</v>
      </c>
      <c r="BK54" s="7" t="n">
        <v>0.6458880773920792</v>
      </c>
      <c r="BL54" s="7" t="n">
        <v>0.4769869391297784</v>
      </c>
      <c r="BM54" s="7" t="n">
        <v>0.2916408339899633</v>
      </c>
      <c r="BN54" s="7" t="n">
        <v>0.4643027606227461</v>
      </c>
      <c r="BO54" s="7" t="n">
        <v>0.7654883841890892</v>
      </c>
      <c r="BP54" s="7" t="n">
        <v>0.6238658287169924</v>
      </c>
      <c r="BQ54" s="7" t="n">
        <v>0.7067420615907637</v>
      </c>
      <c r="BR54" s="7" t="n">
        <v>0.4923697377548314</v>
      </c>
      <c r="BS54" s="7" t="n">
        <v>0.2842578861602245</v>
      </c>
      <c r="BT54" s="7" t="n">
        <v>0.6154145373203965</v>
      </c>
      <c r="BU54" s="7" t="n">
        <v>0.6489413342341698</v>
      </c>
      <c r="BV54" s="7" t="n">
        <v>0.6487852206868472</v>
      </c>
      <c r="BW54" s="7" t="n">
        <v>0.6251189428466323</v>
      </c>
      <c r="BX54" s="7" t="n">
        <v>0.7095087534600223</v>
      </c>
      <c r="BY54" s="7" t="n">
        <v>0.765150323843099</v>
      </c>
      <c r="BZ54" s="7" t="n">
        <v>0.62133682151294</v>
      </c>
      <c r="CA54" s="7" t="n">
        <v>0.651342837802915</v>
      </c>
      <c r="CB54" s="7" t="n">
        <v>0.5898266694992489</v>
      </c>
      <c r="CC54" s="7" t="n">
        <v>0.6167830560833266</v>
      </c>
      <c r="CD54" s="7" t="n">
        <v>0.6012296422773991</v>
      </c>
      <c r="CE54" s="7" t="n">
        <v>0.5946871987121403</v>
      </c>
      <c r="CF54" s="7" t="n">
        <v>0.2741390630111382</v>
      </c>
      <c r="CG54" s="7" t="n">
        <v>0.6433719666978587</v>
      </c>
      <c r="CH54" s="7" t="n">
        <v>0.5764268194949252</v>
      </c>
      <c r="CI54" s="7" t="n">
        <v>0.5763996550893836</v>
      </c>
      <c r="CJ54" s="7" t="n">
        <v>0.6475618302898618</v>
      </c>
      <c r="CK54" s="7" t="n">
        <v>0.6086469079118226</v>
      </c>
      <c r="CL54" s="7" t="n">
        <v>0.7223531044529559</v>
      </c>
      <c r="CM54" s="7" t="n">
        <v>0.467862153501155</v>
      </c>
      <c r="CN54" s="7" t="n">
        <v>0.8464966397299601</v>
      </c>
      <c r="CO54" s="7" t="n">
        <v>0.4461196717492583</v>
      </c>
      <c r="CP54" s="7" t="n">
        <v>0.5955046506262475</v>
      </c>
      <c r="CQ54" s="7" t="n">
        <v>0.6560680911418683</v>
      </c>
      <c r="CR54" s="7" t="n">
        <v>0.7188069057538399</v>
      </c>
      <c r="CS54" s="7" t="n">
        <v>0.6032517029218524</v>
      </c>
      <c r="CT54" s="7" t="n">
        <v>0.2106491250351153</v>
      </c>
      <c r="CU54" s="7" t="n">
        <v>0.8216985401476686</v>
      </c>
      <c r="CV54" s="7" t="n">
        <v>0.5983661910172062</v>
      </c>
      <c r="CW54" s="7" t="n">
        <v>0.5869009713252571</v>
      </c>
      <c r="CX54" s="7" t="n">
        <v>0.04975720437983443</v>
      </c>
      <c r="CY54" s="7" t="n">
        <v>0.5535207179813236</v>
      </c>
      <c r="CZ54" s="7" t="n">
        <v>0.6230769930235562</v>
      </c>
      <c r="DA54" s="7" t="n">
        <v>0.2900344074426336</v>
      </c>
      <c r="DB54" s="7" t="n">
        <v>0.6841663057131115</v>
      </c>
      <c r="DC54" s="7" t="n">
        <v>0.6069851972570864</v>
      </c>
      <c r="DD54" s="7" t="n">
        <v>0.297143912173451</v>
      </c>
      <c r="DE54" s="7" t="n">
        <v>0.7430723416796248</v>
      </c>
      <c r="DF54" s="7" t="n">
        <v>0.295911206860378</v>
      </c>
    </row>
    <row r="55">
      <c r="A55" s="6" t="inlineStr">
        <is>
          <t>930601.CSI</t>
        </is>
      </c>
      <c r="B55" s="6" t="inlineStr">
        <is>
          <t>中证软件服务指数</t>
        </is>
      </c>
      <c r="C55" s="7" t="n">
        <v>0.6908040529826244</v>
      </c>
      <c r="D55" s="7" t="n">
        <v>0.5634765614029565</v>
      </c>
      <c r="E55" s="7" t="n">
        <v>-0.0864517383350593</v>
      </c>
      <c r="F55" s="7" t="n">
        <v>0.4686966728998073</v>
      </c>
      <c r="G55" s="7" t="n">
        <v>0.3328579813684406</v>
      </c>
      <c r="H55" s="7" t="n">
        <v>0.1001269902720965</v>
      </c>
      <c r="I55" s="7" t="n">
        <v>0.649412131556289</v>
      </c>
      <c r="J55" s="7" t="n">
        <v>0.84763083206433</v>
      </c>
      <c r="K55" s="7" t="n">
        <v>0.7984459591332219</v>
      </c>
      <c r="L55" s="7" t="n">
        <v>0.846585737618887</v>
      </c>
      <c r="M55" s="7" t="n">
        <v>0.2933731899706662</v>
      </c>
      <c r="N55" s="7" t="n">
        <v>0.5252706386080319</v>
      </c>
      <c r="O55" s="7" t="n">
        <v>0.4035502609954892</v>
      </c>
      <c r="P55" s="7" t="n">
        <v>0.2976348720681428</v>
      </c>
      <c r="Q55" s="7" t="n">
        <v>0.1072797748549566</v>
      </c>
      <c r="R55" s="7" t="n">
        <v>0.8601998088824234</v>
      </c>
      <c r="S55" s="7" t="n">
        <v>0.4397294305361881</v>
      </c>
      <c r="T55" s="7" t="n">
        <v>0.6074266992113461</v>
      </c>
      <c r="U55" s="7" t="n">
        <v>0.7977285984008871</v>
      </c>
      <c r="V55" s="7" t="n">
        <v>0.7212806837180102</v>
      </c>
      <c r="W55" s="7" t="n">
        <v>0.5607942791207463</v>
      </c>
      <c r="X55" s="7" t="n">
        <v>0.08760139633234915</v>
      </c>
      <c r="Y55" s="7" t="n">
        <v>-0.2023813456538248</v>
      </c>
      <c r="Z55" s="7" t="n">
        <v>0.3534520255308832</v>
      </c>
      <c r="AA55" s="7" t="n">
        <v>0.5952437311449186</v>
      </c>
      <c r="AB55" s="7" t="n">
        <v>0.4431419949534671</v>
      </c>
      <c r="AC55" s="7" t="n">
        <v>0.2784330122733703</v>
      </c>
      <c r="AD55" s="7" t="n">
        <v>0.6058666653399362</v>
      </c>
      <c r="AE55" s="7" t="n">
        <v>0.6055689655040603</v>
      </c>
      <c r="AF55" s="7" t="n">
        <v>0.7904729160264092</v>
      </c>
      <c r="AG55" s="7" t="n">
        <v>0.7703785105416355</v>
      </c>
      <c r="AH55" s="7" t="n">
        <v>0.8050078407187186</v>
      </c>
      <c r="AI55" s="7" t="n">
        <v>0.8255463425698392</v>
      </c>
      <c r="AJ55" s="7" t="n">
        <v>0.4799475715049638</v>
      </c>
      <c r="AK55" s="7" t="n">
        <v>0.7066567621668873</v>
      </c>
      <c r="AL55" s="7" t="n">
        <v>0.6615146511411565</v>
      </c>
      <c r="AM55" s="7" t="n">
        <v>0.2336859693864107</v>
      </c>
      <c r="AN55" s="7" t="n">
        <v>0.6400752235471437</v>
      </c>
      <c r="AO55" s="7" t="n">
        <v>0.7627061534674395</v>
      </c>
      <c r="AP55" s="7" t="n">
        <v>0.6274857149007952</v>
      </c>
      <c r="AQ55" s="7" t="n">
        <v>0.4431420987239573</v>
      </c>
      <c r="AR55" s="7" t="n">
        <v>0.7696127786043507</v>
      </c>
      <c r="AS55" s="7" t="n">
        <v>0.8794884745696003</v>
      </c>
      <c r="AT55" s="7" t="n">
        <v>0.761499563178455</v>
      </c>
      <c r="AU55" s="7" t="n">
        <v>0.6853690099389212</v>
      </c>
      <c r="AV55" s="7" t="n">
        <v>0.6634430767369378</v>
      </c>
      <c r="AW55" s="7" t="n">
        <v>-0.05635923490197411</v>
      </c>
      <c r="AX55" s="7" t="n">
        <v>0.4135644353859318</v>
      </c>
      <c r="AY55" s="7" t="n">
        <v>0.6798081892487952</v>
      </c>
      <c r="AZ55" s="7" t="n">
        <v>0.4730604931882953</v>
      </c>
      <c r="BA55" s="7" t="n">
        <v>-0.05876194341350032</v>
      </c>
      <c r="BB55" s="7" t="n">
        <v>0.5593970400111049</v>
      </c>
      <c r="BC55" s="7" t="n">
        <v>0.6790719374637494</v>
      </c>
      <c r="BD55" s="7" t="n">
        <v>1</v>
      </c>
      <c r="BE55" s="7" t="n">
        <v>0.4114816111427297</v>
      </c>
      <c r="BF55" s="7" t="n">
        <v>0.3842184231835177</v>
      </c>
      <c r="BG55" s="7" t="n">
        <v>0.5442997635329678</v>
      </c>
      <c r="BH55" s="7" t="n">
        <v>0.6638285060570547</v>
      </c>
      <c r="BI55" s="7" t="n">
        <v>0.3850797638517551</v>
      </c>
      <c r="BJ55" s="7" t="n">
        <v>0.9840447860807559</v>
      </c>
      <c r="BK55" s="7" t="n">
        <v>0.8602354254074068</v>
      </c>
      <c r="BL55" s="7" t="n">
        <v>0.459196419113603</v>
      </c>
      <c r="BM55" s="7" t="n">
        <v>0.3730366732090654</v>
      </c>
      <c r="BN55" s="7" t="n">
        <v>0.2813976254831029</v>
      </c>
      <c r="BO55" s="7" t="n">
        <v>0.3310112008198795</v>
      </c>
      <c r="BP55" s="7" t="n">
        <v>0.9205074210605035</v>
      </c>
      <c r="BQ55" s="7" t="n">
        <v>0.8819164818864939</v>
      </c>
      <c r="BR55" s="7" t="n">
        <v>0.6095456402513946</v>
      </c>
      <c r="BS55" s="7" t="n">
        <v>0.1087575788563226</v>
      </c>
      <c r="BT55" s="7" t="n">
        <v>0.9391327180842999</v>
      </c>
      <c r="BU55" s="7" t="n">
        <v>0.8854844571075444</v>
      </c>
      <c r="BV55" s="7" t="n">
        <v>0.9689125967890748</v>
      </c>
      <c r="BW55" s="7" t="n">
        <v>0.2925023072179358</v>
      </c>
      <c r="BX55" s="7" t="n">
        <v>0.9387987942570666</v>
      </c>
      <c r="BY55" s="7" t="n">
        <v>0.6794504710219607</v>
      </c>
      <c r="BZ55" s="7" t="n">
        <v>0.5445392386995168</v>
      </c>
      <c r="CA55" s="7" t="n">
        <v>0.391848230224234</v>
      </c>
      <c r="CB55" s="7" t="n">
        <v>0.7343841942179642</v>
      </c>
      <c r="CC55" s="7" t="n">
        <v>0.9129527181902515</v>
      </c>
      <c r="CD55" s="7" t="n">
        <v>0.8145736097939723</v>
      </c>
      <c r="CE55" s="7" t="n">
        <v>0.8526352833414371</v>
      </c>
      <c r="CF55" s="7" t="n">
        <v>0.2489133651859674</v>
      </c>
      <c r="CG55" s="7" t="n">
        <v>0.6181708138335728</v>
      </c>
      <c r="CH55" s="7" t="n">
        <v>0.6484044637640101</v>
      </c>
      <c r="CI55" s="7" t="n">
        <v>0.7575271332191692</v>
      </c>
      <c r="CJ55" s="7" t="n">
        <v>0.786040926198183</v>
      </c>
      <c r="CK55" s="7" t="n">
        <v>0.7972888983741856</v>
      </c>
      <c r="CL55" s="7" t="n">
        <v>0.6724295208598904</v>
      </c>
      <c r="CM55" s="7" t="n">
        <v>0.4984257481633088</v>
      </c>
      <c r="CN55" s="7" t="n">
        <v>0.8458036666426006</v>
      </c>
      <c r="CO55" s="7" t="n">
        <v>0.1801112415627166</v>
      </c>
      <c r="CP55" s="7" t="n">
        <v>0.7998089138287648</v>
      </c>
      <c r="CQ55" s="7" t="n">
        <v>0.7980928292883084</v>
      </c>
      <c r="CR55" s="7" t="n">
        <v>0.6531661456811491</v>
      </c>
      <c r="CS55" s="7" t="n">
        <v>0.8029192848933568</v>
      </c>
      <c r="CT55" s="7" t="n">
        <v>-0.01062878268214826</v>
      </c>
      <c r="CU55" s="7" t="n">
        <v>0.3889737402338147</v>
      </c>
      <c r="CV55" s="7" t="n">
        <v>0.8000836373150662</v>
      </c>
      <c r="CW55" s="7" t="n">
        <v>0.7023082600168986</v>
      </c>
      <c r="CX55" s="7" t="n">
        <v>-0.06607138033663475</v>
      </c>
      <c r="CY55" s="7" t="n">
        <v>0.6384327041973391</v>
      </c>
      <c r="CZ55" s="7" t="n">
        <v>0.8140292004466654</v>
      </c>
      <c r="DA55" s="7" t="n">
        <v>0.1317963628418388</v>
      </c>
      <c r="DB55" s="7" t="n">
        <v>0.9955068892028148</v>
      </c>
      <c r="DC55" s="7" t="n">
        <v>0.6568656243165926</v>
      </c>
      <c r="DD55" s="7" t="n">
        <v>-0.04591300293987091</v>
      </c>
      <c r="DE55" s="7" t="n">
        <v>0.8842868217416632</v>
      </c>
      <c r="DF55" s="7" t="n">
        <v>0.005135059279019258</v>
      </c>
    </row>
    <row r="56">
      <c r="A56" s="6" t="inlineStr">
        <is>
          <t>930606.CSI</t>
        </is>
      </c>
      <c r="B56" s="6" t="inlineStr">
        <is>
          <t>中证钢铁指数</t>
        </is>
      </c>
      <c r="C56" s="7" t="n">
        <v>0.7360430512400222</v>
      </c>
      <c r="D56" s="7" t="n">
        <v>0.5759868574006183</v>
      </c>
      <c r="E56" s="7" t="n">
        <v>0.5468077746507328</v>
      </c>
      <c r="F56" s="7" t="n">
        <v>0.4786157021754297</v>
      </c>
      <c r="G56" s="7" t="n">
        <v>0.4455459760863577</v>
      </c>
      <c r="H56" s="7" t="n">
        <v>0.6210327297321206</v>
      </c>
      <c r="I56" s="7" t="n">
        <v>0.5473024323720144</v>
      </c>
      <c r="J56" s="7" t="n">
        <v>0.3260685028648644</v>
      </c>
      <c r="K56" s="7" t="n">
        <v>0.3071298377270752</v>
      </c>
      <c r="L56" s="7" t="n">
        <v>0.3886794025844462</v>
      </c>
      <c r="M56" s="7" t="n">
        <v>0.7000807973525113</v>
      </c>
      <c r="N56" s="7" t="n">
        <v>0.7196455724782708</v>
      </c>
      <c r="O56" s="7" t="n">
        <v>0.2590949113590033</v>
      </c>
      <c r="P56" s="7" t="n">
        <v>0.7062983730379107</v>
      </c>
      <c r="Q56" s="7" t="n">
        <v>0.648487426849476</v>
      </c>
      <c r="R56" s="7" t="n">
        <v>0.6899312234018866</v>
      </c>
      <c r="S56" s="7" t="n">
        <v>0.6175623655311894</v>
      </c>
      <c r="T56" s="7" t="n">
        <v>0.5108433157970795</v>
      </c>
      <c r="U56" s="7" t="n">
        <v>0.7159346196500868</v>
      </c>
      <c r="V56" s="7" t="n">
        <v>0.623214045770048</v>
      </c>
      <c r="W56" s="7" t="n">
        <v>0.2008202305256713</v>
      </c>
      <c r="X56" s="7" t="n">
        <v>0.6828144076863701</v>
      </c>
      <c r="Y56" s="7" t="n">
        <v>0.2504117515331374</v>
      </c>
      <c r="Z56" s="7" t="n">
        <v>0.2634441324845752</v>
      </c>
      <c r="AA56" s="7" t="n">
        <v>0.2772099824688901</v>
      </c>
      <c r="AB56" s="7" t="n">
        <v>0.3289868782992635</v>
      </c>
      <c r="AC56" s="7" t="n">
        <v>0.4628724369389283</v>
      </c>
      <c r="AD56" s="7" t="n">
        <v>0.418651549935138</v>
      </c>
      <c r="AE56" s="7" t="n">
        <v>0.2875840827849198</v>
      </c>
      <c r="AF56" s="7" t="n">
        <v>0.4069695027068616</v>
      </c>
      <c r="AG56" s="7" t="n">
        <v>0.36262811158357</v>
      </c>
      <c r="AH56" s="7" t="n">
        <v>0.3993777675006798</v>
      </c>
      <c r="AI56" s="7" t="n">
        <v>0.6661986902038933</v>
      </c>
      <c r="AJ56" s="7" t="n">
        <v>0.5086684284234757</v>
      </c>
      <c r="AK56" s="7" t="n">
        <v>0.4425604458817005</v>
      </c>
      <c r="AL56" s="7" t="n">
        <v>0.4228583731230446</v>
      </c>
      <c r="AM56" s="7" t="n">
        <v>0.4420800608858995</v>
      </c>
      <c r="AN56" s="7" t="n">
        <v>0.3444597616541144</v>
      </c>
      <c r="AO56" s="7" t="n">
        <v>0.3665113673253125</v>
      </c>
      <c r="AP56" s="7" t="n">
        <v>0.5039619103032672</v>
      </c>
      <c r="AQ56" s="7" t="n">
        <v>0.3289870669205142</v>
      </c>
      <c r="AR56" s="7" t="n">
        <v>0.5078962065317995</v>
      </c>
      <c r="AS56" s="7" t="n">
        <v>0.423161655110914</v>
      </c>
      <c r="AT56" s="7" t="n">
        <v>0.4177778209731178</v>
      </c>
      <c r="AU56" s="7" t="n">
        <v>0.4368273511977674</v>
      </c>
      <c r="AV56" s="7" t="n">
        <v>0.5073553019558206</v>
      </c>
      <c r="AW56" s="7" t="n">
        <v>0.3737803525925645</v>
      </c>
      <c r="AX56" s="7" t="n">
        <v>0.2367885062867592</v>
      </c>
      <c r="AY56" s="7" t="n">
        <v>0.3023238734263122</v>
      </c>
      <c r="AZ56" s="7" t="n">
        <v>0.6834098927393131</v>
      </c>
      <c r="BA56" s="7" t="n">
        <v>0.3686224732567072</v>
      </c>
      <c r="BB56" s="7" t="n">
        <v>0.4127746918341019</v>
      </c>
      <c r="BC56" s="7" t="n">
        <v>0.78817752350155</v>
      </c>
      <c r="BD56" s="7" t="n">
        <v>0.4114816111427297</v>
      </c>
      <c r="BE56" s="7" t="n">
        <v>1</v>
      </c>
      <c r="BF56" s="7" t="n">
        <v>0.6598287740422899</v>
      </c>
      <c r="BG56" s="7" t="n">
        <v>0.7712605791265666</v>
      </c>
      <c r="BH56" s="7" t="n">
        <v>0.5052981424276299</v>
      </c>
      <c r="BI56" s="7" t="n">
        <v>0.3322341034750393</v>
      </c>
      <c r="BJ56" s="7" t="n">
        <v>0.4135900179940565</v>
      </c>
      <c r="BK56" s="7" t="n">
        <v>0.3918919423715486</v>
      </c>
      <c r="BL56" s="7" t="n">
        <v>0.3248018390582232</v>
      </c>
      <c r="BM56" s="7" t="n">
        <v>0.3226620739490147</v>
      </c>
      <c r="BN56" s="7" t="n">
        <v>0.3572271351441363</v>
      </c>
      <c r="BO56" s="7" t="n">
        <v>0.7259025038185444</v>
      </c>
      <c r="BP56" s="7" t="n">
        <v>0.3771069886573222</v>
      </c>
      <c r="BQ56" s="7" t="n">
        <v>0.4569725670407971</v>
      </c>
      <c r="BR56" s="7" t="n">
        <v>0.2069582617182824</v>
      </c>
      <c r="BS56" s="7" t="n">
        <v>0.5292676504156854</v>
      </c>
      <c r="BT56" s="7" t="n">
        <v>0.3826903348813362</v>
      </c>
      <c r="BU56" s="7" t="n">
        <v>0.4171200203428778</v>
      </c>
      <c r="BV56" s="7" t="n">
        <v>0.4112434232110821</v>
      </c>
      <c r="BW56" s="7" t="n">
        <v>0.8670926785601428</v>
      </c>
      <c r="BX56" s="7" t="n">
        <v>0.4850668446222081</v>
      </c>
      <c r="BY56" s="7" t="n">
        <v>0.516926931344685</v>
      </c>
      <c r="BZ56" s="7" t="n">
        <v>0.639238821721372</v>
      </c>
      <c r="CA56" s="7" t="n">
        <v>0.775242788999014</v>
      </c>
      <c r="CB56" s="7" t="n">
        <v>0.396417213035527</v>
      </c>
      <c r="CC56" s="7" t="n">
        <v>0.3724579819983543</v>
      </c>
      <c r="CD56" s="7" t="n">
        <v>0.3868413852696409</v>
      </c>
      <c r="CE56" s="7" t="n">
        <v>0.3447189806692357</v>
      </c>
      <c r="CF56" s="7" t="n">
        <v>0.2342589324800478</v>
      </c>
      <c r="CG56" s="7" t="n">
        <v>0.468390425592885</v>
      </c>
      <c r="CH56" s="7" t="n">
        <v>0.2831241919330748</v>
      </c>
      <c r="CI56" s="7" t="n">
        <v>0.4099911819480985</v>
      </c>
      <c r="CJ56" s="7" t="n">
        <v>0.4336016398108041</v>
      </c>
      <c r="CK56" s="7" t="n">
        <v>0.3377061634700507</v>
      </c>
      <c r="CL56" s="7" t="n">
        <v>0.4899769213154456</v>
      </c>
      <c r="CM56" s="7" t="n">
        <v>0.4287094585163777</v>
      </c>
      <c r="CN56" s="7" t="n">
        <v>0.6654363647839869</v>
      </c>
      <c r="CO56" s="7" t="n">
        <v>0.6690937832697315</v>
      </c>
      <c r="CP56" s="7" t="n">
        <v>0.3274374553339177</v>
      </c>
      <c r="CQ56" s="7" t="n">
        <v>0.4509104980356999</v>
      </c>
      <c r="CR56" s="7" t="n">
        <v>0.4543312076543746</v>
      </c>
      <c r="CS56" s="7" t="n">
        <v>0.3275633581006797</v>
      </c>
      <c r="CT56" s="7" t="n">
        <v>0.3996984430997128</v>
      </c>
      <c r="CU56" s="7" t="n">
        <v>0.7386778823226785</v>
      </c>
      <c r="CV56" s="7" t="n">
        <v>0.3251870943526902</v>
      </c>
      <c r="CW56" s="7" t="n">
        <v>0.4120983095550357</v>
      </c>
      <c r="CX56" s="7" t="n">
        <v>0.3618499146054425</v>
      </c>
      <c r="CY56" s="7" t="n">
        <v>0.4327912992430606</v>
      </c>
      <c r="CZ56" s="7" t="n">
        <v>0.3383510853558748</v>
      </c>
      <c r="DA56" s="7" t="n">
        <v>0.3835061534939062</v>
      </c>
      <c r="DB56" s="7" t="n">
        <v>0.4247686744641178</v>
      </c>
      <c r="DC56" s="7" t="n">
        <v>0.3133142161202982</v>
      </c>
      <c r="DD56" s="7" t="n">
        <v>0.597626688214025</v>
      </c>
      <c r="DE56" s="7" t="n">
        <v>0.5462940500072059</v>
      </c>
      <c r="DF56" s="7" t="n">
        <v>0.6341374200301528</v>
      </c>
    </row>
    <row r="57">
      <c r="A57" s="6" t="inlineStr">
        <is>
          <t>930608.CSI</t>
        </is>
      </c>
      <c r="B57" s="6" t="inlineStr">
        <is>
          <t>中证基建指数</t>
        </is>
      </c>
      <c r="C57" s="7" t="n">
        <v>0.8033826035460659</v>
      </c>
      <c r="D57" s="7" t="n">
        <v>0.8261320018857892</v>
      </c>
      <c r="E57" s="7" t="n">
        <v>0.5875376462955272</v>
      </c>
      <c r="F57" s="7" t="n">
        <v>0.7721835879914971</v>
      </c>
      <c r="G57" s="7" t="n">
        <v>0.6119702403149826</v>
      </c>
      <c r="H57" s="7" t="n">
        <v>0.5249264351126425</v>
      </c>
      <c r="I57" s="7" t="n">
        <v>0.7912244545623731</v>
      </c>
      <c r="J57" s="7" t="n">
        <v>0.3919086081563742</v>
      </c>
      <c r="K57" s="7" t="n">
        <v>0.3236586398849933</v>
      </c>
      <c r="L57" s="7" t="n">
        <v>0.4712426099282449</v>
      </c>
      <c r="M57" s="7" t="n">
        <v>0.5400958689608891</v>
      </c>
      <c r="N57" s="7" t="n">
        <v>0.674315046706914</v>
      </c>
      <c r="O57" s="7" t="n">
        <v>0.4138468175815372</v>
      </c>
      <c r="P57" s="7" t="n">
        <v>0.5452058512660737</v>
      </c>
      <c r="Q57" s="7" t="n">
        <v>0.8240519282272153</v>
      </c>
      <c r="R57" s="7" t="n">
        <v>0.520007992255605</v>
      </c>
      <c r="S57" s="7" t="n">
        <v>0.8945281224612293</v>
      </c>
      <c r="T57" s="7" t="n">
        <v>0.7788376230269687</v>
      </c>
      <c r="U57" s="7" t="n">
        <v>0.7033276205860727</v>
      </c>
      <c r="V57" s="7" t="n">
        <v>0.7843024319049707</v>
      </c>
      <c r="W57" s="7" t="n">
        <v>0.3617593325516522</v>
      </c>
      <c r="X57" s="7" t="n">
        <v>0.7386170388427683</v>
      </c>
      <c r="Y57" s="7" t="n">
        <v>0.3064777497185533</v>
      </c>
      <c r="Z57" s="7" t="n">
        <v>0.4156462783622399</v>
      </c>
      <c r="AA57" s="7" t="n">
        <v>0.428830177302896</v>
      </c>
      <c r="AB57" s="7" t="n">
        <v>0.3872353469452883</v>
      </c>
      <c r="AC57" s="7" t="n">
        <v>0.3643538164509466</v>
      </c>
      <c r="AD57" s="7" t="n">
        <v>0.5800604260686311</v>
      </c>
      <c r="AE57" s="7" t="n">
        <v>0.4222628112545324</v>
      </c>
      <c r="AF57" s="7" t="n">
        <v>0.5406897892331434</v>
      </c>
      <c r="AG57" s="7" t="n">
        <v>0.5236241434970014</v>
      </c>
      <c r="AH57" s="7" t="n">
        <v>0.4759831563980107</v>
      </c>
      <c r="AI57" s="7" t="n">
        <v>0.4405045923814157</v>
      </c>
      <c r="AJ57" s="7" t="n">
        <v>0.7759455114887754</v>
      </c>
      <c r="AK57" s="7" t="n">
        <v>0.664697402535966</v>
      </c>
      <c r="AL57" s="7" t="n">
        <v>0.5283852820118423</v>
      </c>
      <c r="AM57" s="7" t="n">
        <v>0.5487210380894827</v>
      </c>
      <c r="AN57" s="7" t="n">
        <v>0.3808444087197237</v>
      </c>
      <c r="AO57" s="7" t="n">
        <v>0.5293906351337964</v>
      </c>
      <c r="AP57" s="7" t="n">
        <v>0.5475213215276549</v>
      </c>
      <c r="AQ57" s="7" t="n">
        <v>0.3872354709414415</v>
      </c>
      <c r="AR57" s="7" t="n">
        <v>0.5072076979572494</v>
      </c>
      <c r="AS57" s="7" t="n">
        <v>0.3869097620874861</v>
      </c>
      <c r="AT57" s="7" t="n">
        <v>0.3872565315633444</v>
      </c>
      <c r="AU57" s="7" t="n">
        <v>0.5171318951837289</v>
      </c>
      <c r="AV57" s="7" t="n">
        <v>0.5177137655377564</v>
      </c>
      <c r="AW57" s="7" t="n">
        <v>0.4752686112606778</v>
      </c>
      <c r="AX57" s="7" t="n">
        <v>0.3794949507329139</v>
      </c>
      <c r="AY57" s="7" t="n">
        <v>0.3542817896659633</v>
      </c>
      <c r="AZ57" s="7" t="n">
        <v>0.9480170824739851</v>
      </c>
      <c r="BA57" s="7" t="n">
        <v>0.3041011535750248</v>
      </c>
      <c r="BB57" s="7" t="n">
        <v>0.6881154754010794</v>
      </c>
      <c r="BC57" s="7" t="n">
        <v>0.5106714058196331</v>
      </c>
      <c r="BD57" s="7" t="n">
        <v>0.3842184231835177</v>
      </c>
      <c r="BE57" s="7" t="n">
        <v>0.6598287740422899</v>
      </c>
      <c r="BF57" s="7" t="n">
        <v>1</v>
      </c>
      <c r="BG57" s="7" t="n">
        <v>0.5404530498883429</v>
      </c>
      <c r="BH57" s="7" t="n">
        <v>0.416850499929812</v>
      </c>
      <c r="BI57" s="7" t="n">
        <v>0.4558552007392246</v>
      </c>
      <c r="BJ57" s="7" t="n">
        <v>0.4299574740305808</v>
      </c>
      <c r="BK57" s="7" t="n">
        <v>0.4521151475512324</v>
      </c>
      <c r="BL57" s="7" t="n">
        <v>0.4257465919897837</v>
      </c>
      <c r="BM57" s="7" t="n">
        <v>0.5306838759291607</v>
      </c>
      <c r="BN57" s="7" t="n">
        <v>0.2530716553348057</v>
      </c>
      <c r="BO57" s="7" t="n">
        <v>0.5463936307278914</v>
      </c>
      <c r="BP57" s="7" t="n">
        <v>0.437464464331314</v>
      </c>
      <c r="BQ57" s="7" t="n">
        <v>0.4206210207416257</v>
      </c>
      <c r="BR57" s="7" t="n">
        <v>0.3307106386365092</v>
      </c>
      <c r="BS57" s="7" t="n">
        <v>0.7581390131447092</v>
      </c>
      <c r="BT57" s="7" t="n">
        <v>0.403677303608892</v>
      </c>
      <c r="BU57" s="7" t="n">
        <v>0.3118000390314167</v>
      </c>
      <c r="BV57" s="7" t="n">
        <v>0.4012918774746147</v>
      </c>
      <c r="BW57" s="7" t="n">
        <v>0.81081691417754</v>
      </c>
      <c r="BX57" s="7" t="n">
        <v>0.4230999101132856</v>
      </c>
      <c r="BY57" s="7" t="n">
        <v>0.5101470517298141</v>
      </c>
      <c r="BZ57" s="7" t="n">
        <v>0.5390699835588822</v>
      </c>
      <c r="CA57" s="7" t="n">
        <v>0.8381929118661877</v>
      </c>
      <c r="CB57" s="7" t="n">
        <v>0.412106095707336</v>
      </c>
      <c r="CC57" s="7" t="n">
        <v>0.4206799243117284</v>
      </c>
      <c r="CD57" s="7" t="n">
        <v>0.4171178505548929</v>
      </c>
      <c r="CE57" s="7" t="n">
        <v>0.4960033925572163</v>
      </c>
      <c r="CF57" s="7" t="n">
        <v>0.4982556481085281</v>
      </c>
      <c r="CG57" s="7" t="n">
        <v>0.5346793718129468</v>
      </c>
      <c r="CH57" s="7" t="n">
        <v>0.3619311855730281</v>
      </c>
      <c r="CI57" s="7" t="n">
        <v>0.435216347041493</v>
      </c>
      <c r="CJ57" s="7" t="n">
        <v>0.394766236401875</v>
      </c>
      <c r="CK57" s="7" t="n">
        <v>0.5015606650863791</v>
      </c>
      <c r="CL57" s="7" t="n">
        <v>0.5212274304551634</v>
      </c>
      <c r="CM57" s="7" t="n">
        <v>0.3895521423512168</v>
      </c>
      <c r="CN57" s="7" t="n">
        <v>0.5351545763553044</v>
      </c>
      <c r="CO57" s="7" t="n">
        <v>0.8840431015634937</v>
      </c>
      <c r="CP57" s="7" t="n">
        <v>0.3957064130416759</v>
      </c>
      <c r="CQ57" s="7" t="n">
        <v>0.4759282554599605</v>
      </c>
      <c r="CR57" s="7" t="n">
        <v>0.4990754970035509</v>
      </c>
      <c r="CS57" s="7" t="n">
        <v>0.3628107250594864</v>
      </c>
      <c r="CT57" s="7" t="n">
        <v>0.6797092965704719</v>
      </c>
      <c r="CU57" s="7" t="n">
        <v>0.5930774565957867</v>
      </c>
      <c r="CV57" s="7" t="n">
        <v>0.3615938887380922</v>
      </c>
      <c r="CW57" s="7" t="n">
        <v>0.5780462757647296</v>
      </c>
      <c r="CX57" s="7" t="n">
        <v>0.4687232847417298</v>
      </c>
      <c r="CY57" s="7" t="n">
        <v>0.5664966701042627</v>
      </c>
      <c r="CZ57" s="7" t="n">
        <v>0.3365013696820889</v>
      </c>
      <c r="DA57" s="7" t="n">
        <v>0.5296130962003859</v>
      </c>
      <c r="DB57" s="7" t="n">
        <v>0.3788609969950811</v>
      </c>
      <c r="DC57" s="7" t="n">
        <v>0.2878716369330718</v>
      </c>
      <c r="DD57" s="7" t="n">
        <v>0.6569036930517488</v>
      </c>
      <c r="DE57" s="7" t="n">
        <v>0.4807239592057798</v>
      </c>
      <c r="DF57" s="7" t="n">
        <v>0.785723313137239</v>
      </c>
    </row>
    <row r="58">
      <c r="A58" s="6" t="inlineStr">
        <is>
          <t>930632.CSI</t>
        </is>
      </c>
      <c r="B58" s="6" t="inlineStr">
        <is>
          <t>中证稀有金属主题指数</t>
        </is>
      </c>
      <c r="C58" s="7" t="n">
        <v>0.778170332935723</v>
      </c>
      <c r="D58" s="7" t="n">
        <v>0.6442095218070829</v>
      </c>
      <c r="E58" s="7" t="n">
        <v>0.2953747000580361</v>
      </c>
      <c r="F58" s="7" t="n">
        <v>0.5577464007425949</v>
      </c>
      <c r="G58" s="7" t="n">
        <v>0.3903112876660062</v>
      </c>
      <c r="H58" s="7" t="n">
        <v>0.6134579042629973</v>
      </c>
      <c r="I58" s="7" t="n">
        <v>0.6740083525266214</v>
      </c>
      <c r="J58" s="7" t="n">
        <v>0.4661238758915813</v>
      </c>
      <c r="K58" s="7" t="n">
        <v>0.4701431664859017</v>
      </c>
      <c r="L58" s="7" t="n">
        <v>0.5660767492905215</v>
      </c>
      <c r="M58" s="7" t="n">
        <v>0.7933080925737573</v>
      </c>
      <c r="N58" s="7" t="n">
        <v>0.8388645646199157</v>
      </c>
      <c r="O58" s="7" t="n">
        <v>0.4357218817633164</v>
      </c>
      <c r="P58" s="7" t="n">
        <v>0.8130890839470176</v>
      </c>
      <c r="Q58" s="7" t="n">
        <v>0.4473646500947783</v>
      </c>
      <c r="R58" s="7" t="n">
        <v>0.7810758106782284</v>
      </c>
      <c r="S58" s="7" t="n">
        <v>0.5198999428657315</v>
      </c>
      <c r="T58" s="7" t="n">
        <v>0.6604704821680248</v>
      </c>
      <c r="U58" s="7" t="n">
        <v>0.8356344504287599</v>
      </c>
      <c r="V58" s="7" t="n">
        <v>0.7516155285013246</v>
      </c>
      <c r="W58" s="7" t="n">
        <v>0.4500298931035573</v>
      </c>
      <c r="X58" s="7" t="n">
        <v>0.4686988159700064</v>
      </c>
      <c r="Y58" s="7" t="n">
        <v>0.1393339896365885</v>
      </c>
      <c r="Z58" s="7" t="n">
        <v>0.4437110357584163</v>
      </c>
      <c r="AA58" s="7" t="n">
        <v>0.5418040595318131</v>
      </c>
      <c r="AB58" s="7" t="n">
        <v>0.3698572694952009</v>
      </c>
      <c r="AC58" s="7" t="n">
        <v>0.5538896476767968</v>
      </c>
      <c r="AD58" s="7" t="n">
        <v>0.6581479245926669</v>
      </c>
      <c r="AE58" s="7" t="n">
        <v>0.5556119147668123</v>
      </c>
      <c r="AF58" s="7" t="n">
        <v>0.6503974963918441</v>
      </c>
      <c r="AG58" s="7" t="n">
        <v>0.6021452197296279</v>
      </c>
      <c r="AH58" s="7" t="n">
        <v>0.5516192960897925</v>
      </c>
      <c r="AI58" s="7" t="n">
        <v>0.7291049825410481</v>
      </c>
      <c r="AJ58" s="7" t="n">
        <v>0.5576760539409141</v>
      </c>
      <c r="AK58" s="7" t="n">
        <v>0.6486221854430423</v>
      </c>
      <c r="AL58" s="7" t="n">
        <v>0.5611318068156117</v>
      </c>
      <c r="AM58" s="7" t="n">
        <v>0.3812871627593962</v>
      </c>
      <c r="AN58" s="7" t="n">
        <v>0.6197309553831925</v>
      </c>
      <c r="AO58" s="7" t="n">
        <v>0.6097615889988889</v>
      </c>
      <c r="AP58" s="7" t="n">
        <v>0.7632570609780999</v>
      </c>
      <c r="AQ58" s="7" t="n">
        <v>0.369857438192133</v>
      </c>
      <c r="AR58" s="7" t="n">
        <v>0.6016167052081968</v>
      </c>
      <c r="AS58" s="7" t="n">
        <v>0.4965528903947151</v>
      </c>
      <c r="AT58" s="7" t="n">
        <v>0.5592541410212573</v>
      </c>
      <c r="AU58" s="7" t="n">
        <v>0.5830227025564976</v>
      </c>
      <c r="AV58" s="7" t="n">
        <v>0.8088939665495823</v>
      </c>
      <c r="AW58" s="7" t="n">
        <v>0.1443253454837352</v>
      </c>
      <c r="AX58" s="7" t="n">
        <v>0.4197688647482759</v>
      </c>
      <c r="AY58" s="7" t="n">
        <v>0.5800844624065711</v>
      </c>
      <c r="AZ58" s="7" t="n">
        <v>0.5846028412320791</v>
      </c>
      <c r="BA58" s="7" t="n">
        <v>0.2790816887849946</v>
      </c>
      <c r="BB58" s="7" t="n">
        <v>0.5682663152822766</v>
      </c>
      <c r="BC58" s="7" t="n">
        <v>0.917791455012422</v>
      </c>
      <c r="BD58" s="7" t="n">
        <v>0.5442997635329678</v>
      </c>
      <c r="BE58" s="7" t="n">
        <v>0.7712605791265666</v>
      </c>
      <c r="BF58" s="7" t="n">
        <v>0.5404530498883429</v>
      </c>
      <c r="BG58" s="7" t="n">
        <v>1</v>
      </c>
      <c r="BH58" s="7" t="n">
        <v>0.6553679445570969</v>
      </c>
      <c r="BI58" s="7" t="n">
        <v>0.4817105574862549</v>
      </c>
      <c r="BJ58" s="7" t="n">
        <v>0.5247201395330525</v>
      </c>
      <c r="BK58" s="7" t="n">
        <v>0.538293423157595</v>
      </c>
      <c r="BL58" s="7" t="n">
        <v>0.507238057463703</v>
      </c>
      <c r="BM58" s="7" t="n">
        <v>0.3440432892635142</v>
      </c>
      <c r="BN58" s="7" t="n">
        <v>0.46389592261362</v>
      </c>
      <c r="BO58" s="7" t="n">
        <v>0.8258197463733888</v>
      </c>
      <c r="BP58" s="7" t="n">
        <v>0.4794563061944951</v>
      </c>
      <c r="BQ58" s="7" t="n">
        <v>0.59566196844367</v>
      </c>
      <c r="BR58" s="7" t="n">
        <v>0.5034229787427129</v>
      </c>
      <c r="BS58" s="7" t="n">
        <v>0.3679953881096197</v>
      </c>
      <c r="BT58" s="7" t="n">
        <v>0.4518182592953034</v>
      </c>
      <c r="BU58" s="7" t="n">
        <v>0.5449735931460618</v>
      </c>
      <c r="BV58" s="7" t="n">
        <v>0.4833151689725496</v>
      </c>
      <c r="BW58" s="7" t="n">
        <v>0.6862126781018131</v>
      </c>
      <c r="BX58" s="7" t="n">
        <v>0.5793738842620338</v>
      </c>
      <c r="BY58" s="7" t="n">
        <v>0.8101607409566736</v>
      </c>
      <c r="BZ58" s="7" t="n">
        <v>0.6406609525676581</v>
      </c>
      <c r="CA58" s="7" t="n">
        <v>0.6999289264374914</v>
      </c>
      <c r="CB58" s="7" t="n">
        <v>0.527897003759725</v>
      </c>
      <c r="CC58" s="7" t="n">
        <v>0.4678009439448774</v>
      </c>
      <c r="CD58" s="7" t="n">
        <v>0.4659845124427575</v>
      </c>
      <c r="CE58" s="7" t="n">
        <v>0.4981832471189889</v>
      </c>
      <c r="CF58" s="7" t="n">
        <v>0.3777766398633281</v>
      </c>
      <c r="CG58" s="7" t="n">
        <v>0.6666362719657719</v>
      </c>
      <c r="CH58" s="7" t="n">
        <v>0.5667871467375988</v>
      </c>
      <c r="CI58" s="7" t="n">
        <v>0.4502686290401715</v>
      </c>
      <c r="CJ58" s="7" t="n">
        <v>0.5691308059636266</v>
      </c>
      <c r="CK58" s="7" t="n">
        <v>0.5643441166204995</v>
      </c>
      <c r="CL58" s="7" t="n">
        <v>0.7398612344278401</v>
      </c>
      <c r="CM58" s="7" t="n">
        <v>0.4446272913931635</v>
      </c>
      <c r="CN58" s="7" t="n">
        <v>0.7629829909725417</v>
      </c>
      <c r="CO58" s="7" t="n">
        <v>0.5116045257730061</v>
      </c>
      <c r="CP58" s="7" t="n">
        <v>0.4789807396297628</v>
      </c>
      <c r="CQ58" s="7" t="n">
        <v>0.5771894051896717</v>
      </c>
      <c r="CR58" s="7" t="n">
        <v>0.7573124264762677</v>
      </c>
      <c r="CS58" s="7" t="n">
        <v>0.4869250800109713</v>
      </c>
      <c r="CT58" s="7" t="n">
        <v>0.2503496024296314</v>
      </c>
      <c r="CU58" s="7" t="n">
        <v>0.9044117067645251</v>
      </c>
      <c r="CV58" s="7" t="n">
        <v>0.4792116722215009</v>
      </c>
      <c r="CW58" s="7" t="n">
        <v>0.6064584077328742</v>
      </c>
      <c r="CX58" s="7" t="n">
        <v>0.1312539393690805</v>
      </c>
      <c r="CY58" s="7" t="n">
        <v>0.545611256095341</v>
      </c>
      <c r="CZ58" s="7" t="n">
        <v>0.4990951982266373</v>
      </c>
      <c r="DA58" s="7" t="n">
        <v>0.2921393816619724</v>
      </c>
      <c r="DB58" s="7" t="n">
        <v>0.5396288588391415</v>
      </c>
      <c r="DC58" s="7" t="n">
        <v>0.5705662868079338</v>
      </c>
      <c r="DD58" s="7" t="n">
        <v>0.3581087153241561</v>
      </c>
      <c r="DE58" s="7" t="n">
        <v>0.6472105780712484</v>
      </c>
      <c r="DF58" s="7" t="n">
        <v>0.3644109498789008</v>
      </c>
    </row>
    <row r="59">
      <c r="A59" s="6" t="inlineStr">
        <is>
          <t>930633.CSI</t>
        </is>
      </c>
      <c r="B59" s="6" t="inlineStr">
        <is>
          <t>中证旅游主题指数</t>
        </is>
      </c>
      <c r="C59" s="7" t="n">
        <v>0.6749450967906704</v>
      </c>
      <c r="D59" s="7" t="n">
        <v>0.6027500528293434</v>
      </c>
      <c r="E59" s="7" t="n">
        <v>0.03191821384647316</v>
      </c>
      <c r="F59" s="7" t="n">
        <v>0.5589004802548998</v>
      </c>
      <c r="G59" s="7" t="n">
        <v>0.4537825624158544</v>
      </c>
      <c r="H59" s="7" t="n">
        <v>0.2768207224177647</v>
      </c>
      <c r="I59" s="7" t="n">
        <v>0.6356924923374128</v>
      </c>
      <c r="J59" s="7" t="n">
        <v>0.5386103950214817</v>
      </c>
      <c r="K59" s="7" t="n">
        <v>0.5130445106219067</v>
      </c>
      <c r="L59" s="7" t="n">
        <v>0.5771767217384879</v>
      </c>
      <c r="M59" s="7" t="n">
        <v>0.5269772838140726</v>
      </c>
      <c r="N59" s="7" t="n">
        <v>0.5452453585904525</v>
      </c>
      <c r="O59" s="7" t="n">
        <v>0.582858744229506</v>
      </c>
      <c r="P59" s="7" t="n">
        <v>0.5358565847500201</v>
      </c>
      <c r="Q59" s="7" t="n">
        <v>0.2004007713278432</v>
      </c>
      <c r="R59" s="7" t="n">
        <v>0.7513272346084329</v>
      </c>
      <c r="S59" s="7" t="n">
        <v>0.3636459868103838</v>
      </c>
      <c r="T59" s="7" t="n">
        <v>0.5921041105984379</v>
      </c>
      <c r="U59" s="7" t="n">
        <v>0.7199449182117734</v>
      </c>
      <c r="V59" s="7" t="n">
        <v>0.6847718625803078</v>
      </c>
      <c r="W59" s="7" t="n">
        <v>0.5269693435288075</v>
      </c>
      <c r="X59" s="7" t="n">
        <v>0.2119579098814289</v>
      </c>
      <c r="Y59" s="7" t="n">
        <v>-0.2030033876130674</v>
      </c>
      <c r="Z59" s="7" t="n">
        <v>0.5621083686378822</v>
      </c>
      <c r="AA59" s="7" t="n">
        <v>0.5822288031700502</v>
      </c>
      <c r="AB59" s="7" t="n">
        <v>0.5395640950501173</v>
      </c>
      <c r="AC59" s="7" t="n">
        <v>0.4883395451602119</v>
      </c>
      <c r="AD59" s="7" t="n">
        <v>0.5258250404183522</v>
      </c>
      <c r="AE59" s="7" t="n">
        <v>0.5873083825973821</v>
      </c>
      <c r="AF59" s="7" t="n">
        <v>0.625724913802679</v>
      </c>
      <c r="AG59" s="7" t="n">
        <v>0.5853535836887505</v>
      </c>
      <c r="AH59" s="7" t="n">
        <v>0.518855593295611</v>
      </c>
      <c r="AI59" s="7" t="n">
        <v>0.7335871383960793</v>
      </c>
      <c r="AJ59" s="7" t="n">
        <v>0.5302905941354678</v>
      </c>
      <c r="AK59" s="7" t="n">
        <v>0.6200940570120108</v>
      </c>
      <c r="AL59" s="7" t="n">
        <v>0.5905660059867427</v>
      </c>
      <c r="AM59" s="7" t="n">
        <v>0.1908063078935454</v>
      </c>
      <c r="AN59" s="7" t="n">
        <v>0.663180433818215</v>
      </c>
      <c r="AO59" s="7" t="n">
        <v>0.5957238488463956</v>
      </c>
      <c r="AP59" s="7" t="n">
        <v>0.6072125751123275</v>
      </c>
      <c r="AQ59" s="7" t="n">
        <v>0.5395642505936963</v>
      </c>
      <c r="AR59" s="7" t="n">
        <v>0.5677422015004114</v>
      </c>
      <c r="AS59" s="7" t="n">
        <v>0.5944856219017596</v>
      </c>
      <c r="AT59" s="7" t="n">
        <v>0.577176145164765</v>
      </c>
      <c r="AU59" s="7" t="n">
        <v>0.6100160170642479</v>
      </c>
      <c r="AV59" s="7" t="n">
        <v>0.6353422038221087</v>
      </c>
      <c r="AW59" s="7" t="n">
        <v>0.1377894977866884</v>
      </c>
      <c r="AX59" s="7" t="n">
        <v>0.5906983525584437</v>
      </c>
      <c r="AY59" s="7" t="n">
        <v>0.6498430963056269</v>
      </c>
      <c r="AZ59" s="7" t="n">
        <v>0.5030874217298763</v>
      </c>
      <c r="BA59" s="7" t="n">
        <v>-0.01864542857756325</v>
      </c>
      <c r="BB59" s="7" t="n">
        <v>0.5619240042972244</v>
      </c>
      <c r="BC59" s="7" t="n">
        <v>0.6873692038344502</v>
      </c>
      <c r="BD59" s="7" t="n">
        <v>0.6638285060570547</v>
      </c>
      <c r="BE59" s="7" t="n">
        <v>0.5052981424276299</v>
      </c>
      <c r="BF59" s="7" t="n">
        <v>0.416850499929812</v>
      </c>
      <c r="BG59" s="7" t="n">
        <v>0.6553679445570969</v>
      </c>
      <c r="BH59" s="7" t="n">
        <v>1</v>
      </c>
      <c r="BI59" s="7" t="n">
        <v>0.4327279571892012</v>
      </c>
      <c r="BJ59" s="7" t="n">
        <v>0.637026201655594</v>
      </c>
      <c r="BK59" s="7" t="n">
        <v>0.5501798482577991</v>
      </c>
      <c r="BL59" s="7" t="n">
        <v>0.6487792754150388</v>
      </c>
      <c r="BM59" s="7" t="n">
        <v>0.2031216670597802</v>
      </c>
      <c r="BN59" s="7" t="n">
        <v>0.4675412479073162</v>
      </c>
      <c r="BO59" s="7" t="n">
        <v>0.5520051449275051</v>
      </c>
      <c r="BP59" s="7" t="n">
        <v>0.5957873252103724</v>
      </c>
      <c r="BQ59" s="7" t="n">
        <v>0.6285470807241694</v>
      </c>
      <c r="BR59" s="7" t="n">
        <v>0.5405679478981891</v>
      </c>
      <c r="BS59" s="7" t="n">
        <v>0.1655732648305981</v>
      </c>
      <c r="BT59" s="7" t="n">
        <v>0.5778016898722714</v>
      </c>
      <c r="BU59" s="7" t="n">
        <v>0.6301453577044441</v>
      </c>
      <c r="BV59" s="7" t="n">
        <v>0.6173931267811158</v>
      </c>
      <c r="BW59" s="7" t="n">
        <v>0.4515587825717214</v>
      </c>
      <c r="BX59" s="7" t="n">
        <v>0.6905679932332456</v>
      </c>
      <c r="BY59" s="7" t="n">
        <v>0.6466355005500052</v>
      </c>
      <c r="BZ59" s="7" t="n">
        <v>0.7215730277479525</v>
      </c>
      <c r="CA59" s="7" t="n">
        <v>0.4761749765335621</v>
      </c>
      <c r="CB59" s="7" t="n">
        <v>0.5578440962669432</v>
      </c>
      <c r="CC59" s="7" t="n">
        <v>0.5801855889446152</v>
      </c>
      <c r="CD59" s="7" t="n">
        <v>0.4784125408542246</v>
      </c>
      <c r="CE59" s="7" t="n">
        <v>0.5376021329153067</v>
      </c>
      <c r="CF59" s="7" t="n">
        <v>0.3639456660104747</v>
      </c>
      <c r="CG59" s="7" t="n">
        <v>0.5685793223404817</v>
      </c>
      <c r="CH59" s="7" t="n">
        <v>0.6565355941646339</v>
      </c>
      <c r="CI59" s="7" t="n">
        <v>0.4475683979658892</v>
      </c>
      <c r="CJ59" s="7" t="n">
        <v>0.5956361952412246</v>
      </c>
      <c r="CK59" s="7" t="n">
        <v>0.5508658706358707</v>
      </c>
      <c r="CL59" s="7" t="n">
        <v>0.6136286460715112</v>
      </c>
      <c r="CM59" s="7" t="n">
        <v>0.632042663797214</v>
      </c>
      <c r="CN59" s="7" t="n">
        <v>0.7304307902011167</v>
      </c>
      <c r="CO59" s="7" t="n">
        <v>0.2393494149105355</v>
      </c>
      <c r="CP59" s="7" t="n">
        <v>0.5180374981028441</v>
      </c>
      <c r="CQ59" s="7" t="n">
        <v>0.5683529381099851</v>
      </c>
      <c r="CR59" s="7" t="n">
        <v>0.623548049160276</v>
      </c>
      <c r="CS59" s="7" t="n">
        <v>0.5136630953152737</v>
      </c>
      <c r="CT59" s="7" t="n">
        <v>0.02570837536866504</v>
      </c>
      <c r="CU59" s="7" t="n">
        <v>0.5950967744153196</v>
      </c>
      <c r="CV59" s="7" t="n">
        <v>0.5072648531451205</v>
      </c>
      <c r="CW59" s="7" t="n">
        <v>0.5926561546905479</v>
      </c>
      <c r="CX59" s="7" t="n">
        <v>0.1255928596341399</v>
      </c>
      <c r="CY59" s="7" t="n">
        <v>0.630904947685849</v>
      </c>
      <c r="CZ59" s="7" t="n">
        <v>0.5220709342615848</v>
      </c>
      <c r="DA59" s="7" t="n">
        <v>0.09912848053743623</v>
      </c>
      <c r="DB59" s="7" t="n">
        <v>0.6698315876042009</v>
      </c>
      <c r="DC59" s="7" t="n">
        <v>0.6315940637241767</v>
      </c>
      <c r="DD59" s="7" t="n">
        <v>0.0712810404887671</v>
      </c>
      <c r="DE59" s="7" t="n">
        <v>0.6828980540664285</v>
      </c>
      <c r="DF59" s="7" t="n">
        <v>0.102198667964769</v>
      </c>
    </row>
    <row r="60">
      <c r="A60" s="6" t="inlineStr">
        <is>
          <t>930641.CSI</t>
        </is>
      </c>
      <c r="B60" s="6" t="inlineStr">
        <is>
          <t>中证中药指数</t>
        </is>
      </c>
      <c r="C60" s="7" t="n">
        <v>0.5797690902014662</v>
      </c>
      <c r="D60" s="7" t="n">
        <v>0.5274903588427193</v>
      </c>
      <c r="E60" s="7" t="n">
        <v>0.07016006948705465</v>
      </c>
      <c r="F60" s="7" t="n">
        <v>0.4785073863812641</v>
      </c>
      <c r="G60" s="7" t="n">
        <v>0.3325404700439947</v>
      </c>
      <c r="H60" s="7" t="n">
        <v>0.1058957699732507</v>
      </c>
      <c r="I60" s="7" t="n">
        <v>0.5871741414089994</v>
      </c>
      <c r="J60" s="7" t="n">
        <v>0.4395779786903529</v>
      </c>
      <c r="K60" s="7" t="n">
        <v>0.4176398913738158</v>
      </c>
      <c r="L60" s="7" t="n">
        <v>0.5008837746083932</v>
      </c>
      <c r="M60" s="7" t="n">
        <v>0.2716602970976809</v>
      </c>
      <c r="N60" s="7" t="n">
        <v>0.5893640829750993</v>
      </c>
      <c r="O60" s="7" t="n">
        <v>0.580198945273834</v>
      </c>
      <c r="P60" s="7" t="n">
        <v>0.284269854958401</v>
      </c>
      <c r="Q60" s="7" t="n">
        <v>0.226876693240174</v>
      </c>
      <c r="R60" s="7" t="n">
        <v>0.590080949785572</v>
      </c>
      <c r="S60" s="7" t="n">
        <v>0.3771745938765295</v>
      </c>
      <c r="T60" s="7" t="n">
        <v>0.5560777215153492</v>
      </c>
      <c r="U60" s="7" t="n">
        <v>0.6328432478073026</v>
      </c>
      <c r="V60" s="7" t="n">
        <v>0.6210516067119468</v>
      </c>
      <c r="W60" s="7" t="n">
        <v>0.7776876179355479</v>
      </c>
      <c r="X60" s="7" t="n">
        <v>0.2351246415273549</v>
      </c>
      <c r="Y60" s="7" t="n">
        <v>-0.1412158267248888</v>
      </c>
      <c r="Z60" s="7" t="n">
        <v>0.5498572793167351</v>
      </c>
      <c r="AA60" s="7" t="n">
        <v>0.831277150431975</v>
      </c>
      <c r="AB60" s="7" t="n">
        <v>0.237514186458623</v>
      </c>
      <c r="AC60" s="7" t="n">
        <v>0.462121460112095</v>
      </c>
      <c r="AD60" s="7" t="n">
        <v>0.3951796295033005</v>
      </c>
      <c r="AE60" s="7" t="n">
        <v>0.8287790952561774</v>
      </c>
      <c r="AF60" s="7" t="n">
        <v>0.556697639184097</v>
      </c>
      <c r="AG60" s="7" t="n">
        <v>0.540567329843474</v>
      </c>
      <c r="AH60" s="7" t="n">
        <v>0.4628779225440815</v>
      </c>
      <c r="AI60" s="7" t="n">
        <v>0.5339227556295031</v>
      </c>
      <c r="AJ60" s="7" t="n">
        <v>0.6096648799722235</v>
      </c>
      <c r="AK60" s="7" t="n">
        <v>0.6123257175388149</v>
      </c>
      <c r="AL60" s="7" t="n">
        <v>0.5248603684734161</v>
      </c>
      <c r="AM60" s="7" t="n">
        <v>0.1765429359164258</v>
      </c>
      <c r="AN60" s="7" t="n">
        <v>0.7500141953725391</v>
      </c>
      <c r="AO60" s="7" t="n">
        <v>0.5161679655772597</v>
      </c>
      <c r="AP60" s="7" t="n">
        <v>0.4479649017459706</v>
      </c>
      <c r="AQ60" s="7" t="n">
        <v>0.2375144715713217</v>
      </c>
      <c r="AR60" s="7" t="n">
        <v>0.4509094408588425</v>
      </c>
      <c r="AS60" s="7" t="n">
        <v>0.4513942332244028</v>
      </c>
      <c r="AT60" s="7" t="n">
        <v>0.4551368242517736</v>
      </c>
      <c r="AU60" s="7" t="n">
        <v>0.542126573177788</v>
      </c>
      <c r="AV60" s="7" t="n">
        <v>0.5218343004941908</v>
      </c>
      <c r="AW60" s="7" t="n">
        <v>0.09491743873785843</v>
      </c>
      <c r="AX60" s="7" t="n">
        <v>0.5499526812419496</v>
      </c>
      <c r="AY60" s="7" t="n">
        <v>0.706255712285502</v>
      </c>
      <c r="AZ60" s="7" t="n">
        <v>0.4593146706170371</v>
      </c>
      <c r="BA60" s="7" t="n">
        <v>-0.06400702506895312</v>
      </c>
      <c r="BB60" s="7" t="n">
        <v>0.4578237497528345</v>
      </c>
      <c r="BC60" s="7" t="n">
        <v>0.4225740005055097</v>
      </c>
      <c r="BD60" s="7" t="n">
        <v>0.3850797638517551</v>
      </c>
      <c r="BE60" s="7" t="n">
        <v>0.3322341034750393</v>
      </c>
      <c r="BF60" s="7" t="n">
        <v>0.4558552007392246</v>
      </c>
      <c r="BG60" s="7" t="n">
        <v>0.4817105574862549</v>
      </c>
      <c r="BH60" s="7" t="n">
        <v>0.4327279571892012</v>
      </c>
      <c r="BI60" s="7" t="n">
        <v>1</v>
      </c>
      <c r="BJ60" s="7" t="n">
        <v>0.422531154302761</v>
      </c>
      <c r="BK60" s="7" t="n">
        <v>0.4923520132798473</v>
      </c>
      <c r="BL60" s="7" t="n">
        <v>0.6185813342075051</v>
      </c>
      <c r="BM60" s="7" t="n">
        <v>0.507303503244015</v>
      </c>
      <c r="BN60" s="7" t="n">
        <v>0.3940551466115662</v>
      </c>
      <c r="BO60" s="7" t="n">
        <v>0.2915111487439813</v>
      </c>
      <c r="BP60" s="7" t="n">
        <v>0.3993153140634088</v>
      </c>
      <c r="BQ60" s="7" t="n">
        <v>0.4739055941752404</v>
      </c>
      <c r="BR60" s="7" t="n">
        <v>0.7262900503156251</v>
      </c>
      <c r="BS60" s="7" t="n">
        <v>0.2436877314878548</v>
      </c>
      <c r="BT60" s="7" t="n">
        <v>0.3508349116716741</v>
      </c>
      <c r="BU60" s="7" t="n">
        <v>0.4873611207942602</v>
      </c>
      <c r="BV60" s="7" t="n">
        <v>0.4012060372296212</v>
      </c>
      <c r="BW60" s="7" t="n">
        <v>0.4528266702177221</v>
      </c>
      <c r="BX60" s="7" t="n">
        <v>0.4411811619060448</v>
      </c>
      <c r="BY60" s="7" t="n">
        <v>0.5184402846595834</v>
      </c>
      <c r="BZ60" s="7" t="n">
        <v>0.4426020261866567</v>
      </c>
      <c r="CA60" s="7" t="n">
        <v>0.5782976513759286</v>
      </c>
      <c r="CB60" s="7" t="n">
        <v>0.4533363786650761</v>
      </c>
      <c r="CC60" s="7" t="n">
        <v>0.3725269965327286</v>
      </c>
      <c r="CD60" s="7" t="n">
        <v>0.3557558060806972</v>
      </c>
      <c r="CE60" s="7" t="n">
        <v>0.5120648529464561</v>
      </c>
      <c r="CF60" s="7" t="n">
        <v>0.5670946227415653</v>
      </c>
      <c r="CG60" s="7" t="n">
        <v>0.3864961122154778</v>
      </c>
      <c r="CH60" s="7" t="n">
        <v>0.7290656006739067</v>
      </c>
      <c r="CI60" s="7" t="n">
        <v>0.287119252016891</v>
      </c>
      <c r="CJ60" s="7" t="n">
        <v>0.4480277247925478</v>
      </c>
      <c r="CK60" s="7" t="n">
        <v>0.5039022679233945</v>
      </c>
      <c r="CL60" s="7" t="n">
        <v>0.4964658017781731</v>
      </c>
      <c r="CM60" s="7" t="n">
        <v>0.276820209491615</v>
      </c>
      <c r="CN60" s="7" t="n">
        <v>0.5236181919108428</v>
      </c>
      <c r="CO60" s="7" t="n">
        <v>0.3242566894442964</v>
      </c>
      <c r="CP60" s="7" t="n">
        <v>0.4648593422033015</v>
      </c>
      <c r="CQ60" s="7" t="n">
        <v>0.5322619943337253</v>
      </c>
      <c r="CR60" s="7" t="n">
        <v>0.4841554494888999</v>
      </c>
      <c r="CS60" s="7" t="n">
        <v>0.466233754048172</v>
      </c>
      <c r="CT60" s="7" t="n">
        <v>0.05849132320172378</v>
      </c>
      <c r="CU60" s="7" t="n">
        <v>0.3848846238645813</v>
      </c>
      <c r="CV60" s="7" t="n">
        <v>0.4567962416335739</v>
      </c>
      <c r="CW60" s="7" t="n">
        <v>0.4835939597954619</v>
      </c>
      <c r="CX60" s="7" t="n">
        <v>0.08276004403057119</v>
      </c>
      <c r="CY60" s="7" t="n">
        <v>0.4982154150730337</v>
      </c>
      <c r="CZ60" s="7" t="n">
        <v>0.4558852830480192</v>
      </c>
      <c r="DA60" s="7" t="n">
        <v>0.1330731944917283</v>
      </c>
      <c r="DB60" s="7" t="n">
        <v>0.3870902633294326</v>
      </c>
      <c r="DC60" s="7" t="n">
        <v>0.6758654184391452</v>
      </c>
      <c r="DD60" s="7" t="n">
        <v>0.1389637983031735</v>
      </c>
      <c r="DE60" s="7" t="n">
        <v>0.5393177741679513</v>
      </c>
      <c r="DF60" s="7" t="n">
        <v>0.1906210414082795</v>
      </c>
    </row>
    <row r="61">
      <c r="A61" s="6" t="inlineStr">
        <is>
          <t>930651.CSI</t>
        </is>
      </c>
      <c r="B61" s="6" t="inlineStr">
        <is>
          <t>中证计算机主题指数</t>
        </is>
      </c>
      <c r="C61" s="7" t="n">
        <v>0.7138917603615914</v>
      </c>
      <c r="D61" s="7" t="n">
        <v>0.5994178467243562</v>
      </c>
      <c r="E61" s="7" t="n">
        <v>-0.03660339632096542</v>
      </c>
      <c r="F61" s="7" t="n">
        <v>0.4957517903368142</v>
      </c>
      <c r="G61" s="7" t="n">
        <v>0.3566895441878725</v>
      </c>
      <c r="H61" s="7" t="n">
        <v>0.1266700364644275</v>
      </c>
      <c r="I61" s="7" t="n">
        <v>0.6804070077578334</v>
      </c>
      <c r="J61" s="7" t="n">
        <v>0.8726523643163275</v>
      </c>
      <c r="K61" s="7" t="n">
        <v>0.8263732955134818</v>
      </c>
      <c r="L61" s="7" t="n">
        <v>0.8658649294981774</v>
      </c>
      <c r="M61" s="7" t="n">
        <v>0.3074961069426194</v>
      </c>
      <c r="N61" s="7" t="n">
        <v>0.5227656094003765</v>
      </c>
      <c r="O61" s="7" t="n">
        <v>0.3847217813157105</v>
      </c>
      <c r="P61" s="7" t="n">
        <v>0.3115497982040944</v>
      </c>
      <c r="Q61" s="7" t="n">
        <v>0.1482142000824741</v>
      </c>
      <c r="R61" s="7" t="n">
        <v>0.8484269009123916</v>
      </c>
      <c r="S61" s="7" t="n">
        <v>0.4907824116381147</v>
      </c>
      <c r="T61" s="7" t="n">
        <v>0.6376833425214533</v>
      </c>
      <c r="U61" s="7" t="n">
        <v>0.8099416602047009</v>
      </c>
      <c r="V61" s="7" t="n">
        <v>0.7466010798390527</v>
      </c>
      <c r="W61" s="7" t="n">
        <v>0.5713339497152937</v>
      </c>
      <c r="X61" s="7" t="n">
        <v>0.133896029821661</v>
      </c>
      <c r="Y61" s="7" t="n">
        <v>-0.164272382161428</v>
      </c>
      <c r="Z61" s="7" t="n">
        <v>0.3363332013894157</v>
      </c>
      <c r="AA61" s="7" t="n">
        <v>0.6082214807157832</v>
      </c>
      <c r="AB61" s="7" t="n">
        <v>0.4368968520420933</v>
      </c>
      <c r="AC61" s="7" t="n">
        <v>0.2664900393631753</v>
      </c>
      <c r="AD61" s="7" t="n">
        <v>0.6068029767385522</v>
      </c>
      <c r="AE61" s="7" t="n">
        <v>0.6164313920603194</v>
      </c>
      <c r="AF61" s="7" t="n">
        <v>0.8018763849833829</v>
      </c>
      <c r="AG61" s="7" t="n">
        <v>0.789044970419493</v>
      </c>
      <c r="AH61" s="7" t="n">
        <v>0.8447205290787965</v>
      </c>
      <c r="AI61" s="7" t="n">
        <v>0.805911875290185</v>
      </c>
      <c r="AJ61" s="7" t="n">
        <v>0.5059259174528344</v>
      </c>
      <c r="AK61" s="7" t="n">
        <v>0.7263084106534465</v>
      </c>
      <c r="AL61" s="7" t="n">
        <v>0.6657721665013847</v>
      </c>
      <c r="AM61" s="7" t="n">
        <v>0.2531191868404892</v>
      </c>
      <c r="AN61" s="7" t="n">
        <v>0.6374863579257928</v>
      </c>
      <c r="AO61" s="7" t="n">
        <v>0.7791017551507429</v>
      </c>
      <c r="AP61" s="7" t="n">
        <v>0.6158070228587967</v>
      </c>
      <c r="AQ61" s="7" t="n">
        <v>0.4368969550598981</v>
      </c>
      <c r="AR61" s="7" t="n">
        <v>0.7604736388020388</v>
      </c>
      <c r="AS61" s="7" t="n">
        <v>0.8736463467528703</v>
      </c>
      <c r="AT61" s="7" t="n">
        <v>0.7398707077558216</v>
      </c>
      <c r="AU61" s="7" t="n">
        <v>0.6881059501330706</v>
      </c>
      <c r="AV61" s="7" t="n">
        <v>0.6445553484473722</v>
      </c>
      <c r="AW61" s="7" t="n">
        <v>-0.02302149555966185</v>
      </c>
      <c r="AX61" s="7" t="n">
        <v>0.3852432716403558</v>
      </c>
      <c r="AY61" s="7" t="n">
        <v>0.6729970850019075</v>
      </c>
      <c r="AZ61" s="7" t="n">
        <v>0.5080741351467832</v>
      </c>
      <c r="BA61" s="7" t="n">
        <v>-0.03714363107114996</v>
      </c>
      <c r="BB61" s="7" t="n">
        <v>0.5927095898885684</v>
      </c>
      <c r="BC61" s="7" t="n">
        <v>0.6651321238939814</v>
      </c>
      <c r="BD61" s="7" t="n">
        <v>0.9840447860807559</v>
      </c>
      <c r="BE61" s="7" t="n">
        <v>0.4135900179940565</v>
      </c>
      <c r="BF61" s="7" t="n">
        <v>0.4299574740305808</v>
      </c>
      <c r="BG61" s="7" t="n">
        <v>0.5247201395330525</v>
      </c>
      <c r="BH61" s="7" t="n">
        <v>0.637026201655594</v>
      </c>
      <c r="BI61" s="7" t="n">
        <v>0.422531154302761</v>
      </c>
      <c r="BJ61" s="7" t="n">
        <v>1</v>
      </c>
      <c r="BK61" s="7" t="n">
        <v>0.9004238632850008</v>
      </c>
      <c r="BL61" s="7" t="n">
        <v>0.4377051327965314</v>
      </c>
      <c r="BM61" s="7" t="n">
        <v>0.4223840806949152</v>
      </c>
      <c r="BN61" s="7" t="n">
        <v>0.2681966237064639</v>
      </c>
      <c r="BO61" s="7" t="n">
        <v>0.3429675920720311</v>
      </c>
      <c r="BP61" s="7" t="n">
        <v>0.95577316257463</v>
      </c>
      <c r="BQ61" s="7" t="n">
        <v>0.892080987692169</v>
      </c>
      <c r="BR61" s="7" t="n">
        <v>0.6128831997382547</v>
      </c>
      <c r="BS61" s="7" t="n">
        <v>0.1664175663630667</v>
      </c>
      <c r="BT61" s="7" t="n">
        <v>0.9644130320814707</v>
      </c>
      <c r="BU61" s="7" t="n">
        <v>0.866405007414793</v>
      </c>
      <c r="BV61" s="7" t="n">
        <v>0.9862151850567632</v>
      </c>
      <c r="BW61" s="7" t="n">
        <v>0.311257261607866</v>
      </c>
      <c r="BX61" s="7" t="n">
        <v>0.9240105726591415</v>
      </c>
      <c r="BY61" s="7" t="n">
        <v>0.6580755459602357</v>
      </c>
      <c r="BZ61" s="7" t="n">
        <v>0.5341928305443761</v>
      </c>
      <c r="CA61" s="7" t="n">
        <v>0.4358436703515242</v>
      </c>
      <c r="CB61" s="7" t="n">
        <v>0.7186510356343622</v>
      </c>
      <c r="CC61" s="7" t="n">
        <v>0.9452993069999119</v>
      </c>
      <c r="CD61" s="7" t="n">
        <v>0.8622930555421032</v>
      </c>
      <c r="CE61" s="7" t="n">
        <v>0.8889504744679848</v>
      </c>
      <c r="CF61" s="7" t="n">
        <v>0.2667395649939436</v>
      </c>
      <c r="CG61" s="7" t="n">
        <v>0.6142144725260376</v>
      </c>
      <c r="CH61" s="7" t="n">
        <v>0.6414326132483704</v>
      </c>
      <c r="CI61" s="7" t="n">
        <v>0.8068907184534651</v>
      </c>
      <c r="CJ61" s="7" t="n">
        <v>0.7666604756945351</v>
      </c>
      <c r="CK61" s="7" t="n">
        <v>0.8230266527646056</v>
      </c>
      <c r="CL61" s="7" t="n">
        <v>0.6540784243400999</v>
      </c>
      <c r="CM61" s="7" t="n">
        <v>0.4831624216292834</v>
      </c>
      <c r="CN61" s="7" t="n">
        <v>0.8417281550578927</v>
      </c>
      <c r="CO61" s="7" t="n">
        <v>0.2233243185459502</v>
      </c>
      <c r="CP61" s="7" t="n">
        <v>0.8368229785050127</v>
      </c>
      <c r="CQ61" s="7" t="n">
        <v>0.8203518944269401</v>
      </c>
      <c r="CR61" s="7" t="n">
        <v>0.6313697254452488</v>
      </c>
      <c r="CS61" s="7" t="n">
        <v>0.8348762506548841</v>
      </c>
      <c r="CT61" s="7" t="n">
        <v>0.03702935636846487</v>
      </c>
      <c r="CU61" s="7" t="n">
        <v>0.3963667682466516</v>
      </c>
      <c r="CV61" s="7" t="n">
        <v>0.8327659477915078</v>
      </c>
      <c r="CW61" s="7" t="n">
        <v>0.706611966780331</v>
      </c>
      <c r="CX61" s="7" t="n">
        <v>-0.03125209182731774</v>
      </c>
      <c r="CY61" s="7" t="n">
        <v>0.644947140675221</v>
      </c>
      <c r="CZ61" s="7" t="n">
        <v>0.8399313278075663</v>
      </c>
      <c r="DA61" s="7" t="n">
        <v>0.1610585438024881</v>
      </c>
      <c r="DB61" s="7" t="n">
        <v>0.9782690840709926</v>
      </c>
      <c r="DC61" s="7" t="n">
        <v>0.6451390974117319</v>
      </c>
      <c r="DD61" s="7" t="n">
        <v>0.005813550349286181</v>
      </c>
      <c r="DE61" s="7" t="n">
        <v>0.8834871977418968</v>
      </c>
      <c r="DF61" s="7" t="n">
        <v>0.0596140430916913</v>
      </c>
    </row>
    <row r="62">
      <c r="A62" s="6" t="inlineStr">
        <is>
          <t>930652.CSI</t>
        </is>
      </c>
      <c r="B62" s="6" t="inlineStr">
        <is>
          <t>中证电子指数</t>
        </is>
      </c>
      <c r="C62" s="7" t="n">
        <v>0.729666078082553</v>
      </c>
      <c r="D62" s="7" t="n">
        <v>0.6559215091517052</v>
      </c>
      <c r="E62" s="7" t="n">
        <v>-0.02679755850074121</v>
      </c>
      <c r="F62" s="7" t="n">
        <v>0.5560750073995645</v>
      </c>
      <c r="G62" s="7" t="n">
        <v>0.3915862972514887</v>
      </c>
      <c r="H62" s="7" t="n">
        <v>0.1071500636767732</v>
      </c>
      <c r="I62" s="7" t="n">
        <v>0.7514251635510589</v>
      </c>
      <c r="J62" s="7" t="n">
        <v>0.9426818572883578</v>
      </c>
      <c r="K62" s="7" t="n">
        <v>0.9251745229855147</v>
      </c>
      <c r="L62" s="7" t="n">
        <v>0.9371907320263237</v>
      </c>
      <c r="M62" s="7" t="n">
        <v>0.2757563522994902</v>
      </c>
      <c r="N62" s="7" t="n">
        <v>0.5896945320066737</v>
      </c>
      <c r="O62" s="7" t="n">
        <v>0.4442109795960333</v>
      </c>
      <c r="P62" s="7" t="n">
        <v>0.2865676392276666</v>
      </c>
      <c r="Q62" s="7" t="n">
        <v>0.1802929796711164</v>
      </c>
      <c r="R62" s="7" t="n">
        <v>0.7975521706557247</v>
      </c>
      <c r="S62" s="7" t="n">
        <v>0.5164603132415629</v>
      </c>
      <c r="T62" s="7" t="n">
        <v>0.7191502432907714</v>
      </c>
      <c r="U62" s="7" t="n">
        <v>0.8237462197445504</v>
      </c>
      <c r="V62" s="7" t="n">
        <v>0.7998155718158628</v>
      </c>
      <c r="W62" s="7" t="n">
        <v>0.6374208056172124</v>
      </c>
      <c r="X62" s="7" t="n">
        <v>0.1385266027753324</v>
      </c>
      <c r="Y62" s="7" t="n">
        <v>-0.1594175921346376</v>
      </c>
      <c r="Z62" s="7" t="n">
        <v>0.4052192131478723</v>
      </c>
      <c r="AA62" s="7" t="n">
        <v>0.6769400996308145</v>
      </c>
      <c r="AB62" s="7" t="n">
        <v>0.4127641512183547</v>
      </c>
      <c r="AC62" s="7" t="n">
        <v>0.3016672111313691</v>
      </c>
      <c r="AD62" s="7" t="n">
        <v>0.6662779235942541</v>
      </c>
      <c r="AE62" s="7" t="n">
        <v>0.6849266126104712</v>
      </c>
      <c r="AF62" s="7" t="n">
        <v>0.8698825047122455</v>
      </c>
      <c r="AG62" s="7" t="n">
        <v>0.8627772631487587</v>
      </c>
      <c r="AH62" s="7" t="n">
        <v>0.9081386062356108</v>
      </c>
      <c r="AI62" s="7" t="n">
        <v>0.7371914548060891</v>
      </c>
      <c r="AJ62" s="7" t="n">
        <v>0.5776777882829915</v>
      </c>
      <c r="AK62" s="7" t="n">
        <v>0.8141748440665972</v>
      </c>
      <c r="AL62" s="7" t="n">
        <v>0.6964973419552968</v>
      </c>
      <c r="AM62" s="7" t="n">
        <v>0.1910263080578919</v>
      </c>
      <c r="AN62" s="7" t="n">
        <v>0.692190637520814</v>
      </c>
      <c r="AO62" s="7" t="n">
        <v>0.8517847184291069</v>
      </c>
      <c r="AP62" s="7" t="n">
        <v>0.6704458180217011</v>
      </c>
      <c r="AQ62" s="7" t="n">
        <v>0.4127643095549677</v>
      </c>
      <c r="AR62" s="7" t="n">
        <v>0.7346353830210478</v>
      </c>
      <c r="AS62" s="7" t="n">
        <v>0.7439014958735387</v>
      </c>
      <c r="AT62" s="7" t="n">
        <v>0.7009543117249621</v>
      </c>
      <c r="AU62" s="7" t="n">
        <v>0.7123928278034505</v>
      </c>
      <c r="AV62" s="7" t="n">
        <v>0.7057897449768211</v>
      </c>
      <c r="AW62" s="7" t="n">
        <v>0.01131115582041091</v>
      </c>
      <c r="AX62" s="7" t="n">
        <v>0.4275066452946155</v>
      </c>
      <c r="AY62" s="7" t="n">
        <v>0.7119320286521381</v>
      </c>
      <c r="AZ62" s="7" t="n">
        <v>0.5166607440306803</v>
      </c>
      <c r="BA62" s="7" t="n">
        <v>-0.04337649881766551</v>
      </c>
      <c r="BB62" s="7" t="n">
        <v>0.6777950544400424</v>
      </c>
      <c r="BC62" s="7" t="n">
        <v>0.6458880773920792</v>
      </c>
      <c r="BD62" s="7" t="n">
        <v>0.8602354254074068</v>
      </c>
      <c r="BE62" s="7" t="n">
        <v>0.3918919423715486</v>
      </c>
      <c r="BF62" s="7" t="n">
        <v>0.4521151475512324</v>
      </c>
      <c r="BG62" s="7" t="n">
        <v>0.538293423157595</v>
      </c>
      <c r="BH62" s="7" t="n">
        <v>0.5501798482577991</v>
      </c>
      <c r="BI62" s="7" t="n">
        <v>0.4923520132798473</v>
      </c>
      <c r="BJ62" s="7" t="n">
        <v>0.9004238632850008</v>
      </c>
      <c r="BK62" s="7" t="n">
        <v>1</v>
      </c>
      <c r="BL62" s="7" t="n">
        <v>0.4860831919479213</v>
      </c>
      <c r="BM62" s="7" t="n">
        <v>0.5380515563925661</v>
      </c>
      <c r="BN62" s="7" t="n">
        <v>0.2996389843929836</v>
      </c>
      <c r="BO62" s="7" t="n">
        <v>0.3102916985868464</v>
      </c>
      <c r="BP62" s="7" t="n">
        <v>0.9190817380740222</v>
      </c>
      <c r="BQ62" s="7" t="n">
        <v>0.9141145797388236</v>
      </c>
      <c r="BR62" s="7" t="n">
        <v>0.6901770068469548</v>
      </c>
      <c r="BS62" s="7" t="n">
        <v>0.2132210288976449</v>
      </c>
      <c r="BT62" s="7" t="n">
        <v>0.8740008367098789</v>
      </c>
      <c r="BU62" s="7" t="n">
        <v>0.7439748594475259</v>
      </c>
      <c r="BV62" s="7" t="n">
        <v>0.873850861338765</v>
      </c>
      <c r="BW62" s="7" t="n">
        <v>0.3118450495297665</v>
      </c>
      <c r="BX62" s="7" t="n">
        <v>0.8183096305659892</v>
      </c>
      <c r="BY62" s="7" t="n">
        <v>0.7114121732943794</v>
      </c>
      <c r="BZ62" s="7" t="n">
        <v>0.515641478919218</v>
      </c>
      <c r="CA62" s="7" t="n">
        <v>0.4643107739980562</v>
      </c>
      <c r="CB62" s="7" t="n">
        <v>0.684212832418543</v>
      </c>
      <c r="CC62" s="7" t="n">
        <v>0.9020548867481881</v>
      </c>
      <c r="CD62" s="7" t="n">
        <v>0.9211500185781065</v>
      </c>
      <c r="CE62" s="7" t="n">
        <v>0.9640530560956363</v>
      </c>
      <c r="CF62" s="7" t="n">
        <v>0.386225459260823</v>
      </c>
      <c r="CG62" s="7" t="n">
        <v>0.6466574923699213</v>
      </c>
      <c r="CH62" s="7" t="n">
        <v>0.6621392097508576</v>
      </c>
      <c r="CI62" s="7" t="n">
        <v>0.8321132670302946</v>
      </c>
      <c r="CJ62" s="7" t="n">
        <v>0.7306908424562552</v>
      </c>
      <c r="CK62" s="7" t="n">
        <v>0.9108355342546955</v>
      </c>
      <c r="CL62" s="7" t="n">
        <v>0.7066872210430292</v>
      </c>
      <c r="CM62" s="7" t="n">
        <v>0.4401503942791511</v>
      </c>
      <c r="CN62" s="7" t="n">
        <v>0.8038281355210696</v>
      </c>
      <c r="CO62" s="7" t="n">
        <v>0.2539906009808665</v>
      </c>
      <c r="CP62" s="7" t="n">
        <v>0.9540978840517452</v>
      </c>
      <c r="CQ62" s="7" t="n">
        <v>0.948674370721708</v>
      </c>
      <c r="CR62" s="7" t="n">
        <v>0.6954368369959913</v>
      </c>
      <c r="CS62" s="7" t="n">
        <v>0.9539842682251607</v>
      </c>
      <c r="CT62" s="7" t="n">
        <v>0.04642154508792816</v>
      </c>
      <c r="CU62" s="7" t="n">
        <v>0.3992567742217614</v>
      </c>
      <c r="CV62" s="7" t="n">
        <v>0.9512844368270857</v>
      </c>
      <c r="CW62" s="7" t="n">
        <v>0.7215038319827394</v>
      </c>
      <c r="CX62" s="7" t="n">
        <v>0.004657083320707867</v>
      </c>
      <c r="CY62" s="7" t="n">
        <v>0.6695876433168081</v>
      </c>
      <c r="CZ62" s="7" t="n">
        <v>0.9490032658814478</v>
      </c>
      <c r="DA62" s="7" t="n">
        <v>0.1126532006090374</v>
      </c>
      <c r="DB62" s="7" t="n">
        <v>0.8474731457191974</v>
      </c>
      <c r="DC62" s="7" t="n">
        <v>0.6923234508369343</v>
      </c>
      <c r="DD62" s="7" t="n">
        <v>0.01756494349143677</v>
      </c>
      <c r="DE62" s="7" t="n">
        <v>0.8544341411415505</v>
      </c>
      <c r="DF62" s="7" t="n">
        <v>0.1127153450112175</v>
      </c>
    </row>
    <row r="63">
      <c r="A63" s="6" t="inlineStr">
        <is>
          <t>930653.CSI</t>
        </is>
      </c>
      <c r="B63" s="6" t="inlineStr">
        <is>
          <t>中证食品饮料指数</t>
        </is>
      </c>
      <c r="C63" s="7" t="n">
        <v>0.6217665752341108</v>
      </c>
      <c r="D63" s="7" t="n">
        <v>0.662398988531255</v>
      </c>
      <c r="E63" s="7" t="n">
        <v>-0.02029259718992103</v>
      </c>
      <c r="F63" s="7" t="n">
        <v>0.7068564170638747</v>
      </c>
      <c r="G63" s="7" t="n">
        <v>0.5381015319520408</v>
      </c>
      <c r="H63" s="7" t="n">
        <v>0.08713154368354299</v>
      </c>
      <c r="I63" s="7" t="n">
        <v>0.7350140819977404</v>
      </c>
      <c r="J63" s="7" t="n">
        <v>0.4286057963954001</v>
      </c>
      <c r="K63" s="7" t="n">
        <v>0.4002119259059451</v>
      </c>
      <c r="L63" s="7" t="n">
        <v>0.4843261435972667</v>
      </c>
      <c r="M63" s="7" t="n">
        <v>0.2731393277104023</v>
      </c>
      <c r="N63" s="7" t="n">
        <v>0.5947558355606496</v>
      </c>
      <c r="O63" s="7" t="n">
        <v>0.9907809045728093</v>
      </c>
      <c r="P63" s="7" t="n">
        <v>0.2930913719952939</v>
      </c>
      <c r="Q63" s="7" t="n">
        <v>0.2130821078304804</v>
      </c>
      <c r="R63" s="7" t="n">
        <v>0.5773537765366451</v>
      </c>
      <c r="S63" s="7" t="n">
        <v>0.304267914283228</v>
      </c>
      <c r="T63" s="7" t="n">
        <v>0.710782654612743</v>
      </c>
      <c r="U63" s="7" t="n">
        <v>0.6253140989087473</v>
      </c>
      <c r="V63" s="7" t="n">
        <v>0.7188991656236756</v>
      </c>
      <c r="W63" s="7" t="n">
        <v>0.6936590824365914</v>
      </c>
      <c r="X63" s="7" t="n">
        <v>0.159678224721838</v>
      </c>
      <c r="Y63" s="7" t="n">
        <v>-0.1957679900913016</v>
      </c>
      <c r="Z63" s="7" t="n">
        <v>0.9649683780638241</v>
      </c>
      <c r="AA63" s="7" t="n">
        <v>0.7226887036651968</v>
      </c>
      <c r="AB63" s="7" t="n">
        <v>0.5222040800688138</v>
      </c>
      <c r="AC63" s="7" t="n">
        <v>0.6231052095970179</v>
      </c>
      <c r="AD63" s="7" t="n">
        <v>0.5122075162591002</v>
      </c>
      <c r="AE63" s="7" t="n">
        <v>0.7239814074447483</v>
      </c>
      <c r="AF63" s="7" t="n">
        <v>0.6900396559422495</v>
      </c>
      <c r="AG63" s="7" t="n">
        <v>0.665107676186694</v>
      </c>
      <c r="AH63" s="7" t="n">
        <v>0.5211913906838374</v>
      </c>
      <c r="AI63" s="7" t="n">
        <v>0.5337429844466588</v>
      </c>
      <c r="AJ63" s="7" t="n">
        <v>0.7909783470933317</v>
      </c>
      <c r="AK63" s="7" t="n">
        <v>0.7793623145822622</v>
      </c>
      <c r="AL63" s="7" t="n">
        <v>0.6117684078168004</v>
      </c>
      <c r="AM63" s="7" t="n">
        <v>-0.03596545591344543</v>
      </c>
      <c r="AN63" s="7" t="n">
        <v>0.7032650454591098</v>
      </c>
      <c r="AO63" s="7" t="n">
        <v>0.6597176915166464</v>
      </c>
      <c r="AP63" s="7" t="n">
        <v>0.5684983601649876</v>
      </c>
      <c r="AQ63" s="7" t="n">
        <v>0.5222041467927391</v>
      </c>
      <c r="AR63" s="7" t="n">
        <v>0.4777380642628354</v>
      </c>
      <c r="AS63" s="7" t="n">
        <v>0.4464893526920527</v>
      </c>
      <c r="AT63" s="7" t="n">
        <v>0.4973583460686145</v>
      </c>
      <c r="AU63" s="7" t="n">
        <v>0.6108159894233128</v>
      </c>
      <c r="AV63" s="7" t="n">
        <v>0.641373790548029</v>
      </c>
      <c r="AW63" s="7" t="n">
        <v>0.2073325299089368</v>
      </c>
      <c r="AX63" s="7" t="n">
        <v>0.9811720508643021</v>
      </c>
      <c r="AY63" s="7" t="n">
        <v>0.7051721324101973</v>
      </c>
      <c r="AZ63" s="7" t="n">
        <v>0.5091793366411183</v>
      </c>
      <c r="BA63" s="7" t="n">
        <v>-0.1066910523682826</v>
      </c>
      <c r="BB63" s="7" t="n">
        <v>0.7084551294004535</v>
      </c>
      <c r="BC63" s="7" t="n">
        <v>0.4769869391297784</v>
      </c>
      <c r="BD63" s="7" t="n">
        <v>0.459196419113603</v>
      </c>
      <c r="BE63" s="7" t="n">
        <v>0.3248018390582232</v>
      </c>
      <c r="BF63" s="7" t="n">
        <v>0.4257465919897837</v>
      </c>
      <c r="BG63" s="7" t="n">
        <v>0.507238057463703</v>
      </c>
      <c r="BH63" s="7" t="n">
        <v>0.6487792754150388</v>
      </c>
      <c r="BI63" s="7" t="n">
        <v>0.6185813342075051</v>
      </c>
      <c r="BJ63" s="7" t="n">
        <v>0.4377051327965314</v>
      </c>
      <c r="BK63" s="7" t="n">
        <v>0.4860831919479213</v>
      </c>
      <c r="BL63" s="7" t="n">
        <v>1</v>
      </c>
      <c r="BM63" s="7" t="n">
        <v>0.3959186699815964</v>
      </c>
      <c r="BN63" s="7" t="n">
        <v>0.5852688748683512</v>
      </c>
      <c r="BO63" s="7" t="n">
        <v>0.2946869795867135</v>
      </c>
      <c r="BP63" s="7" t="n">
        <v>0.4115895476692023</v>
      </c>
      <c r="BQ63" s="7" t="n">
        <v>0.5327871963172602</v>
      </c>
      <c r="BR63" s="7" t="n">
        <v>0.6800438449125462</v>
      </c>
      <c r="BS63" s="7" t="n">
        <v>0.1637106706078037</v>
      </c>
      <c r="BT63" s="7" t="n">
        <v>0.3758479904359478</v>
      </c>
      <c r="BU63" s="7" t="n">
        <v>0.4847438198841272</v>
      </c>
      <c r="BV63" s="7" t="n">
        <v>0.4063929505459249</v>
      </c>
      <c r="BW63" s="7" t="n">
        <v>0.3622678798060258</v>
      </c>
      <c r="BX63" s="7" t="n">
        <v>0.5256618711042947</v>
      </c>
      <c r="BY63" s="7" t="n">
        <v>0.6380808899749653</v>
      </c>
      <c r="BZ63" s="7" t="n">
        <v>0.6350179228645525</v>
      </c>
      <c r="CA63" s="7" t="n">
        <v>0.4221658686973786</v>
      </c>
      <c r="CB63" s="7" t="n">
        <v>0.4948376141868444</v>
      </c>
      <c r="CC63" s="7" t="n">
        <v>0.3984541710723258</v>
      </c>
      <c r="CD63" s="7" t="n">
        <v>0.3968638535353441</v>
      </c>
      <c r="CE63" s="7" t="n">
        <v>0.5328977783417896</v>
      </c>
      <c r="CF63" s="7" t="n">
        <v>0.8172479521359776</v>
      </c>
      <c r="CG63" s="7" t="n">
        <v>0.5001112043725112</v>
      </c>
      <c r="CH63" s="7" t="n">
        <v>0.6640244686870791</v>
      </c>
      <c r="CI63" s="7" t="n">
        <v>0.3222106424057291</v>
      </c>
      <c r="CJ63" s="7" t="n">
        <v>0.5116387934745665</v>
      </c>
      <c r="CK63" s="7" t="n">
        <v>0.5725291418957361</v>
      </c>
      <c r="CL63" s="7" t="n">
        <v>0.6158430903331288</v>
      </c>
      <c r="CM63" s="7" t="n">
        <v>0.5562294950245893</v>
      </c>
      <c r="CN63" s="7" t="n">
        <v>0.5384810025464344</v>
      </c>
      <c r="CO63" s="7" t="n">
        <v>0.2665789012619976</v>
      </c>
      <c r="CP63" s="7" t="n">
        <v>0.4156031432230866</v>
      </c>
      <c r="CQ63" s="7" t="n">
        <v>0.5733541014023</v>
      </c>
      <c r="CR63" s="7" t="n">
        <v>0.6324917786955605</v>
      </c>
      <c r="CS63" s="7" t="n">
        <v>0.4202839281976696</v>
      </c>
      <c r="CT63" s="7" t="n">
        <v>0.04721153836890502</v>
      </c>
      <c r="CU63" s="7" t="n">
        <v>0.4037533459216898</v>
      </c>
      <c r="CV63" s="7" t="n">
        <v>0.4074014082816483</v>
      </c>
      <c r="CW63" s="7" t="n">
        <v>0.5164197408956709</v>
      </c>
      <c r="CX63" s="7" t="n">
        <v>0.196911292380001</v>
      </c>
      <c r="CY63" s="7" t="n">
        <v>0.6843387257388514</v>
      </c>
      <c r="CZ63" s="7" t="n">
        <v>0.4183875724039405</v>
      </c>
      <c r="DA63" s="7" t="n">
        <v>-0.1151014532368545</v>
      </c>
      <c r="DB63" s="7" t="n">
        <v>0.4528156509792677</v>
      </c>
      <c r="DC63" s="7" t="n">
        <v>0.6979430688663152</v>
      </c>
      <c r="DD63" s="7" t="n">
        <v>0.0179258282176829</v>
      </c>
      <c r="DE63" s="7" t="n">
        <v>0.531879896804397</v>
      </c>
      <c r="DF63" s="7" t="n">
        <v>0.1010951622280689</v>
      </c>
    </row>
    <row r="64">
      <c r="A64" s="6" t="inlineStr">
        <is>
          <t>930697.CSI</t>
        </is>
      </c>
      <c r="B64" s="6" t="inlineStr">
        <is>
          <t>中证全指家用电器指数</t>
        </is>
      </c>
      <c r="C64" s="7" t="n">
        <v>0.5405961465020734</v>
      </c>
      <c r="D64" s="7" t="n">
        <v>0.5445091149920867</v>
      </c>
      <c r="E64" s="7" t="n">
        <v>0.2485396761563657</v>
      </c>
      <c r="F64" s="7" t="n">
        <v>0.5007834868205794</v>
      </c>
      <c r="G64" s="7" t="n">
        <v>0.3243552828229096</v>
      </c>
      <c r="H64" s="7" t="n">
        <v>0.1837198593815724</v>
      </c>
      <c r="I64" s="7" t="n">
        <v>0.5913800922271837</v>
      </c>
      <c r="J64" s="7" t="n">
        <v>0.4512199630596978</v>
      </c>
      <c r="K64" s="7" t="n">
        <v>0.3756086027348562</v>
      </c>
      <c r="L64" s="7" t="n">
        <v>0.5003983411953402</v>
      </c>
      <c r="M64" s="7" t="n">
        <v>0.2352595873306047</v>
      </c>
      <c r="N64" s="7" t="n">
        <v>0.4892095303407669</v>
      </c>
      <c r="O64" s="7" t="n">
        <v>0.3846380577931463</v>
      </c>
      <c r="P64" s="7" t="n">
        <v>0.2319904881204611</v>
      </c>
      <c r="Q64" s="7" t="n">
        <v>0.3554008369324089</v>
      </c>
      <c r="R64" s="7" t="n">
        <v>0.4312968787417817</v>
      </c>
      <c r="S64" s="7" t="n">
        <v>0.4414444503852489</v>
      </c>
      <c r="T64" s="7" t="n">
        <v>0.59949266605916</v>
      </c>
      <c r="U64" s="7" t="n">
        <v>0.5560216819551823</v>
      </c>
      <c r="V64" s="7" t="n">
        <v>0.5969004940295227</v>
      </c>
      <c r="W64" s="7" t="n">
        <v>0.4406570460730148</v>
      </c>
      <c r="X64" s="7" t="n">
        <v>0.3783460935971534</v>
      </c>
      <c r="Y64" s="7" t="n">
        <v>0.05359107502503063</v>
      </c>
      <c r="Z64" s="7" t="n">
        <v>0.3509668928931722</v>
      </c>
      <c r="AA64" s="7" t="n">
        <v>0.4875711627455037</v>
      </c>
      <c r="AB64" s="7" t="n">
        <v>0.2135278222407629</v>
      </c>
      <c r="AC64" s="7" t="n">
        <v>0.2048789735415177</v>
      </c>
      <c r="AD64" s="7" t="n">
        <v>0.3740027428083507</v>
      </c>
      <c r="AE64" s="7" t="n">
        <v>0.4805081758286567</v>
      </c>
      <c r="AF64" s="7" t="n">
        <v>0.4916505986349284</v>
      </c>
      <c r="AG64" s="7" t="n">
        <v>0.5014409725821267</v>
      </c>
      <c r="AH64" s="7" t="n">
        <v>0.5445922227557386</v>
      </c>
      <c r="AI64" s="7" t="n">
        <v>0.3739473537776007</v>
      </c>
      <c r="AJ64" s="7" t="n">
        <v>0.7036028762121176</v>
      </c>
      <c r="AK64" s="7" t="n">
        <v>0.5929304219585909</v>
      </c>
      <c r="AL64" s="7" t="n">
        <v>0.3374760072664754</v>
      </c>
      <c r="AM64" s="7" t="n">
        <v>0.21349121533942</v>
      </c>
      <c r="AN64" s="7" t="n">
        <v>0.4030805776153386</v>
      </c>
      <c r="AO64" s="7" t="n">
        <v>0.4840822591870812</v>
      </c>
      <c r="AP64" s="7" t="n">
        <v>0.3729555120476707</v>
      </c>
      <c r="AQ64" s="7" t="n">
        <v>0.2135278516179239</v>
      </c>
      <c r="AR64" s="7" t="n">
        <v>0.3317504231688211</v>
      </c>
      <c r="AS64" s="7" t="n">
        <v>0.3543732389766591</v>
      </c>
      <c r="AT64" s="7" t="n">
        <v>0.2843977662468695</v>
      </c>
      <c r="AU64" s="7" t="n">
        <v>0.3552703005560831</v>
      </c>
      <c r="AV64" s="7" t="n">
        <v>0.3928510089885565</v>
      </c>
      <c r="AW64" s="7" t="n">
        <v>0.2292688557610845</v>
      </c>
      <c r="AX64" s="7" t="n">
        <v>0.3450169130780237</v>
      </c>
      <c r="AY64" s="7" t="n">
        <v>0.4131271070184635</v>
      </c>
      <c r="AZ64" s="7" t="n">
        <v>0.4625908178866487</v>
      </c>
      <c r="BA64" s="7" t="n">
        <v>0.1418552559163031</v>
      </c>
      <c r="BB64" s="7" t="n">
        <v>0.5192708276755676</v>
      </c>
      <c r="BC64" s="7" t="n">
        <v>0.2916408339899633</v>
      </c>
      <c r="BD64" s="7" t="n">
        <v>0.3730366732090654</v>
      </c>
      <c r="BE64" s="7" t="n">
        <v>0.3226620739490147</v>
      </c>
      <c r="BF64" s="7" t="n">
        <v>0.5306838759291607</v>
      </c>
      <c r="BG64" s="7" t="n">
        <v>0.3440432892635142</v>
      </c>
      <c r="BH64" s="7" t="n">
        <v>0.2031216670597802</v>
      </c>
      <c r="BI64" s="7" t="n">
        <v>0.507303503244015</v>
      </c>
      <c r="BJ64" s="7" t="n">
        <v>0.4223840806949152</v>
      </c>
      <c r="BK64" s="7" t="n">
        <v>0.5380515563925661</v>
      </c>
      <c r="BL64" s="7" t="n">
        <v>0.3959186699815964</v>
      </c>
      <c r="BM64" s="7" t="n">
        <v>1</v>
      </c>
      <c r="BN64" s="7" t="n">
        <v>0.1509926791665165</v>
      </c>
      <c r="BO64" s="7" t="n">
        <v>0.2430814703065893</v>
      </c>
      <c r="BP64" s="7" t="n">
        <v>0.4945408696294755</v>
      </c>
      <c r="BQ64" s="7" t="n">
        <v>0.4649673359697436</v>
      </c>
      <c r="BR64" s="7" t="n">
        <v>0.4188625432715611</v>
      </c>
      <c r="BS64" s="7" t="n">
        <v>0.4180062724538749</v>
      </c>
      <c r="BT64" s="7" t="n">
        <v>0.4221394667045666</v>
      </c>
      <c r="BU64" s="7" t="n">
        <v>0.3774716526756756</v>
      </c>
      <c r="BV64" s="7" t="n">
        <v>0.4059455221670019</v>
      </c>
      <c r="BW64" s="7" t="n">
        <v>0.4375447184936843</v>
      </c>
      <c r="BX64" s="7" t="n">
        <v>0.3135860903417594</v>
      </c>
      <c r="BY64" s="7" t="n">
        <v>0.3897052229378371</v>
      </c>
      <c r="BZ64" s="7" t="n">
        <v>0.3556646003911759</v>
      </c>
      <c r="CA64" s="7" t="n">
        <v>0.6352923194728565</v>
      </c>
      <c r="CB64" s="7" t="n">
        <v>0.2764630722999499</v>
      </c>
      <c r="CC64" s="7" t="n">
        <v>0.4861226610698087</v>
      </c>
      <c r="CD64" s="7" t="n">
        <v>0.5149656211356851</v>
      </c>
      <c r="CE64" s="7" t="n">
        <v>0.5437044177153526</v>
      </c>
      <c r="CF64" s="7" t="n">
        <v>0.7057136232398442</v>
      </c>
      <c r="CG64" s="7" t="n">
        <v>0.3869828000690664</v>
      </c>
      <c r="CH64" s="7" t="n">
        <v>0.3736554376793689</v>
      </c>
      <c r="CI64" s="7" t="n">
        <v>0.4846560715409289</v>
      </c>
      <c r="CJ64" s="7" t="n">
        <v>0.2981318266111702</v>
      </c>
      <c r="CK64" s="7" t="n">
        <v>0.5022029027332018</v>
      </c>
      <c r="CL64" s="7" t="n">
        <v>0.3974772331529656</v>
      </c>
      <c r="CM64" s="7" t="n">
        <v>0.2168540073167101</v>
      </c>
      <c r="CN64" s="7" t="n">
        <v>0.453855526727228</v>
      </c>
      <c r="CO64" s="7" t="n">
        <v>0.4100642301944347</v>
      </c>
      <c r="CP64" s="7" t="n">
        <v>0.428559798293131</v>
      </c>
      <c r="CQ64" s="7" t="n">
        <v>0.5942919595076112</v>
      </c>
      <c r="CR64" s="7" t="n">
        <v>0.3532285401836384</v>
      </c>
      <c r="CS64" s="7" t="n">
        <v>0.4255849166962014</v>
      </c>
      <c r="CT64" s="7" t="n">
        <v>0.2047192875829491</v>
      </c>
      <c r="CU64" s="7" t="n">
        <v>0.3090990448832367</v>
      </c>
      <c r="CV64" s="7" t="n">
        <v>0.4209604257460871</v>
      </c>
      <c r="CW64" s="7" t="n">
        <v>0.4193105899707671</v>
      </c>
      <c r="CX64" s="7" t="n">
        <v>0.2253759068796979</v>
      </c>
      <c r="CY64" s="7" t="n">
        <v>0.3537962040490739</v>
      </c>
      <c r="CZ64" s="7" t="n">
        <v>0.4065422380574431</v>
      </c>
      <c r="DA64" s="7" t="n">
        <v>0.1894451662749095</v>
      </c>
      <c r="DB64" s="7" t="n">
        <v>0.3509228015231453</v>
      </c>
      <c r="DC64" s="7" t="n">
        <v>0.4037049696222799</v>
      </c>
      <c r="DD64" s="7" t="n">
        <v>0.3049590662186017</v>
      </c>
      <c r="DE64" s="7" t="n">
        <v>0.5161618798959287</v>
      </c>
      <c r="DF64" s="7" t="n">
        <v>0.4150131940334869</v>
      </c>
    </row>
    <row r="65">
      <c r="A65" s="6" t="inlineStr">
        <is>
          <t>930707.CSI</t>
        </is>
      </c>
      <c r="B65" s="6" t="inlineStr">
        <is>
          <t>中证畜牧养殖指数</t>
        </is>
      </c>
      <c r="C65" s="7" t="n">
        <v>0.4597842335409386</v>
      </c>
      <c r="D65" s="7" t="n">
        <v>0.4082458871908686</v>
      </c>
      <c r="E65" s="7" t="n">
        <v>0.07205288501582539</v>
      </c>
      <c r="F65" s="7" t="n">
        <v>0.4023466199657642</v>
      </c>
      <c r="G65" s="7" t="n">
        <v>0.39913811807026</v>
      </c>
      <c r="H65" s="7" t="n">
        <v>0.1858756313307347</v>
      </c>
      <c r="I65" s="7" t="n">
        <v>0.4416185262323275</v>
      </c>
      <c r="J65" s="7" t="n">
        <v>0.2271358127544103</v>
      </c>
      <c r="K65" s="7" t="n">
        <v>0.2545464394213946</v>
      </c>
      <c r="L65" s="7" t="n">
        <v>0.2637672875942933</v>
      </c>
      <c r="M65" s="7" t="n">
        <v>0.301173808556066</v>
      </c>
      <c r="N65" s="7" t="n">
        <v>0.3732338440232015</v>
      </c>
      <c r="O65" s="7" t="n">
        <v>0.5235212993684577</v>
      </c>
      <c r="P65" s="7" t="n">
        <v>0.3216173630701895</v>
      </c>
      <c r="Q65" s="7" t="n">
        <v>0.1831608481037021</v>
      </c>
      <c r="R65" s="7" t="n">
        <v>0.4670951528785648</v>
      </c>
      <c r="S65" s="7" t="n">
        <v>0.243170608822433</v>
      </c>
      <c r="T65" s="7" t="n">
        <v>0.4134091067151582</v>
      </c>
      <c r="U65" s="7" t="n">
        <v>0.4380236788311661</v>
      </c>
      <c r="V65" s="7" t="n">
        <v>0.4536657380973808</v>
      </c>
      <c r="W65" s="7" t="n">
        <v>0.3374548343558837</v>
      </c>
      <c r="X65" s="7" t="n">
        <v>0.2004939190633283</v>
      </c>
      <c r="Y65" s="7" t="n">
        <v>-0.05026879762452654</v>
      </c>
      <c r="Z65" s="7" t="n">
        <v>0.6831983479514456</v>
      </c>
      <c r="AA65" s="7" t="n">
        <v>0.3856785300430059</v>
      </c>
      <c r="AB65" s="7" t="n">
        <v>0.2670123164070629</v>
      </c>
      <c r="AC65" s="7" t="n">
        <v>0.9693948799568367</v>
      </c>
      <c r="AD65" s="7" t="n">
        <v>0.3364413911757465</v>
      </c>
      <c r="AE65" s="7" t="n">
        <v>0.3956960900385426</v>
      </c>
      <c r="AF65" s="7" t="n">
        <v>0.3923787612406117</v>
      </c>
      <c r="AG65" s="7" t="n">
        <v>0.3293056378880878</v>
      </c>
      <c r="AH65" s="7" t="n">
        <v>0.2642849975714563</v>
      </c>
      <c r="AI65" s="7" t="n">
        <v>0.4665627530520518</v>
      </c>
      <c r="AJ65" s="7" t="n">
        <v>0.3964091780125085</v>
      </c>
      <c r="AK65" s="7" t="n">
        <v>0.4395123894659509</v>
      </c>
      <c r="AL65" s="7" t="n">
        <v>0.4217478251803745</v>
      </c>
      <c r="AM65" s="7" t="n">
        <v>0.1525976420352789</v>
      </c>
      <c r="AN65" s="7" t="n">
        <v>0.389316782751822</v>
      </c>
      <c r="AO65" s="7" t="n">
        <v>0.3226448477101983</v>
      </c>
      <c r="AP65" s="7" t="n">
        <v>0.393346992019625</v>
      </c>
      <c r="AQ65" s="7" t="n">
        <v>0.2670124167450349</v>
      </c>
      <c r="AR65" s="7" t="n">
        <v>0.3797642669663809</v>
      </c>
      <c r="AS65" s="7" t="n">
        <v>0.2943404540482762</v>
      </c>
      <c r="AT65" s="7" t="n">
        <v>0.3725722534365329</v>
      </c>
      <c r="AU65" s="7" t="n">
        <v>0.4394133500654268</v>
      </c>
      <c r="AV65" s="7" t="n">
        <v>0.3617983492723742</v>
      </c>
      <c r="AW65" s="7" t="n">
        <v>0.1892282863923316</v>
      </c>
      <c r="AX65" s="7" t="n">
        <v>0.5025459178877553</v>
      </c>
      <c r="AY65" s="7" t="n">
        <v>0.4264357395972991</v>
      </c>
      <c r="AZ65" s="7" t="n">
        <v>0.3357262353868369</v>
      </c>
      <c r="BA65" s="7" t="n">
        <v>0.05728080345805014</v>
      </c>
      <c r="BB65" s="7" t="n">
        <v>0.3628313721997364</v>
      </c>
      <c r="BC65" s="7" t="n">
        <v>0.4643027606227461</v>
      </c>
      <c r="BD65" s="7" t="n">
        <v>0.2813976254831029</v>
      </c>
      <c r="BE65" s="7" t="n">
        <v>0.3572271351441363</v>
      </c>
      <c r="BF65" s="7" t="n">
        <v>0.2530716553348057</v>
      </c>
      <c r="BG65" s="7" t="n">
        <v>0.46389592261362</v>
      </c>
      <c r="BH65" s="7" t="n">
        <v>0.4675412479073162</v>
      </c>
      <c r="BI65" s="7" t="n">
        <v>0.3940551466115662</v>
      </c>
      <c r="BJ65" s="7" t="n">
        <v>0.2681966237064639</v>
      </c>
      <c r="BK65" s="7" t="n">
        <v>0.2996389843929836</v>
      </c>
      <c r="BL65" s="7" t="n">
        <v>0.5852688748683512</v>
      </c>
      <c r="BM65" s="7" t="n">
        <v>0.1509926791665165</v>
      </c>
      <c r="BN65" s="7" t="n">
        <v>1</v>
      </c>
      <c r="BO65" s="7" t="n">
        <v>0.3285052243027606</v>
      </c>
      <c r="BP65" s="7" t="n">
        <v>0.2062798628340766</v>
      </c>
      <c r="BQ65" s="7" t="n">
        <v>0.3246362059543669</v>
      </c>
      <c r="BR65" s="7" t="n">
        <v>0.3629574559346368</v>
      </c>
      <c r="BS65" s="7" t="n">
        <v>0.2032492615926843</v>
      </c>
      <c r="BT65" s="7" t="n">
        <v>0.1994059859128507</v>
      </c>
      <c r="BU65" s="7" t="n">
        <v>0.3005925599399016</v>
      </c>
      <c r="BV65" s="7" t="n">
        <v>0.2380648457824872</v>
      </c>
      <c r="BW65" s="7" t="n">
        <v>0.349487466461064</v>
      </c>
      <c r="BX65" s="7" t="n">
        <v>0.3706787870461932</v>
      </c>
      <c r="BY65" s="7" t="n">
        <v>0.3654191049208089</v>
      </c>
      <c r="BZ65" s="7" t="n">
        <v>0.4129266629944689</v>
      </c>
      <c r="CA65" s="7" t="n">
        <v>0.3357247259097236</v>
      </c>
      <c r="CB65" s="7" t="n">
        <v>0.3752957542370694</v>
      </c>
      <c r="CC65" s="7" t="n">
        <v>0.1924489570281924</v>
      </c>
      <c r="CD65" s="7" t="n">
        <v>0.2170719165465738</v>
      </c>
      <c r="CE65" s="7" t="n">
        <v>0.2731435113672206</v>
      </c>
      <c r="CF65" s="7" t="n">
        <v>0.5012260616371059</v>
      </c>
      <c r="CG65" s="7" t="n">
        <v>0.3815511489373138</v>
      </c>
      <c r="CH65" s="7" t="n">
        <v>0.3554468677238264</v>
      </c>
      <c r="CI65" s="7" t="n">
        <v>0.1678951863261801</v>
      </c>
      <c r="CJ65" s="7" t="n">
        <v>0.3783157626158783</v>
      </c>
      <c r="CK65" s="7" t="n">
        <v>0.270010065575016</v>
      </c>
      <c r="CL65" s="7" t="n">
        <v>0.3420708632014847</v>
      </c>
      <c r="CM65" s="7" t="n">
        <v>0.3374467348703835</v>
      </c>
      <c r="CN65" s="7" t="n">
        <v>0.3734892826238617</v>
      </c>
      <c r="CO65" s="7" t="n">
        <v>0.1998726114315212</v>
      </c>
      <c r="CP65" s="7" t="n">
        <v>0.2431919840557982</v>
      </c>
      <c r="CQ65" s="7" t="n">
        <v>0.3863126228408681</v>
      </c>
      <c r="CR65" s="7" t="n">
        <v>0.3435618294640907</v>
      </c>
      <c r="CS65" s="7" t="n">
        <v>0.2676434902846865</v>
      </c>
      <c r="CT65" s="7" t="n">
        <v>0.0679846570961152</v>
      </c>
      <c r="CU65" s="7" t="n">
        <v>0.3919193892437581</v>
      </c>
      <c r="CV65" s="7" t="n">
        <v>0.2591314976650334</v>
      </c>
      <c r="CW65" s="7" t="n">
        <v>0.2545647591068753</v>
      </c>
      <c r="CX65" s="7" t="n">
        <v>0.1776061293031737</v>
      </c>
      <c r="CY65" s="7" t="n">
        <v>0.4873392753580114</v>
      </c>
      <c r="CZ65" s="7" t="n">
        <v>0.2781809605028163</v>
      </c>
      <c r="DA65" s="7" t="n">
        <v>0.06606304955726555</v>
      </c>
      <c r="DB65" s="7" t="n">
        <v>0.2946375707729389</v>
      </c>
      <c r="DC65" s="7" t="n">
        <v>0.4760440247160974</v>
      </c>
      <c r="DD65" s="7" t="n">
        <v>0.162831396919651</v>
      </c>
      <c r="DE65" s="7" t="n">
        <v>0.3206997134908546</v>
      </c>
      <c r="DF65" s="7" t="n">
        <v>0.1314521514179337</v>
      </c>
    </row>
    <row r="66">
      <c r="A66" s="6" t="inlineStr">
        <is>
          <t>930708.CSI</t>
        </is>
      </c>
      <c r="B66" s="6" t="inlineStr">
        <is>
          <t>中证有色金属指数</t>
        </is>
      </c>
      <c r="C66" s="7" t="n">
        <v>0.6786692806230316</v>
      </c>
      <c r="D66" s="7" t="n">
        <v>0.5758120295317068</v>
      </c>
      <c r="E66" s="7" t="n">
        <v>0.5110276546740484</v>
      </c>
      <c r="F66" s="7" t="n">
        <v>0.4907744285568876</v>
      </c>
      <c r="G66" s="7" t="n">
        <v>0.2730771707864375</v>
      </c>
      <c r="H66" s="7" t="n">
        <v>0.8970285633203096</v>
      </c>
      <c r="I66" s="7" t="n">
        <v>0.5172489343859215</v>
      </c>
      <c r="J66" s="7" t="n">
        <v>0.2389652662607843</v>
      </c>
      <c r="K66" s="7" t="n">
        <v>0.225953690463512</v>
      </c>
      <c r="L66" s="7" t="n">
        <v>0.2863935807777925</v>
      </c>
      <c r="M66" s="7" t="n">
        <v>0.9974086849492195</v>
      </c>
      <c r="N66" s="7" t="n">
        <v>0.6195199420907652</v>
      </c>
      <c r="O66" s="7" t="n">
        <v>0.2430823680770377</v>
      </c>
      <c r="P66" s="7" t="n">
        <v>0.9976945597336803</v>
      </c>
      <c r="Q66" s="7" t="n">
        <v>0.5528797746622622</v>
      </c>
      <c r="R66" s="7" t="n">
        <v>0.5578941920392173</v>
      </c>
      <c r="S66" s="7" t="n">
        <v>0.5741845763224898</v>
      </c>
      <c r="T66" s="7" t="n">
        <v>0.511120356533791</v>
      </c>
      <c r="U66" s="7" t="n">
        <v>0.6590964360283281</v>
      </c>
      <c r="V66" s="7" t="n">
        <v>0.5830874906357542</v>
      </c>
      <c r="W66" s="7" t="n">
        <v>0.1401788683299688</v>
      </c>
      <c r="X66" s="7" t="n">
        <v>0.6160192764555398</v>
      </c>
      <c r="Y66" s="7" t="n">
        <v>0.4362383601498939</v>
      </c>
      <c r="Z66" s="7" t="n">
        <v>0.2714405890561217</v>
      </c>
      <c r="AA66" s="7" t="n">
        <v>0.2455437912282931</v>
      </c>
      <c r="AB66" s="7" t="n">
        <v>0.227017239696154</v>
      </c>
      <c r="AC66" s="7" t="n">
        <v>0.4320444788242991</v>
      </c>
      <c r="AD66" s="7" t="n">
        <v>0.3476680728773664</v>
      </c>
      <c r="AE66" s="7" t="n">
        <v>0.26096505099349</v>
      </c>
      <c r="AF66" s="7" t="n">
        <v>0.3555160062538356</v>
      </c>
      <c r="AG66" s="7" t="n">
        <v>0.3254689468284742</v>
      </c>
      <c r="AH66" s="7" t="n">
        <v>0.381804971688003</v>
      </c>
      <c r="AI66" s="7" t="n">
        <v>0.5117289813574866</v>
      </c>
      <c r="AJ66" s="7" t="n">
        <v>0.4259407425162073</v>
      </c>
      <c r="AK66" s="7" t="n">
        <v>0.3845453249282172</v>
      </c>
      <c r="AL66" s="7" t="n">
        <v>0.3897751013444666</v>
      </c>
      <c r="AM66" s="7" t="n">
        <v>0.4786993608873842</v>
      </c>
      <c r="AN66" s="7" t="n">
        <v>0.3213803366570269</v>
      </c>
      <c r="AO66" s="7" t="n">
        <v>0.3302379566027553</v>
      </c>
      <c r="AP66" s="7" t="n">
        <v>0.4215711579422401</v>
      </c>
      <c r="AQ66" s="7" t="n">
        <v>0.2270173564765927</v>
      </c>
      <c r="AR66" s="7" t="n">
        <v>0.4111785543736803</v>
      </c>
      <c r="AS66" s="7" t="n">
        <v>0.2960906305875085</v>
      </c>
      <c r="AT66" s="7" t="n">
        <v>0.319458674354111</v>
      </c>
      <c r="AU66" s="7" t="n">
        <v>0.4034745868469358</v>
      </c>
      <c r="AV66" s="7" t="n">
        <v>0.4664372413772501</v>
      </c>
      <c r="AW66" s="7" t="n">
        <v>0.1314306867396355</v>
      </c>
      <c r="AX66" s="7" t="n">
        <v>0.2212736673614895</v>
      </c>
      <c r="AY66" s="7" t="n">
        <v>0.2454745248036541</v>
      </c>
      <c r="AZ66" s="7" t="n">
        <v>0.5266590134839024</v>
      </c>
      <c r="BA66" s="7" t="n">
        <v>0.4691383734975371</v>
      </c>
      <c r="BB66" s="7" t="n">
        <v>0.471022754164995</v>
      </c>
      <c r="BC66" s="7" t="n">
        <v>0.7654883841890892</v>
      </c>
      <c r="BD66" s="7" t="n">
        <v>0.3310112008198795</v>
      </c>
      <c r="BE66" s="7" t="n">
        <v>0.7259025038185444</v>
      </c>
      <c r="BF66" s="7" t="n">
        <v>0.5463936307278914</v>
      </c>
      <c r="BG66" s="7" t="n">
        <v>0.8258197463733888</v>
      </c>
      <c r="BH66" s="7" t="n">
        <v>0.5520051449275051</v>
      </c>
      <c r="BI66" s="7" t="n">
        <v>0.2915111487439813</v>
      </c>
      <c r="BJ66" s="7" t="n">
        <v>0.3429675920720311</v>
      </c>
      <c r="BK66" s="7" t="n">
        <v>0.3102916985868464</v>
      </c>
      <c r="BL66" s="7" t="n">
        <v>0.2946869795867135</v>
      </c>
      <c r="BM66" s="7" t="n">
        <v>0.2430814703065893</v>
      </c>
      <c r="BN66" s="7" t="n">
        <v>0.3285052243027606</v>
      </c>
      <c r="BO66" s="7" t="n">
        <v>1</v>
      </c>
      <c r="BP66" s="7" t="n">
        <v>0.3556080150124394</v>
      </c>
      <c r="BQ66" s="7" t="n">
        <v>0.3567523737393761</v>
      </c>
      <c r="BR66" s="7" t="n">
        <v>0.157946689814516</v>
      </c>
      <c r="BS66" s="7" t="n">
        <v>0.4829502319437165</v>
      </c>
      <c r="BT66" s="7" t="n">
        <v>0.3468522306815309</v>
      </c>
      <c r="BU66" s="7" t="n">
        <v>0.3146243267984138</v>
      </c>
      <c r="BV66" s="7" t="n">
        <v>0.3187592232808531</v>
      </c>
      <c r="BW66" s="7" t="n">
        <v>0.6695174055903519</v>
      </c>
      <c r="BX66" s="7" t="n">
        <v>0.3768831203600799</v>
      </c>
      <c r="BY66" s="7" t="n">
        <v>0.4636374728282137</v>
      </c>
      <c r="BZ66" s="7" t="n">
        <v>0.3990308435828451</v>
      </c>
      <c r="CA66" s="7" t="n">
        <v>0.7069385443879839</v>
      </c>
      <c r="CB66" s="7" t="n">
        <v>0.310491463191649</v>
      </c>
      <c r="CC66" s="7" t="n">
        <v>0.3567124424347187</v>
      </c>
      <c r="CD66" s="7" t="n">
        <v>0.3511667007705864</v>
      </c>
      <c r="CE66" s="7" t="n">
        <v>0.2689644641530229</v>
      </c>
      <c r="CF66" s="7" t="n">
        <v>0.2528955874565042</v>
      </c>
      <c r="CG66" s="7" t="n">
        <v>0.3576121870874823</v>
      </c>
      <c r="CH66" s="7" t="n">
        <v>0.298520413607523</v>
      </c>
      <c r="CI66" s="7" t="n">
        <v>0.4321868820182116</v>
      </c>
      <c r="CJ66" s="7" t="n">
        <v>0.3364708711280792</v>
      </c>
      <c r="CK66" s="7" t="n">
        <v>0.2831394925425071</v>
      </c>
      <c r="CL66" s="7" t="n">
        <v>0.3743161865650972</v>
      </c>
      <c r="CM66" s="7" t="n">
        <v>0.2612785183381516</v>
      </c>
      <c r="CN66" s="7" t="n">
        <v>0.5925982899034491</v>
      </c>
      <c r="CO66" s="7" t="n">
        <v>0.6150917389180319</v>
      </c>
      <c r="CP66" s="7" t="n">
        <v>0.2359068587418421</v>
      </c>
      <c r="CQ66" s="7" t="n">
        <v>0.316115328383528</v>
      </c>
      <c r="CR66" s="7" t="n">
        <v>0.4084327473021497</v>
      </c>
      <c r="CS66" s="7" t="n">
        <v>0.2299786743695497</v>
      </c>
      <c r="CT66" s="7" t="n">
        <v>0.5108122669489278</v>
      </c>
      <c r="CU66" s="7" t="n">
        <v>0.963477462948073</v>
      </c>
      <c r="CV66" s="7" t="n">
        <v>0.2286189756528232</v>
      </c>
      <c r="CW66" s="7" t="n">
        <v>0.4614656035705723</v>
      </c>
      <c r="CX66" s="7" t="n">
        <v>0.1260259375482395</v>
      </c>
      <c r="CY66" s="7" t="n">
        <v>0.3496619211485391</v>
      </c>
      <c r="CZ66" s="7" t="n">
        <v>0.2448525079489624</v>
      </c>
      <c r="DA66" s="7" t="n">
        <v>0.4488060929251201</v>
      </c>
      <c r="DB66" s="7" t="n">
        <v>0.3382532519754982</v>
      </c>
      <c r="DC66" s="7" t="n">
        <v>0.2340090477364302</v>
      </c>
      <c r="DD66" s="7" t="n">
        <v>0.5451161870126583</v>
      </c>
      <c r="DE66" s="7" t="n">
        <v>0.422033538441116</v>
      </c>
      <c r="DF66" s="7" t="n">
        <v>0.5061419228708532</v>
      </c>
    </row>
    <row r="67">
      <c r="A67" s="6" t="inlineStr">
        <is>
          <t>930713.CSI</t>
        </is>
      </c>
      <c r="B67" s="6" t="inlineStr">
        <is>
          <t>中证人工智能主题指数</t>
        </is>
      </c>
      <c r="C67" s="7" t="n">
        <v>0.701915177331724</v>
      </c>
      <c r="D67" s="7" t="n">
        <v>0.6089782968246666</v>
      </c>
      <c r="E67" s="7" t="n">
        <v>-0.01705129993067016</v>
      </c>
      <c r="F67" s="7" t="n">
        <v>0.502636920691799</v>
      </c>
      <c r="G67" s="7" t="n">
        <v>0.3241124759382441</v>
      </c>
      <c r="H67" s="7" t="n">
        <v>0.1606084740022911</v>
      </c>
      <c r="I67" s="7" t="n">
        <v>0.6799199998989585</v>
      </c>
      <c r="J67" s="7" t="n">
        <v>0.8970561907524836</v>
      </c>
      <c r="K67" s="7" t="n">
        <v>0.837169476971952</v>
      </c>
      <c r="L67" s="7" t="n">
        <v>0.8741458566384823</v>
      </c>
      <c r="M67" s="7" t="n">
        <v>0.32755033830262</v>
      </c>
      <c r="N67" s="7" t="n">
        <v>0.4851020722729844</v>
      </c>
      <c r="O67" s="7" t="n">
        <v>0.3650822113187696</v>
      </c>
      <c r="P67" s="7" t="n">
        <v>0.3281852550632192</v>
      </c>
      <c r="Q67" s="7" t="n">
        <v>0.1582536647204933</v>
      </c>
      <c r="R67" s="7" t="n">
        <v>0.7865032903189926</v>
      </c>
      <c r="S67" s="7" t="n">
        <v>0.5054640625891864</v>
      </c>
      <c r="T67" s="7" t="n">
        <v>0.6403012956189915</v>
      </c>
      <c r="U67" s="7" t="n">
        <v>0.7928299397129297</v>
      </c>
      <c r="V67" s="7" t="n">
        <v>0.7403755214865619</v>
      </c>
      <c r="W67" s="7" t="n">
        <v>0.5387971138333522</v>
      </c>
      <c r="X67" s="7" t="n">
        <v>0.1360413403417976</v>
      </c>
      <c r="Y67" s="7" t="n">
        <v>-0.1206747597386803</v>
      </c>
      <c r="Z67" s="7" t="n">
        <v>0.3103615032648913</v>
      </c>
      <c r="AA67" s="7" t="n">
        <v>0.5754036905553817</v>
      </c>
      <c r="AB67" s="7" t="n">
        <v>0.4041622847018166</v>
      </c>
      <c r="AC67" s="7" t="n">
        <v>0.1989091928867034</v>
      </c>
      <c r="AD67" s="7" t="n">
        <v>0.5718652470668308</v>
      </c>
      <c r="AE67" s="7" t="n">
        <v>0.5832744754369086</v>
      </c>
      <c r="AF67" s="7" t="n">
        <v>0.7964324569016269</v>
      </c>
      <c r="AG67" s="7" t="n">
        <v>0.8027012028531331</v>
      </c>
      <c r="AH67" s="7" t="n">
        <v>0.9066756539820631</v>
      </c>
      <c r="AI67" s="7" t="n">
        <v>0.7438907617587776</v>
      </c>
      <c r="AJ67" s="7" t="n">
        <v>0.5075499267232469</v>
      </c>
      <c r="AK67" s="7" t="n">
        <v>0.716676955446354</v>
      </c>
      <c r="AL67" s="7" t="n">
        <v>0.6399685812884441</v>
      </c>
      <c r="AM67" s="7" t="n">
        <v>0.2673396372527907</v>
      </c>
      <c r="AN67" s="7" t="n">
        <v>0.5936293655351766</v>
      </c>
      <c r="AO67" s="7" t="n">
        <v>0.7892078261962354</v>
      </c>
      <c r="AP67" s="7" t="n">
        <v>0.5664049905610068</v>
      </c>
      <c r="AQ67" s="7" t="n">
        <v>0.4041623774775341</v>
      </c>
      <c r="AR67" s="7" t="n">
        <v>0.6798642870240739</v>
      </c>
      <c r="AS67" s="7" t="n">
        <v>0.8077785681878428</v>
      </c>
      <c r="AT67" s="7" t="n">
        <v>0.6450426751238897</v>
      </c>
      <c r="AU67" s="7" t="n">
        <v>0.6632405484432052</v>
      </c>
      <c r="AV67" s="7" t="n">
        <v>0.6003423577665685</v>
      </c>
      <c r="AW67" s="7" t="n">
        <v>-0.03487591653231656</v>
      </c>
      <c r="AX67" s="7" t="n">
        <v>0.3518832656635055</v>
      </c>
      <c r="AY67" s="7" t="n">
        <v>0.619652197630151</v>
      </c>
      <c r="AZ67" s="7" t="n">
        <v>0.481801220783429</v>
      </c>
      <c r="BA67" s="7" t="n">
        <v>-0.01885012967274828</v>
      </c>
      <c r="BB67" s="7" t="n">
        <v>0.6190004640443746</v>
      </c>
      <c r="BC67" s="7" t="n">
        <v>0.6238658287169924</v>
      </c>
      <c r="BD67" s="7" t="n">
        <v>0.9205074210605035</v>
      </c>
      <c r="BE67" s="7" t="n">
        <v>0.3771069886573222</v>
      </c>
      <c r="BF67" s="7" t="n">
        <v>0.437464464331314</v>
      </c>
      <c r="BG67" s="7" t="n">
        <v>0.4794563061944951</v>
      </c>
      <c r="BH67" s="7" t="n">
        <v>0.5957873252103724</v>
      </c>
      <c r="BI67" s="7" t="n">
        <v>0.3993153140634088</v>
      </c>
      <c r="BJ67" s="7" t="n">
        <v>0.95577316257463</v>
      </c>
      <c r="BK67" s="7" t="n">
        <v>0.9190817380740222</v>
      </c>
      <c r="BL67" s="7" t="n">
        <v>0.4115895476692023</v>
      </c>
      <c r="BM67" s="7" t="n">
        <v>0.4945408696294755</v>
      </c>
      <c r="BN67" s="7" t="n">
        <v>0.2062798628340766</v>
      </c>
      <c r="BO67" s="7" t="n">
        <v>0.3556080150124394</v>
      </c>
      <c r="BP67" s="7" t="n">
        <v>1</v>
      </c>
      <c r="BQ67" s="7" t="n">
        <v>0.8873775852817229</v>
      </c>
      <c r="BR67" s="7" t="n">
        <v>0.5821159043917215</v>
      </c>
      <c r="BS67" s="7" t="n">
        <v>0.2002096397987705</v>
      </c>
      <c r="BT67" s="7" t="n">
        <v>0.976604584955756</v>
      </c>
      <c r="BU67" s="7" t="n">
        <v>0.7993850589461492</v>
      </c>
      <c r="BV67" s="7" t="n">
        <v>0.9367219899052224</v>
      </c>
      <c r="BW67" s="7" t="n">
        <v>0.2801786301438645</v>
      </c>
      <c r="BX67" s="7" t="n">
        <v>0.8528186460973814</v>
      </c>
      <c r="BY67" s="7" t="n">
        <v>0.611225163626651</v>
      </c>
      <c r="BZ67" s="7" t="n">
        <v>0.4923634041914915</v>
      </c>
      <c r="CA67" s="7" t="n">
        <v>0.4424994055924262</v>
      </c>
      <c r="CB67" s="7" t="n">
        <v>0.6293722554233502</v>
      </c>
      <c r="CC67" s="7" t="n">
        <v>0.9973091223224995</v>
      </c>
      <c r="CD67" s="7" t="n">
        <v>0.9329845721967511</v>
      </c>
      <c r="CE67" s="7" t="n">
        <v>0.9163839557651487</v>
      </c>
      <c r="CF67" s="7" t="n">
        <v>0.2858809784959584</v>
      </c>
      <c r="CG67" s="7" t="n">
        <v>0.5585221146328901</v>
      </c>
      <c r="CH67" s="7" t="n">
        <v>0.5972052078203886</v>
      </c>
      <c r="CI67" s="7" t="n">
        <v>0.9077375214085956</v>
      </c>
      <c r="CJ67" s="7" t="n">
        <v>0.6770133035393696</v>
      </c>
      <c r="CK67" s="7" t="n">
        <v>0.84024922841007</v>
      </c>
      <c r="CL67" s="7" t="n">
        <v>0.6033488822541812</v>
      </c>
      <c r="CM67" s="7" t="n">
        <v>0.438322695994466</v>
      </c>
      <c r="CN67" s="7" t="n">
        <v>0.8148253119952144</v>
      </c>
      <c r="CO67" s="7" t="n">
        <v>0.2355912162426441</v>
      </c>
      <c r="CP67" s="7" t="n">
        <v>0.8556473515293792</v>
      </c>
      <c r="CQ67" s="7" t="n">
        <v>0.8314108307436987</v>
      </c>
      <c r="CR67" s="7" t="n">
        <v>0.5934538349111451</v>
      </c>
      <c r="CS67" s="7" t="n">
        <v>0.845660485364052</v>
      </c>
      <c r="CT67" s="7" t="n">
        <v>0.07182326672356162</v>
      </c>
      <c r="CU67" s="7" t="n">
        <v>0.3926827643463345</v>
      </c>
      <c r="CV67" s="7" t="n">
        <v>0.8443131879107275</v>
      </c>
      <c r="CW67" s="7" t="n">
        <v>0.7315926655138637</v>
      </c>
      <c r="CX67" s="7" t="n">
        <v>-0.03894020938241678</v>
      </c>
      <c r="CY67" s="7" t="n">
        <v>0.6056052784572308</v>
      </c>
      <c r="CZ67" s="7" t="n">
        <v>0.8454154328921126</v>
      </c>
      <c r="DA67" s="7" t="n">
        <v>0.1939297867264816</v>
      </c>
      <c r="DB67" s="7" t="n">
        <v>0.9140621291272463</v>
      </c>
      <c r="DC67" s="7" t="n">
        <v>0.5881543019152803</v>
      </c>
      <c r="DD67" s="7" t="n">
        <v>0.01882949839118148</v>
      </c>
      <c r="DE67" s="7" t="n">
        <v>0.8627888613240693</v>
      </c>
      <c r="DF67" s="7" t="n">
        <v>0.0930943929280779</v>
      </c>
    </row>
    <row r="68">
      <c r="A68" s="6" t="inlineStr">
        <is>
          <t>930721.CSI</t>
        </is>
      </c>
      <c r="B68" s="6" t="inlineStr">
        <is>
          <t>中证智能汽车主题指数</t>
        </is>
      </c>
      <c r="C68" s="7" t="n">
        <v>0.7276891623725652</v>
      </c>
      <c r="D68" s="7" t="n">
        <v>0.607221395101299</v>
      </c>
      <c r="E68" s="7" t="n">
        <v>-0.09264126391482622</v>
      </c>
      <c r="F68" s="7" t="n">
        <v>0.506779863503681</v>
      </c>
      <c r="G68" s="7" t="n">
        <v>0.3724046453980443</v>
      </c>
      <c r="H68" s="7" t="n">
        <v>0.09724279674102566</v>
      </c>
      <c r="I68" s="7" t="n">
        <v>0.7059052155648364</v>
      </c>
      <c r="J68" s="7" t="n">
        <v>0.8279894370211321</v>
      </c>
      <c r="K68" s="7" t="n">
        <v>0.8019799187162104</v>
      </c>
      <c r="L68" s="7" t="n">
        <v>0.8445017270137881</v>
      </c>
      <c r="M68" s="7" t="n">
        <v>0.3182923685112227</v>
      </c>
      <c r="N68" s="7" t="n">
        <v>0.6283615051504559</v>
      </c>
      <c r="O68" s="7" t="n">
        <v>0.4738741620697016</v>
      </c>
      <c r="P68" s="7" t="n">
        <v>0.3323769220030158</v>
      </c>
      <c r="Q68" s="7" t="n">
        <v>0.1358138957432728</v>
      </c>
      <c r="R68" s="7" t="n">
        <v>0.865991878271695</v>
      </c>
      <c r="S68" s="7" t="n">
        <v>0.4454675361577255</v>
      </c>
      <c r="T68" s="7" t="n">
        <v>0.660582893662066</v>
      </c>
      <c r="U68" s="7" t="n">
        <v>0.8233391271004549</v>
      </c>
      <c r="V68" s="7" t="n">
        <v>0.7687623207996963</v>
      </c>
      <c r="W68" s="7" t="n">
        <v>0.6200895506435751</v>
      </c>
      <c r="X68" s="7" t="n">
        <v>0.08921399735277481</v>
      </c>
      <c r="Y68" s="7" t="n">
        <v>-0.2536989817704787</v>
      </c>
      <c r="Z68" s="7" t="n">
        <v>0.4183572136916356</v>
      </c>
      <c r="AA68" s="7" t="n">
        <v>0.6443145410006204</v>
      </c>
      <c r="AB68" s="7" t="n">
        <v>0.4298669179504739</v>
      </c>
      <c r="AC68" s="7" t="n">
        <v>0.3169574198174153</v>
      </c>
      <c r="AD68" s="7" t="n">
        <v>0.6614666700989046</v>
      </c>
      <c r="AE68" s="7" t="n">
        <v>0.6508570878543954</v>
      </c>
      <c r="AF68" s="7" t="n">
        <v>0.8351317813642891</v>
      </c>
      <c r="AG68" s="7" t="n">
        <v>0.819445737433745</v>
      </c>
      <c r="AH68" s="7" t="n">
        <v>0.8546526220828935</v>
      </c>
      <c r="AI68" s="7" t="n">
        <v>0.8361981595048409</v>
      </c>
      <c r="AJ68" s="7" t="n">
        <v>0.5353044769378135</v>
      </c>
      <c r="AK68" s="7" t="n">
        <v>0.7715575156926001</v>
      </c>
      <c r="AL68" s="7" t="n">
        <v>0.6671442864454771</v>
      </c>
      <c r="AM68" s="7" t="n">
        <v>0.2262520137955069</v>
      </c>
      <c r="AN68" s="7" t="n">
        <v>0.6714583056842616</v>
      </c>
      <c r="AO68" s="7" t="n">
        <v>0.815335593734257</v>
      </c>
      <c r="AP68" s="7" t="n">
        <v>0.6867439433834733</v>
      </c>
      <c r="AQ68" s="7" t="n">
        <v>0.4298670524386186</v>
      </c>
      <c r="AR68" s="7" t="n">
        <v>0.7572789348131335</v>
      </c>
      <c r="AS68" s="7" t="n">
        <v>0.7768537532479551</v>
      </c>
      <c r="AT68" s="7" t="n">
        <v>0.7179231653721019</v>
      </c>
      <c r="AU68" s="7" t="n">
        <v>0.6947739169665103</v>
      </c>
      <c r="AV68" s="7" t="n">
        <v>0.7427034974149903</v>
      </c>
      <c r="AW68" s="7" t="n">
        <v>0.01448775266017635</v>
      </c>
      <c r="AX68" s="7" t="n">
        <v>0.4711221976069395</v>
      </c>
      <c r="AY68" s="7" t="n">
        <v>0.6985619432056968</v>
      </c>
      <c r="AZ68" s="7" t="n">
        <v>0.4885109938384314</v>
      </c>
      <c r="BA68" s="7" t="n">
        <v>-0.1033920833388818</v>
      </c>
      <c r="BB68" s="7" t="n">
        <v>0.6332009236649527</v>
      </c>
      <c r="BC68" s="7" t="n">
        <v>0.7067420615907637</v>
      </c>
      <c r="BD68" s="7" t="n">
        <v>0.8819164818864939</v>
      </c>
      <c r="BE68" s="7" t="n">
        <v>0.4569725670407971</v>
      </c>
      <c r="BF68" s="7" t="n">
        <v>0.4206210207416257</v>
      </c>
      <c r="BG68" s="7" t="n">
        <v>0.59566196844367</v>
      </c>
      <c r="BH68" s="7" t="n">
        <v>0.6285470807241694</v>
      </c>
      <c r="BI68" s="7" t="n">
        <v>0.4739055941752404</v>
      </c>
      <c r="BJ68" s="7" t="n">
        <v>0.892080987692169</v>
      </c>
      <c r="BK68" s="7" t="n">
        <v>0.9141145797388236</v>
      </c>
      <c r="BL68" s="7" t="n">
        <v>0.5327871963172602</v>
      </c>
      <c r="BM68" s="7" t="n">
        <v>0.4649673359697436</v>
      </c>
      <c r="BN68" s="7" t="n">
        <v>0.3246362059543669</v>
      </c>
      <c r="BO68" s="7" t="n">
        <v>0.3567523737393761</v>
      </c>
      <c r="BP68" s="7" t="n">
        <v>0.8873775852817229</v>
      </c>
      <c r="BQ68" s="7" t="n">
        <v>1</v>
      </c>
      <c r="BR68" s="7" t="n">
        <v>0.6629319817354965</v>
      </c>
      <c r="BS68" s="7" t="n">
        <v>0.1734805127770335</v>
      </c>
      <c r="BT68" s="7" t="n">
        <v>0.8559752549043914</v>
      </c>
      <c r="BU68" s="7" t="n">
        <v>0.7958764083249525</v>
      </c>
      <c r="BV68" s="7" t="n">
        <v>0.880506889286314</v>
      </c>
      <c r="BW68" s="7" t="n">
        <v>0.3271039002322143</v>
      </c>
      <c r="BX68" s="7" t="n">
        <v>0.8604142933981036</v>
      </c>
      <c r="BY68" s="7" t="n">
        <v>0.7546381068795878</v>
      </c>
      <c r="BZ68" s="7" t="n">
        <v>0.5728277979692261</v>
      </c>
      <c r="CA68" s="7" t="n">
        <v>0.4344921381333358</v>
      </c>
      <c r="CB68" s="7" t="n">
        <v>0.69273233371993</v>
      </c>
      <c r="CC68" s="7" t="n">
        <v>0.880797243608601</v>
      </c>
      <c r="CD68" s="7" t="n">
        <v>0.8858169092392103</v>
      </c>
      <c r="CE68" s="7" t="n">
        <v>0.8965130818609751</v>
      </c>
      <c r="CF68" s="7" t="n">
        <v>0.3228065444770443</v>
      </c>
      <c r="CG68" s="7" t="n">
        <v>0.6305050259420338</v>
      </c>
      <c r="CH68" s="7" t="n">
        <v>0.6629439340342621</v>
      </c>
      <c r="CI68" s="7" t="n">
        <v>0.7851881424250189</v>
      </c>
      <c r="CJ68" s="7" t="n">
        <v>0.7489498104261612</v>
      </c>
      <c r="CK68" s="7" t="n">
        <v>0.8326884900087916</v>
      </c>
      <c r="CL68" s="7" t="n">
        <v>0.7443940183588295</v>
      </c>
      <c r="CM68" s="7" t="n">
        <v>0.5003609384127159</v>
      </c>
      <c r="CN68" s="7" t="n">
        <v>0.8831230017067304</v>
      </c>
      <c r="CO68" s="7" t="n">
        <v>0.1947644446202904</v>
      </c>
      <c r="CP68" s="7" t="n">
        <v>0.8347261985767861</v>
      </c>
      <c r="CQ68" s="7" t="n">
        <v>0.9239046896726595</v>
      </c>
      <c r="CR68" s="7" t="n">
        <v>0.7368949337628785</v>
      </c>
      <c r="CS68" s="7" t="n">
        <v>0.8416107300471011</v>
      </c>
      <c r="CT68" s="7" t="n">
        <v>-0.03846334565156578</v>
      </c>
      <c r="CU68" s="7" t="n">
        <v>0.4267708544681065</v>
      </c>
      <c r="CV68" s="7" t="n">
        <v>0.8358477752949253</v>
      </c>
      <c r="CW68" s="7" t="n">
        <v>0.7743931464827618</v>
      </c>
      <c r="CX68" s="7" t="n">
        <v>0.006042553768644997</v>
      </c>
      <c r="CY68" s="7" t="n">
        <v>0.6443027548895399</v>
      </c>
      <c r="CZ68" s="7" t="n">
        <v>0.8513827578391628</v>
      </c>
      <c r="DA68" s="7" t="n">
        <v>0.1347857698960182</v>
      </c>
      <c r="DB68" s="7" t="n">
        <v>0.8775547778198522</v>
      </c>
      <c r="DC68" s="7" t="n">
        <v>0.690692502239346</v>
      </c>
      <c r="DD68" s="7" t="n">
        <v>-0.02995947761789764</v>
      </c>
      <c r="DE68" s="7" t="n">
        <v>0.9163802047567861</v>
      </c>
      <c r="DF68" s="7" t="n">
        <v>0.04122881657791276</v>
      </c>
    </row>
    <row r="69">
      <c r="A69" s="6" t="inlineStr">
        <is>
          <t>930726.CSI</t>
        </is>
      </c>
      <c r="B69" s="6" t="inlineStr">
        <is>
          <t>中证生物医药指数</t>
        </is>
      </c>
      <c r="C69" s="7" t="n">
        <v>0.5708063344216417</v>
      </c>
      <c r="D69" s="7" t="n">
        <v>0.5577491084277393</v>
      </c>
      <c r="E69" s="7" t="n">
        <v>-0.2426860883928513</v>
      </c>
      <c r="F69" s="7" t="n">
        <v>0.5389250601890319</v>
      </c>
      <c r="G69" s="7" t="n">
        <v>0.3639755788698418</v>
      </c>
      <c r="H69" s="7" t="n">
        <v>-0.09813372887052026</v>
      </c>
      <c r="I69" s="7" t="n">
        <v>0.6746403290149652</v>
      </c>
      <c r="J69" s="7" t="n">
        <v>0.6665816826872559</v>
      </c>
      <c r="K69" s="7" t="n">
        <v>0.6718607056155783</v>
      </c>
      <c r="L69" s="7" t="n">
        <v>0.7424150177460068</v>
      </c>
      <c r="M69" s="7" t="n">
        <v>0.1230634393753502</v>
      </c>
      <c r="N69" s="7" t="n">
        <v>0.6182090992995084</v>
      </c>
      <c r="O69" s="7" t="n">
        <v>0.6455612239766159</v>
      </c>
      <c r="P69" s="7" t="n">
        <v>0.1456610254976566</v>
      </c>
      <c r="Q69" s="7" t="n">
        <v>0.00419135951044102</v>
      </c>
      <c r="R69" s="7" t="n">
        <v>0.6663158044036911</v>
      </c>
      <c r="S69" s="7" t="n">
        <v>0.2280459832550656</v>
      </c>
      <c r="T69" s="7" t="n">
        <v>0.6707345482332122</v>
      </c>
      <c r="U69" s="7" t="n">
        <v>0.6706068717725623</v>
      </c>
      <c r="V69" s="7" t="n">
        <v>0.6937570955524247</v>
      </c>
      <c r="W69" s="7" t="n">
        <v>0.9694046409874351</v>
      </c>
      <c r="X69" s="7" t="n">
        <v>-0.05513860745360463</v>
      </c>
      <c r="Y69" s="7" t="n">
        <v>-0.3580934152775494</v>
      </c>
      <c r="Z69" s="7" t="n">
        <v>0.5857928548269271</v>
      </c>
      <c r="AA69" s="7" t="n">
        <v>0.9647021654594001</v>
      </c>
      <c r="AB69" s="7" t="n">
        <v>0.4761074719784164</v>
      </c>
      <c r="AC69" s="7" t="n">
        <v>0.3922941974789009</v>
      </c>
      <c r="AD69" s="7" t="n">
        <v>0.6586617054563512</v>
      </c>
      <c r="AE69" s="7" t="n">
        <v>0.9615074585872755</v>
      </c>
      <c r="AF69" s="7" t="n">
        <v>0.8188837274799696</v>
      </c>
      <c r="AG69" s="7" t="n">
        <v>0.8177886166989282</v>
      </c>
      <c r="AH69" s="7" t="n">
        <v>0.6973873003080089</v>
      </c>
      <c r="AI69" s="7" t="n">
        <v>0.6171852518244334</v>
      </c>
      <c r="AJ69" s="7" t="n">
        <v>0.5641409877315842</v>
      </c>
      <c r="AK69" s="7" t="n">
        <v>0.7898853517047082</v>
      </c>
      <c r="AL69" s="7" t="n">
        <v>0.6327604337872953</v>
      </c>
      <c r="AM69" s="7" t="n">
        <v>0.03688036507318131</v>
      </c>
      <c r="AN69" s="7" t="n">
        <v>0.9304646082962509</v>
      </c>
      <c r="AO69" s="7" t="n">
        <v>0.8022131064626637</v>
      </c>
      <c r="AP69" s="7" t="n">
        <v>0.7020277336714092</v>
      </c>
      <c r="AQ69" s="7" t="n">
        <v>0.4761076123141455</v>
      </c>
      <c r="AR69" s="7" t="n">
        <v>0.5393592693638564</v>
      </c>
      <c r="AS69" s="7" t="n">
        <v>0.5280891023856857</v>
      </c>
      <c r="AT69" s="7" t="n">
        <v>0.5816895528405945</v>
      </c>
      <c r="AU69" s="7" t="n">
        <v>0.654907848958676</v>
      </c>
      <c r="AV69" s="7" t="n">
        <v>0.740151990529029</v>
      </c>
      <c r="AW69" s="7" t="n">
        <v>-0.03119221175254869</v>
      </c>
      <c r="AX69" s="7" t="n">
        <v>0.6442686039245603</v>
      </c>
      <c r="AY69" s="7" t="n">
        <v>0.9391378779495673</v>
      </c>
      <c r="AZ69" s="7" t="n">
        <v>0.3936019554808057</v>
      </c>
      <c r="BA69" s="7" t="n">
        <v>-0.2340064395660796</v>
      </c>
      <c r="BB69" s="7" t="n">
        <v>0.5981575377185997</v>
      </c>
      <c r="BC69" s="7" t="n">
        <v>0.4923697377548314</v>
      </c>
      <c r="BD69" s="7" t="n">
        <v>0.6095456402513946</v>
      </c>
      <c r="BE69" s="7" t="n">
        <v>0.2069582617182824</v>
      </c>
      <c r="BF69" s="7" t="n">
        <v>0.3307106386365092</v>
      </c>
      <c r="BG69" s="7" t="n">
        <v>0.5034229787427129</v>
      </c>
      <c r="BH69" s="7" t="n">
        <v>0.5405679478981891</v>
      </c>
      <c r="BI69" s="7" t="n">
        <v>0.7262900503156251</v>
      </c>
      <c r="BJ69" s="7" t="n">
        <v>0.6128831997382547</v>
      </c>
      <c r="BK69" s="7" t="n">
        <v>0.6901770068469548</v>
      </c>
      <c r="BL69" s="7" t="n">
        <v>0.6800438449125462</v>
      </c>
      <c r="BM69" s="7" t="n">
        <v>0.4188625432715611</v>
      </c>
      <c r="BN69" s="7" t="n">
        <v>0.3629574559346368</v>
      </c>
      <c r="BO69" s="7" t="n">
        <v>0.157946689814516</v>
      </c>
      <c r="BP69" s="7" t="n">
        <v>0.5821159043917215</v>
      </c>
      <c r="BQ69" s="7" t="n">
        <v>0.6629319817354965</v>
      </c>
      <c r="BR69" s="7" t="n">
        <v>1</v>
      </c>
      <c r="BS69" s="7" t="n">
        <v>-0.007741443391015055</v>
      </c>
      <c r="BT69" s="7" t="n">
        <v>0.5152014415294816</v>
      </c>
      <c r="BU69" s="7" t="n">
        <v>0.58392442797113</v>
      </c>
      <c r="BV69" s="7" t="n">
        <v>0.5603650349589858</v>
      </c>
      <c r="BW69" s="7" t="n">
        <v>0.2180586845381144</v>
      </c>
      <c r="BX69" s="7" t="n">
        <v>0.6464662289088461</v>
      </c>
      <c r="BY69" s="7" t="n">
        <v>0.7400167293480375</v>
      </c>
      <c r="BZ69" s="7" t="n">
        <v>0.5954076831562369</v>
      </c>
      <c r="CA69" s="7" t="n">
        <v>0.3369899806332474</v>
      </c>
      <c r="CB69" s="7" t="n">
        <v>0.5584448584665014</v>
      </c>
      <c r="CC69" s="7" t="n">
        <v>0.5524465034878943</v>
      </c>
      <c r="CD69" s="7" t="n">
        <v>0.53026867943473</v>
      </c>
      <c r="CE69" s="7" t="n">
        <v>0.7492784372576418</v>
      </c>
      <c r="CF69" s="7" t="n">
        <v>0.5172163587881758</v>
      </c>
      <c r="CG69" s="7" t="n">
        <v>0.6628084424683074</v>
      </c>
      <c r="CH69" s="7" t="n">
        <v>0.9259029795377516</v>
      </c>
      <c r="CI69" s="7" t="n">
        <v>0.4167657575927589</v>
      </c>
      <c r="CJ69" s="7" t="n">
        <v>0.5757430890696887</v>
      </c>
      <c r="CK69" s="7" t="n">
        <v>0.8004235766316851</v>
      </c>
      <c r="CL69" s="7" t="n">
        <v>0.7445498318705683</v>
      </c>
      <c r="CM69" s="7" t="n">
        <v>0.5019742150949495</v>
      </c>
      <c r="CN69" s="7" t="n">
        <v>0.61418693425477</v>
      </c>
      <c r="CO69" s="7" t="n">
        <v>0.09868881575260724</v>
      </c>
      <c r="CP69" s="7" t="n">
        <v>0.6942770956220884</v>
      </c>
      <c r="CQ69" s="7" t="n">
        <v>0.6862111026650872</v>
      </c>
      <c r="CR69" s="7" t="n">
        <v>0.7309140980198663</v>
      </c>
      <c r="CS69" s="7" t="n">
        <v>0.6956148446489696</v>
      </c>
      <c r="CT69" s="7" t="n">
        <v>-0.1576384209840347</v>
      </c>
      <c r="CU69" s="7" t="n">
        <v>0.2823504043046616</v>
      </c>
      <c r="CV69" s="7" t="n">
        <v>0.6846476855671561</v>
      </c>
      <c r="CW69" s="7" t="n">
        <v>0.5767198183736495</v>
      </c>
      <c r="CX69" s="7" t="n">
        <v>-0.04198145261295073</v>
      </c>
      <c r="CY69" s="7" t="n">
        <v>0.646570870296204</v>
      </c>
      <c r="CZ69" s="7" t="n">
        <v>0.684567543101773</v>
      </c>
      <c r="DA69" s="7" t="n">
        <v>-0.06057596350632596</v>
      </c>
      <c r="DB69" s="7" t="n">
        <v>0.5961303737940203</v>
      </c>
      <c r="DC69" s="7" t="n">
        <v>0.871761722827195</v>
      </c>
      <c r="DD69" s="7" t="n">
        <v>-0.1942241057077201</v>
      </c>
      <c r="DE69" s="7" t="n">
        <v>0.6617522379975199</v>
      </c>
      <c r="DF69" s="7" t="n">
        <v>-0.09477453063298631</v>
      </c>
    </row>
    <row r="70">
      <c r="A70" s="6" t="inlineStr">
        <is>
          <t>930740.CSI</t>
        </is>
      </c>
      <c r="B70" s="6" t="inlineStr">
        <is>
          <t>沪深300红利低波动指数</t>
        </is>
      </c>
      <c r="C70" s="7" t="n">
        <v>0.6554903963926672</v>
      </c>
      <c r="D70" s="7" t="n">
        <v>0.709880118610365</v>
      </c>
      <c r="E70" s="7" t="n">
        <v>0.7979726137483333</v>
      </c>
      <c r="F70" s="7" t="n">
        <v>0.6706209874258183</v>
      </c>
      <c r="G70" s="7" t="n">
        <v>0.6707298783983678</v>
      </c>
      <c r="H70" s="7" t="n">
        <v>0.5876294502431568</v>
      </c>
      <c r="I70" s="7" t="n">
        <v>0.5909621872834764</v>
      </c>
      <c r="J70" s="7" t="n">
        <v>0.1459982790667087</v>
      </c>
      <c r="K70" s="7" t="n">
        <v>0.08925631712979427</v>
      </c>
      <c r="L70" s="7" t="n">
        <v>0.1966685161440333</v>
      </c>
      <c r="M70" s="7" t="n">
        <v>0.494723619287583</v>
      </c>
      <c r="N70" s="7" t="n">
        <v>0.4298912607677092</v>
      </c>
      <c r="O70" s="7" t="n">
        <v>0.1483994248619286</v>
      </c>
      <c r="P70" s="7" t="n">
        <v>0.4955097413168504</v>
      </c>
      <c r="Q70" s="7" t="n">
        <v>0.9261384842428471</v>
      </c>
      <c r="R70" s="7" t="n">
        <v>0.2382604469245847</v>
      </c>
      <c r="S70" s="7" t="n">
        <v>0.8046687135298571</v>
      </c>
      <c r="T70" s="7" t="n">
        <v>0.5641356680984566</v>
      </c>
      <c r="U70" s="7" t="n">
        <v>0.447014492409549</v>
      </c>
      <c r="V70" s="7" t="n">
        <v>0.5583605675561468</v>
      </c>
      <c r="W70" s="7" t="n">
        <v>0.03238572338414734</v>
      </c>
      <c r="X70" s="7" t="n">
        <v>0.8463464247248467</v>
      </c>
      <c r="Y70" s="7" t="n">
        <v>0.5312903891842761</v>
      </c>
      <c r="Z70" s="7" t="n">
        <v>0.2210429395724988</v>
      </c>
      <c r="AA70" s="7" t="n">
        <v>0.09543668885238815</v>
      </c>
      <c r="AB70" s="7" t="n">
        <v>0.1341408880388992</v>
      </c>
      <c r="AC70" s="7" t="n">
        <v>0.2993153231141245</v>
      </c>
      <c r="AD70" s="7" t="n">
        <v>0.3587448582403697</v>
      </c>
      <c r="AE70" s="7" t="n">
        <v>0.09520631224212013</v>
      </c>
      <c r="AF70" s="7" t="n">
        <v>0.2291862131347683</v>
      </c>
      <c r="AG70" s="7" t="n">
        <v>0.2161768351372154</v>
      </c>
      <c r="AH70" s="7" t="n">
        <v>0.2255598618816011</v>
      </c>
      <c r="AI70" s="7" t="n">
        <v>0.1670011804098927</v>
      </c>
      <c r="AJ70" s="7" t="n">
        <v>0.5254999442397789</v>
      </c>
      <c r="AK70" s="7" t="n">
        <v>0.3516298626211554</v>
      </c>
      <c r="AL70" s="7" t="n">
        <v>0.3533290295105616</v>
      </c>
      <c r="AM70" s="7" t="n">
        <v>0.7030487224580216</v>
      </c>
      <c r="AN70" s="7" t="n">
        <v>0.02106759817803602</v>
      </c>
      <c r="AO70" s="7" t="n">
        <v>0.2195954420674233</v>
      </c>
      <c r="AP70" s="7" t="n">
        <v>0.2848772338845998</v>
      </c>
      <c r="AQ70" s="7" t="n">
        <v>0.1341409377033221</v>
      </c>
      <c r="AR70" s="7" t="n">
        <v>0.2033881538489586</v>
      </c>
      <c r="AS70" s="7" t="n">
        <v>0.1346293700678993</v>
      </c>
      <c r="AT70" s="7" t="n">
        <v>0.05137701457156119</v>
      </c>
      <c r="AU70" s="7" t="n">
        <v>0.3362805016404388</v>
      </c>
      <c r="AV70" s="7" t="n">
        <v>0.2387455334630219</v>
      </c>
      <c r="AW70" s="7" t="n">
        <v>0.7131828321770232</v>
      </c>
      <c r="AX70" s="7" t="n">
        <v>0.08757692227077073</v>
      </c>
      <c r="AY70" s="7" t="n">
        <v>0.03345643716685564</v>
      </c>
      <c r="AZ70" s="7" t="n">
        <v>0.7167091901411481</v>
      </c>
      <c r="BA70" s="7" t="n">
        <v>0.4762377504779676</v>
      </c>
      <c r="BB70" s="7" t="n">
        <v>0.5207467256503019</v>
      </c>
      <c r="BC70" s="7" t="n">
        <v>0.2842578861602245</v>
      </c>
      <c r="BD70" s="7" t="n">
        <v>0.1087575788563226</v>
      </c>
      <c r="BE70" s="7" t="n">
        <v>0.5292676504156854</v>
      </c>
      <c r="BF70" s="7" t="n">
        <v>0.7581390131447092</v>
      </c>
      <c r="BG70" s="7" t="n">
        <v>0.3679953881096197</v>
      </c>
      <c r="BH70" s="7" t="n">
        <v>0.1655732648305981</v>
      </c>
      <c r="BI70" s="7" t="n">
        <v>0.2436877314878548</v>
      </c>
      <c r="BJ70" s="7" t="n">
        <v>0.1664175663630667</v>
      </c>
      <c r="BK70" s="7" t="n">
        <v>0.2132210288976449</v>
      </c>
      <c r="BL70" s="7" t="n">
        <v>0.1637106706078037</v>
      </c>
      <c r="BM70" s="7" t="n">
        <v>0.4180062724538749</v>
      </c>
      <c r="BN70" s="7" t="n">
        <v>0.2032492615926843</v>
      </c>
      <c r="BO70" s="7" t="n">
        <v>0.4829502319437165</v>
      </c>
      <c r="BP70" s="7" t="n">
        <v>0.2002096397987705</v>
      </c>
      <c r="BQ70" s="7" t="n">
        <v>0.1734805127770335</v>
      </c>
      <c r="BR70" s="7" t="n">
        <v>-0.007741443391015055</v>
      </c>
      <c r="BS70" s="7" t="n">
        <v>1</v>
      </c>
      <c r="BT70" s="7" t="n">
        <v>0.1842465467603896</v>
      </c>
      <c r="BU70" s="7" t="n">
        <v>0.05041442000409213</v>
      </c>
      <c r="BV70" s="7" t="n">
        <v>0.1401321360301278</v>
      </c>
      <c r="BW70" s="7" t="n">
        <v>0.7812012032283694</v>
      </c>
      <c r="BX70" s="7" t="n">
        <v>0.1294816554761318</v>
      </c>
      <c r="BY70" s="7" t="n">
        <v>0.2228510190484582</v>
      </c>
      <c r="BZ70" s="7" t="n">
        <v>0.1994735814022343</v>
      </c>
      <c r="CA70" s="7" t="n">
        <v>0.7211209020462692</v>
      </c>
      <c r="CB70" s="7" t="n">
        <v>0.103051486561774</v>
      </c>
      <c r="CC70" s="7" t="n">
        <v>0.1972706577763655</v>
      </c>
      <c r="CD70" s="7" t="n">
        <v>0.2125390987509772</v>
      </c>
      <c r="CE70" s="7" t="n">
        <v>0.2279876120589611</v>
      </c>
      <c r="CF70" s="7" t="n">
        <v>0.3665073167784747</v>
      </c>
      <c r="CG70" s="7" t="n">
        <v>0.2567574544882921</v>
      </c>
      <c r="CH70" s="7" t="n">
        <v>0.02174929367329794</v>
      </c>
      <c r="CI70" s="7" t="n">
        <v>0.2616919241967232</v>
      </c>
      <c r="CJ70" s="7" t="n">
        <v>0.06562996031561108</v>
      </c>
      <c r="CK70" s="7" t="n">
        <v>0.1954494467758292</v>
      </c>
      <c r="CL70" s="7" t="n">
        <v>0.2301806804702018</v>
      </c>
      <c r="CM70" s="7" t="n">
        <v>0.1398399108026326</v>
      </c>
      <c r="CN70" s="7" t="n">
        <v>0.2679779848513211</v>
      </c>
      <c r="CO70" s="7" t="n">
        <v>0.875508409977317</v>
      </c>
      <c r="CP70" s="7" t="n">
        <v>0.1487394437047445</v>
      </c>
      <c r="CQ70" s="7" t="n">
        <v>0.2333651277593006</v>
      </c>
      <c r="CR70" s="7" t="n">
        <v>0.2074991018982516</v>
      </c>
      <c r="CS70" s="7" t="n">
        <v>0.1286478342618131</v>
      </c>
      <c r="CT70" s="7" t="n">
        <v>0.791919248901348</v>
      </c>
      <c r="CU70" s="7" t="n">
        <v>0.5067932354613279</v>
      </c>
      <c r="CV70" s="7" t="n">
        <v>0.132547786310596</v>
      </c>
      <c r="CW70" s="7" t="n">
        <v>0.3453706741439647</v>
      </c>
      <c r="CX70" s="7" t="n">
        <v>0.7170864446898221</v>
      </c>
      <c r="CY70" s="7" t="n">
        <v>0.3935787839247598</v>
      </c>
      <c r="CZ70" s="7" t="n">
        <v>0.1041177994594625</v>
      </c>
      <c r="DA70" s="7" t="n">
        <v>0.7058165787321269</v>
      </c>
      <c r="DB70" s="7" t="n">
        <v>0.1046282623371152</v>
      </c>
      <c r="DC70" s="7" t="n">
        <v>0.007087455403856657</v>
      </c>
      <c r="DD70" s="7" t="n">
        <v>0.8629376949535342</v>
      </c>
      <c r="DE70" s="7" t="n">
        <v>0.1980206634068497</v>
      </c>
      <c r="DF70" s="7" t="n">
        <v>0.9191538310963363</v>
      </c>
    </row>
    <row r="71">
      <c r="A71" s="6" t="inlineStr">
        <is>
          <t>930851.CSI</t>
        </is>
      </c>
      <c r="B71" s="6" t="inlineStr">
        <is>
          <t>中证云计算与大数据主题指数</t>
        </is>
      </c>
      <c r="C71" s="7" t="n">
        <v>0.6779043043594979</v>
      </c>
      <c r="D71" s="7" t="n">
        <v>0.5652310023538831</v>
      </c>
      <c r="E71" s="7" t="n">
        <v>-0.001816209000263032</v>
      </c>
      <c r="F71" s="7" t="n">
        <v>0.4591550948659187</v>
      </c>
      <c r="G71" s="7" t="n">
        <v>0.3070977563272758</v>
      </c>
      <c r="H71" s="7" t="n">
        <v>0.1655940492994283</v>
      </c>
      <c r="I71" s="7" t="n">
        <v>0.6311455805636949</v>
      </c>
      <c r="J71" s="7" t="n">
        <v>0.853518600238936</v>
      </c>
      <c r="K71" s="7" t="n">
        <v>0.7910132871731583</v>
      </c>
      <c r="L71" s="7" t="n">
        <v>0.8160751767187685</v>
      </c>
      <c r="M71" s="7" t="n">
        <v>0.3183698497858537</v>
      </c>
      <c r="N71" s="7" t="n">
        <v>0.4464248907997975</v>
      </c>
      <c r="O71" s="7" t="n">
        <v>0.33012949108402</v>
      </c>
      <c r="P71" s="7" t="n">
        <v>0.3158200070945651</v>
      </c>
      <c r="Q71" s="7" t="n">
        <v>0.1523537336130638</v>
      </c>
      <c r="R71" s="7" t="n">
        <v>0.7865111294378334</v>
      </c>
      <c r="S71" s="7" t="n">
        <v>0.4866642156880503</v>
      </c>
      <c r="T71" s="7" t="n">
        <v>0.5885250506632874</v>
      </c>
      <c r="U71" s="7" t="n">
        <v>0.7656556546567951</v>
      </c>
      <c r="V71" s="7" t="n">
        <v>0.6976515393273119</v>
      </c>
      <c r="W71" s="7" t="n">
        <v>0.4738882653086001</v>
      </c>
      <c r="X71" s="7" t="n">
        <v>0.1439397221565322</v>
      </c>
      <c r="Y71" s="7" t="n">
        <v>-0.0942031772988593</v>
      </c>
      <c r="Z71" s="7" t="n">
        <v>0.2759578409662444</v>
      </c>
      <c r="AA71" s="7" t="n">
        <v>0.5142133625011585</v>
      </c>
      <c r="AB71" s="7" t="n">
        <v>0.3757169238603252</v>
      </c>
      <c r="AC71" s="7" t="n">
        <v>0.1895684691720753</v>
      </c>
      <c r="AD71" s="7" t="n">
        <v>0.515809299719979</v>
      </c>
      <c r="AE71" s="7" t="n">
        <v>0.5248286515733167</v>
      </c>
      <c r="AF71" s="7" t="n">
        <v>0.753532902348973</v>
      </c>
      <c r="AG71" s="7" t="n">
        <v>0.7543640729037596</v>
      </c>
      <c r="AH71" s="7" t="n">
        <v>0.8746964966922407</v>
      </c>
      <c r="AI71" s="7" t="n">
        <v>0.7492848444464147</v>
      </c>
      <c r="AJ71" s="7" t="n">
        <v>0.4632826572054443</v>
      </c>
      <c r="AK71" s="7" t="n">
        <v>0.6643489699982041</v>
      </c>
      <c r="AL71" s="7" t="n">
        <v>0.6124177409917064</v>
      </c>
      <c r="AM71" s="7" t="n">
        <v>0.2514696507301305</v>
      </c>
      <c r="AN71" s="7" t="n">
        <v>0.5355350422121065</v>
      </c>
      <c r="AO71" s="7" t="n">
        <v>0.7416470831782294</v>
      </c>
      <c r="AP71" s="7" t="n">
        <v>0.512836747167684</v>
      </c>
      <c r="AQ71" s="7" t="n">
        <v>0.3757170541677403</v>
      </c>
      <c r="AR71" s="7" t="n">
        <v>0.6802275007241366</v>
      </c>
      <c r="AS71" s="7" t="n">
        <v>0.8470145587334065</v>
      </c>
      <c r="AT71" s="7" t="n">
        <v>0.6439623690565918</v>
      </c>
      <c r="AU71" s="7" t="n">
        <v>0.6341611626610253</v>
      </c>
      <c r="AV71" s="7" t="n">
        <v>0.554972546655033</v>
      </c>
      <c r="AW71" s="7" t="n">
        <v>-0.03457648211950405</v>
      </c>
      <c r="AX71" s="7" t="n">
        <v>0.3204670156091214</v>
      </c>
      <c r="AY71" s="7" t="n">
        <v>0.5707858244116414</v>
      </c>
      <c r="AZ71" s="7" t="n">
        <v>0.4591047153187872</v>
      </c>
      <c r="BA71" s="7" t="n">
        <v>0.004239983131699017</v>
      </c>
      <c r="BB71" s="7" t="n">
        <v>0.576284314075429</v>
      </c>
      <c r="BC71" s="7" t="n">
        <v>0.6154145373203965</v>
      </c>
      <c r="BD71" s="7" t="n">
        <v>0.9391327180842999</v>
      </c>
      <c r="BE71" s="7" t="n">
        <v>0.3826903348813362</v>
      </c>
      <c r="BF71" s="7" t="n">
        <v>0.403677303608892</v>
      </c>
      <c r="BG71" s="7" t="n">
        <v>0.4518182592953034</v>
      </c>
      <c r="BH71" s="7" t="n">
        <v>0.5778016898722714</v>
      </c>
      <c r="BI71" s="7" t="n">
        <v>0.3508349116716741</v>
      </c>
      <c r="BJ71" s="7" t="n">
        <v>0.9644130320814707</v>
      </c>
      <c r="BK71" s="7" t="n">
        <v>0.8740008367098789</v>
      </c>
      <c r="BL71" s="7" t="n">
        <v>0.3758479904359478</v>
      </c>
      <c r="BM71" s="7" t="n">
        <v>0.4221394667045666</v>
      </c>
      <c r="BN71" s="7" t="n">
        <v>0.1994059859128507</v>
      </c>
      <c r="BO71" s="7" t="n">
        <v>0.3468522306815309</v>
      </c>
      <c r="BP71" s="7" t="n">
        <v>0.976604584955756</v>
      </c>
      <c r="BQ71" s="7" t="n">
        <v>0.8559752549043914</v>
      </c>
      <c r="BR71" s="7" t="n">
        <v>0.5152014415294816</v>
      </c>
      <c r="BS71" s="7" t="n">
        <v>0.1842465467603896</v>
      </c>
      <c r="BT71" s="7" t="n">
        <v>1</v>
      </c>
      <c r="BU71" s="7" t="n">
        <v>0.8236026125486373</v>
      </c>
      <c r="BV71" s="7" t="n">
        <v>0.9612109963195667</v>
      </c>
      <c r="BW71" s="7" t="n">
        <v>0.2770441951211043</v>
      </c>
      <c r="BX71" s="7" t="n">
        <v>0.869520973792663</v>
      </c>
      <c r="BY71" s="7" t="n">
        <v>0.5688655339603055</v>
      </c>
      <c r="BZ71" s="7" t="n">
        <v>0.4646087959601286</v>
      </c>
      <c r="CA71" s="7" t="n">
        <v>0.4172559741030752</v>
      </c>
      <c r="CB71" s="7" t="n">
        <v>0.6246283105779606</v>
      </c>
      <c r="CC71" s="7" t="n">
        <v>0.979678442232564</v>
      </c>
      <c r="CD71" s="7" t="n">
        <v>0.9129144654623307</v>
      </c>
      <c r="CE71" s="7" t="n">
        <v>0.8771337644559957</v>
      </c>
      <c r="CF71" s="7" t="n">
        <v>0.2278008619543893</v>
      </c>
      <c r="CG71" s="7" t="n">
        <v>0.5059266045453706</v>
      </c>
      <c r="CH71" s="7" t="n">
        <v>0.5476954332936255</v>
      </c>
      <c r="CI71" s="7" t="n">
        <v>0.8953501209086948</v>
      </c>
      <c r="CJ71" s="7" t="n">
        <v>0.6761462244381891</v>
      </c>
      <c r="CK71" s="7" t="n">
        <v>0.7847872699727312</v>
      </c>
      <c r="CL71" s="7" t="n">
        <v>0.5639919848024268</v>
      </c>
      <c r="CM71" s="7" t="n">
        <v>0.4201890117800188</v>
      </c>
      <c r="CN71" s="7" t="n">
        <v>0.8046071530499408</v>
      </c>
      <c r="CO71" s="7" t="n">
        <v>0.2196479714553594</v>
      </c>
      <c r="CP71" s="7" t="n">
        <v>0.7941631536721165</v>
      </c>
      <c r="CQ71" s="7" t="n">
        <v>0.777034297493856</v>
      </c>
      <c r="CR71" s="7" t="n">
        <v>0.5486205271745273</v>
      </c>
      <c r="CS71" s="7" t="n">
        <v>0.7892596922602531</v>
      </c>
      <c r="CT71" s="7" t="n">
        <v>0.07901778275298782</v>
      </c>
      <c r="CU71" s="7" t="n">
        <v>0.3666326075959082</v>
      </c>
      <c r="CV71" s="7" t="n">
        <v>0.7893887624969186</v>
      </c>
      <c r="CW71" s="7" t="n">
        <v>0.6863781868359665</v>
      </c>
      <c r="CX71" s="7" t="n">
        <v>-0.03975785044592215</v>
      </c>
      <c r="CY71" s="7" t="n">
        <v>0.5747863246782814</v>
      </c>
      <c r="CZ71" s="7" t="n">
        <v>0.7958490878766932</v>
      </c>
      <c r="DA71" s="7" t="n">
        <v>0.1753795771877394</v>
      </c>
      <c r="DB71" s="7" t="n">
        <v>0.9362028575085751</v>
      </c>
      <c r="DC71" s="7" t="n">
        <v>0.5501825427528846</v>
      </c>
      <c r="DD71" s="7" t="n">
        <v>0.02728552711181612</v>
      </c>
      <c r="DE71" s="7" t="n">
        <v>0.8358966248209185</v>
      </c>
      <c r="DF71" s="7" t="n">
        <v>0.08077188827252724</v>
      </c>
    </row>
    <row r="72">
      <c r="A72" s="6" t="inlineStr">
        <is>
          <t>930901.CSI</t>
        </is>
      </c>
      <c r="B72" s="6" t="inlineStr">
        <is>
          <t>中证动漫游戏指数</t>
        </is>
      </c>
      <c r="C72" s="7" t="n">
        <v>0.6199944363370727</v>
      </c>
      <c r="D72" s="7" t="n">
        <v>0.4349820203377453</v>
      </c>
      <c r="E72" s="7" t="n">
        <v>-0.1169873249682704</v>
      </c>
      <c r="F72" s="7" t="n">
        <v>0.3274707491337464</v>
      </c>
      <c r="G72" s="7" t="n">
        <v>0.2193732700187264</v>
      </c>
      <c r="H72" s="7" t="n">
        <v>0.04761118969004262</v>
      </c>
      <c r="I72" s="7" t="n">
        <v>0.5376820548081896</v>
      </c>
      <c r="J72" s="7" t="n">
        <v>0.7115838364799001</v>
      </c>
      <c r="K72" s="7" t="n">
        <v>0.6722094362800249</v>
      </c>
      <c r="L72" s="7" t="n">
        <v>0.7156201257727915</v>
      </c>
      <c r="M72" s="7" t="n">
        <v>0.2735170776868996</v>
      </c>
      <c r="N72" s="7" t="n">
        <v>0.4757960886161182</v>
      </c>
      <c r="O72" s="7" t="n">
        <v>0.4160725584780244</v>
      </c>
      <c r="P72" s="7" t="n">
        <v>0.2800746825920158</v>
      </c>
      <c r="Q72" s="7" t="n">
        <v>0.03425049366815425</v>
      </c>
      <c r="R72" s="7" t="n">
        <v>0.856372897240428</v>
      </c>
      <c r="S72" s="7" t="n">
        <v>0.3219803907858573</v>
      </c>
      <c r="T72" s="7" t="n">
        <v>0.4855324983464576</v>
      </c>
      <c r="U72" s="7" t="n">
        <v>0.7489340741890632</v>
      </c>
      <c r="V72" s="7" t="n">
        <v>0.6283634263777201</v>
      </c>
      <c r="W72" s="7" t="n">
        <v>0.5482243911761874</v>
      </c>
      <c r="X72" s="7" t="n">
        <v>0.05552714036152145</v>
      </c>
      <c r="Y72" s="7" t="n">
        <v>-0.2740378201570611</v>
      </c>
      <c r="Z72" s="7" t="n">
        <v>0.3473349837060278</v>
      </c>
      <c r="AA72" s="7" t="n">
        <v>0.5892619793147885</v>
      </c>
      <c r="AB72" s="7" t="n">
        <v>0.3652477368528553</v>
      </c>
      <c r="AC72" s="7" t="n">
        <v>0.2916606559504362</v>
      </c>
      <c r="AD72" s="7" t="n">
        <v>0.5078847919529516</v>
      </c>
      <c r="AE72" s="7" t="n">
        <v>0.6040264721723576</v>
      </c>
      <c r="AF72" s="7" t="n">
        <v>0.6910076988887796</v>
      </c>
      <c r="AG72" s="7" t="n">
        <v>0.6663204610640471</v>
      </c>
      <c r="AH72" s="7" t="n">
        <v>0.7029839084551962</v>
      </c>
      <c r="AI72" s="7" t="n">
        <v>0.8488218670693217</v>
      </c>
      <c r="AJ72" s="7" t="n">
        <v>0.4649191409800349</v>
      </c>
      <c r="AK72" s="7" t="n">
        <v>0.6220541299519312</v>
      </c>
      <c r="AL72" s="7" t="n">
        <v>0.5601020013114418</v>
      </c>
      <c r="AM72" s="7" t="n">
        <v>0.1844668111408246</v>
      </c>
      <c r="AN72" s="7" t="n">
        <v>0.6151513872717164</v>
      </c>
      <c r="AO72" s="7" t="n">
        <v>0.6574224078405558</v>
      </c>
      <c r="AP72" s="7" t="n">
        <v>0.5681869404005139</v>
      </c>
      <c r="AQ72" s="7" t="n">
        <v>0.3652479175817551</v>
      </c>
      <c r="AR72" s="7" t="n">
        <v>0.6425179189626955</v>
      </c>
      <c r="AS72" s="7" t="n">
        <v>0.9496701837216488</v>
      </c>
      <c r="AT72" s="7" t="n">
        <v>0.629988555754021</v>
      </c>
      <c r="AU72" s="7" t="n">
        <v>0.6011945838254565</v>
      </c>
      <c r="AV72" s="7" t="n">
        <v>0.6155713561291696</v>
      </c>
      <c r="AW72" s="7" t="n">
        <v>-0.04994391045726374</v>
      </c>
      <c r="AX72" s="7" t="n">
        <v>0.4340870043793176</v>
      </c>
      <c r="AY72" s="7" t="n">
        <v>0.6573350201355664</v>
      </c>
      <c r="AZ72" s="7" t="n">
        <v>0.3748750200145712</v>
      </c>
      <c r="BA72" s="7" t="n">
        <v>-0.124975648611267</v>
      </c>
      <c r="BB72" s="7" t="n">
        <v>0.4241332157612718</v>
      </c>
      <c r="BC72" s="7" t="n">
        <v>0.6489413342341698</v>
      </c>
      <c r="BD72" s="7" t="n">
        <v>0.8854844571075444</v>
      </c>
      <c r="BE72" s="7" t="n">
        <v>0.4171200203428778</v>
      </c>
      <c r="BF72" s="7" t="n">
        <v>0.3118000390314167</v>
      </c>
      <c r="BG72" s="7" t="n">
        <v>0.5449735931460618</v>
      </c>
      <c r="BH72" s="7" t="n">
        <v>0.6301453577044441</v>
      </c>
      <c r="BI72" s="7" t="n">
        <v>0.4873611207942602</v>
      </c>
      <c r="BJ72" s="7" t="n">
        <v>0.866405007414793</v>
      </c>
      <c r="BK72" s="7" t="n">
        <v>0.7439748594475259</v>
      </c>
      <c r="BL72" s="7" t="n">
        <v>0.4847438198841272</v>
      </c>
      <c r="BM72" s="7" t="n">
        <v>0.3774716526756756</v>
      </c>
      <c r="BN72" s="7" t="n">
        <v>0.3005925599399016</v>
      </c>
      <c r="BO72" s="7" t="n">
        <v>0.3146243267984138</v>
      </c>
      <c r="BP72" s="7" t="n">
        <v>0.7993850589461492</v>
      </c>
      <c r="BQ72" s="7" t="n">
        <v>0.7958764083249525</v>
      </c>
      <c r="BR72" s="7" t="n">
        <v>0.58392442797113</v>
      </c>
      <c r="BS72" s="7" t="n">
        <v>0.05041442000409213</v>
      </c>
      <c r="BT72" s="7" t="n">
        <v>0.8236026125486373</v>
      </c>
      <c r="BU72" s="7" t="n">
        <v>1</v>
      </c>
      <c r="BV72" s="7" t="n">
        <v>0.8773630307882226</v>
      </c>
      <c r="BW72" s="7" t="n">
        <v>0.3059905117225954</v>
      </c>
      <c r="BX72" s="7" t="n">
        <v>0.8831213317579779</v>
      </c>
      <c r="BY72" s="7" t="n">
        <v>0.6356347261312756</v>
      </c>
      <c r="BZ72" s="7" t="n">
        <v>0.533996927028983</v>
      </c>
      <c r="CA72" s="7" t="n">
        <v>0.3964935678595643</v>
      </c>
      <c r="CB72" s="7" t="n">
        <v>0.5946657640306171</v>
      </c>
      <c r="CC72" s="7" t="n">
        <v>0.791401541830738</v>
      </c>
      <c r="CD72" s="7" t="n">
        <v>0.6941765813530818</v>
      </c>
      <c r="CE72" s="7" t="n">
        <v>0.7226704685030434</v>
      </c>
      <c r="CF72" s="7" t="n">
        <v>0.2499440009473382</v>
      </c>
      <c r="CG72" s="7" t="n">
        <v>0.5475605930926817</v>
      </c>
      <c r="CH72" s="7" t="n">
        <v>0.6180526284165282</v>
      </c>
      <c r="CI72" s="7" t="n">
        <v>0.6295469987477476</v>
      </c>
      <c r="CJ72" s="7" t="n">
        <v>0.6595295639340747</v>
      </c>
      <c r="CK72" s="7" t="n">
        <v>0.6690667227065979</v>
      </c>
      <c r="CL72" s="7" t="n">
        <v>0.6324753702214659</v>
      </c>
      <c r="CM72" s="7" t="n">
        <v>0.4517281564075121</v>
      </c>
      <c r="CN72" s="7" t="n">
        <v>0.7982260926847873</v>
      </c>
      <c r="CO72" s="7" t="n">
        <v>0.1005231462572953</v>
      </c>
      <c r="CP72" s="7" t="n">
        <v>0.6700248922968289</v>
      </c>
      <c r="CQ72" s="7" t="n">
        <v>0.7257986500177063</v>
      </c>
      <c r="CR72" s="7" t="n">
        <v>0.6006066681395577</v>
      </c>
      <c r="CS72" s="7" t="n">
        <v>0.6805146521584255</v>
      </c>
      <c r="CT72" s="7" t="n">
        <v>-0.1064727411480503</v>
      </c>
      <c r="CU72" s="7" t="n">
        <v>0.3744479612235679</v>
      </c>
      <c r="CV72" s="7" t="n">
        <v>0.6752114498423418</v>
      </c>
      <c r="CW72" s="7" t="n">
        <v>0.6354658894943417</v>
      </c>
      <c r="CX72" s="7" t="n">
        <v>-0.06581863039806954</v>
      </c>
      <c r="CY72" s="7" t="n">
        <v>0.4931772327463966</v>
      </c>
      <c r="CZ72" s="7" t="n">
        <v>0.7020057373427716</v>
      </c>
      <c r="DA72" s="7" t="n">
        <v>0.09538189921373567</v>
      </c>
      <c r="DB72" s="7" t="n">
        <v>0.8990718926810287</v>
      </c>
      <c r="DC72" s="7" t="n">
        <v>0.6777626205828912</v>
      </c>
      <c r="DD72" s="7" t="n">
        <v>-0.04869235227806843</v>
      </c>
      <c r="DE72" s="7" t="n">
        <v>0.8335475075112037</v>
      </c>
      <c r="DF72" s="7" t="n">
        <v>-0.03602020690863291</v>
      </c>
    </row>
    <row r="73">
      <c r="A73" s="6" t="inlineStr">
        <is>
          <t>930902.CSI</t>
        </is>
      </c>
      <c r="B73" s="6" t="inlineStr">
        <is>
          <t>中证大数据产业指数</t>
        </is>
      </c>
      <c r="C73" s="7" t="n">
        <v>0.6848038070328119</v>
      </c>
      <c r="D73" s="7" t="n">
        <v>0.5501862678946465</v>
      </c>
      <c r="E73" s="7" t="n">
        <v>-0.02127723682354971</v>
      </c>
      <c r="F73" s="7" t="n">
        <v>0.4422144846949625</v>
      </c>
      <c r="G73" s="7" t="n">
        <v>0.3125274974648167</v>
      </c>
      <c r="H73" s="7" t="n">
        <v>0.1211273068926813</v>
      </c>
      <c r="I73" s="7" t="n">
        <v>0.6295308770143093</v>
      </c>
      <c r="J73" s="7" t="n">
        <v>0.8449014262867706</v>
      </c>
      <c r="K73" s="7" t="n">
        <v>0.8027164491422087</v>
      </c>
      <c r="L73" s="7" t="n">
        <v>0.8262026183169067</v>
      </c>
      <c r="M73" s="7" t="n">
        <v>0.2841545010379788</v>
      </c>
      <c r="N73" s="7" t="n">
        <v>0.4759840408527606</v>
      </c>
      <c r="O73" s="7" t="n">
        <v>0.3544191496381885</v>
      </c>
      <c r="P73" s="7" t="n">
        <v>0.2857806103817073</v>
      </c>
      <c r="Q73" s="7" t="n">
        <v>0.1261995239489667</v>
      </c>
      <c r="R73" s="7" t="n">
        <v>0.8426543939392285</v>
      </c>
      <c r="S73" s="7" t="n">
        <v>0.4598300259565684</v>
      </c>
      <c r="T73" s="7" t="n">
        <v>0.5813450138751411</v>
      </c>
      <c r="U73" s="7" t="n">
        <v>0.7785295052574099</v>
      </c>
      <c r="V73" s="7" t="n">
        <v>0.7009651918626616</v>
      </c>
      <c r="W73" s="7" t="n">
        <v>0.5245345922926129</v>
      </c>
      <c r="X73" s="7" t="n">
        <v>0.1362176753455814</v>
      </c>
      <c r="Y73" s="7" t="n">
        <v>-0.1461763013178485</v>
      </c>
      <c r="Z73" s="7" t="n">
        <v>0.2982931267766099</v>
      </c>
      <c r="AA73" s="7" t="n">
        <v>0.5636857783281981</v>
      </c>
      <c r="AB73" s="7" t="n">
        <v>0.4224866120293381</v>
      </c>
      <c r="AC73" s="7" t="n">
        <v>0.2274809266599405</v>
      </c>
      <c r="AD73" s="7" t="n">
        <v>0.5503419825985508</v>
      </c>
      <c r="AE73" s="7" t="n">
        <v>0.5708424437682705</v>
      </c>
      <c r="AF73" s="7" t="n">
        <v>0.7519653704970095</v>
      </c>
      <c r="AG73" s="7" t="n">
        <v>0.7360673504258783</v>
      </c>
      <c r="AH73" s="7" t="n">
        <v>0.8040562262368832</v>
      </c>
      <c r="AI73" s="7" t="n">
        <v>0.8120150847305454</v>
      </c>
      <c r="AJ73" s="7" t="n">
        <v>0.4683952430549647</v>
      </c>
      <c r="AK73" s="7" t="n">
        <v>0.6737933336623211</v>
      </c>
      <c r="AL73" s="7" t="n">
        <v>0.6238472684900011</v>
      </c>
      <c r="AM73" s="7" t="n">
        <v>0.2193318812340655</v>
      </c>
      <c r="AN73" s="7" t="n">
        <v>0.5936753959084637</v>
      </c>
      <c r="AO73" s="7" t="n">
        <v>0.726877734252064</v>
      </c>
      <c r="AP73" s="7" t="n">
        <v>0.5634101915304772</v>
      </c>
      <c r="AQ73" s="7" t="n">
        <v>0.4224867413793456</v>
      </c>
      <c r="AR73" s="7" t="n">
        <v>0.7502606561272736</v>
      </c>
      <c r="AS73" s="7" t="n">
        <v>0.8868055967703796</v>
      </c>
      <c r="AT73" s="7" t="n">
        <v>0.7257025981269477</v>
      </c>
      <c r="AU73" s="7" t="n">
        <v>0.6489381761947837</v>
      </c>
      <c r="AV73" s="7" t="n">
        <v>0.5945059344924044</v>
      </c>
      <c r="AW73" s="7" t="n">
        <v>-0.03627909822280481</v>
      </c>
      <c r="AX73" s="7" t="n">
        <v>0.3575522533485247</v>
      </c>
      <c r="AY73" s="7" t="n">
        <v>0.6268613717921878</v>
      </c>
      <c r="AZ73" s="7" t="n">
        <v>0.4774926102235781</v>
      </c>
      <c r="BA73" s="7" t="n">
        <v>-0.01068609621940397</v>
      </c>
      <c r="BB73" s="7" t="n">
        <v>0.5389530051210081</v>
      </c>
      <c r="BC73" s="7" t="n">
        <v>0.6487852206868472</v>
      </c>
      <c r="BD73" s="7" t="n">
        <v>0.9689125967890748</v>
      </c>
      <c r="BE73" s="7" t="n">
        <v>0.4112434232110821</v>
      </c>
      <c r="BF73" s="7" t="n">
        <v>0.4012918774746147</v>
      </c>
      <c r="BG73" s="7" t="n">
        <v>0.4833151689725496</v>
      </c>
      <c r="BH73" s="7" t="n">
        <v>0.6173931267811158</v>
      </c>
      <c r="BI73" s="7" t="n">
        <v>0.4012060372296212</v>
      </c>
      <c r="BJ73" s="7" t="n">
        <v>0.9862151850567632</v>
      </c>
      <c r="BK73" s="7" t="n">
        <v>0.873850861338765</v>
      </c>
      <c r="BL73" s="7" t="n">
        <v>0.4063929505459249</v>
      </c>
      <c r="BM73" s="7" t="n">
        <v>0.4059455221670019</v>
      </c>
      <c r="BN73" s="7" t="n">
        <v>0.2380648457824872</v>
      </c>
      <c r="BO73" s="7" t="n">
        <v>0.3187592232808531</v>
      </c>
      <c r="BP73" s="7" t="n">
        <v>0.9367219899052224</v>
      </c>
      <c r="BQ73" s="7" t="n">
        <v>0.880506889286314</v>
      </c>
      <c r="BR73" s="7" t="n">
        <v>0.5603650349589858</v>
      </c>
      <c r="BS73" s="7" t="n">
        <v>0.1401321360301278</v>
      </c>
      <c r="BT73" s="7" t="n">
        <v>0.9612109963195667</v>
      </c>
      <c r="BU73" s="7" t="n">
        <v>0.8773630307882226</v>
      </c>
      <c r="BV73" s="7" t="n">
        <v>1</v>
      </c>
      <c r="BW73" s="7" t="n">
        <v>0.2940407911257993</v>
      </c>
      <c r="BX73" s="7" t="n">
        <v>0.91779807666605</v>
      </c>
      <c r="BY73" s="7" t="n">
        <v>0.6111602759527411</v>
      </c>
      <c r="BZ73" s="7" t="n">
        <v>0.5164910094082987</v>
      </c>
      <c r="CA73" s="7" t="n">
        <v>0.4209538128258017</v>
      </c>
      <c r="CB73" s="7" t="n">
        <v>0.7017024480165676</v>
      </c>
      <c r="CC73" s="7" t="n">
        <v>0.9272649724002352</v>
      </c>
      <c r="CD73" s="7" t="n">
        <v>0.8461058434068907</v>
      </c>
      <c r="CE73" s="7" t="n">
        <v>0.8544109354985132</v>
      </c>
      <c r="CF73" s="7" t="n">
        <v>0.2293092030684946</v>
      </c>
      <c r="CG73" s="7" t="n">
        <v>0.5628028441411885</v>
      </c>
      <c r="CH73" s="7" t="n">
        <v>0.5992594074834694</v>
      </c>
      <c r="CI73" s="7" t="n">
        <v>0.7887348657230656</v>
      </c>
      <c r="CJ73" s="7" t="n">
        <v>0.7559826740598823</v>
      </c>
      <c r="CK73" s="7" t="n">
        <v>0.7731395009122309</v>
      </c>
      <c r="CL73" s="7" t="n">
        <v>0.6118755409187764</v>
      </c>
      <c r="CM73" s="7" t="n">
        <v>0.4778926053651041</v>
      </c>
      <c r="CN73" s="7" t="n">
        <v>0.8343070985381654</v>
      </c>
      <c r="CO73" s="7" t="n">
        <v>0.194376599929922</v>
      </c>
      <c r="CP73" s="7" t="n">
        <v>0.810912347193809</v>
      </c>
      <c r="CQ73" s="7" t="n">
        <v>0.7937755813027574</v>
      </c>
      <c r="CR73" s="7" t="n">
        <v>0.5830318212377358</v>
      </c>
      <c r="CS73" s="7" t="n">
        <v>0.8105751699335915</v>
      </c>
      <c r="CT73" s="7" t="n">
        <v>0.0242145984687698</v>
      </c>
      <c r="CU73" s="7" t="n">
        <v>0.3661361957781845</v>
      </c>
      <c r="CV73" s="7" t="n">
        <v>0.8099117024723765</v>
      </c>
      <c r="CW73" s="7" t="n">
        <v>0.6600998171227442</v>
      </c>
      <c r="CX73" s="7" t="n">
        <v>-0.04538003848770163</v>
      </c>
      <c r="CY73" s="7" t="n">
        <v>0.594394125554212</v>
      </c>
      <c r="CZ73" s="7" t="n">
        <v>0.8188938763230661</v>
      </c>
      <c r="DA73" s="7" t="n">
        <v>0.1304827008342838</v>
      </c>
      <c r="DB73" s="7" t="n">
        <v>0.9705201906869563</v>
      </c>
      <c r="DC73" s="7" t="n">
        <v>0.6166495540030097</v>
      </c>
      <c r="DD73" s="7" t="n">
        <v>0.007214477276371128</v>
      </c>
      <c r="DE73" s="7" t="n">
        <v>0.8772980041328435</v>
      </c>
      <c r="DF73" s="7" t="n">
        <v>0.04740332638990073</v>
      </c>
    </row>
    <row r="74">
      <c r="A74" s="6" t="inlineStr">
        <is>
          <t>930955.CSI</t>
        </is>
      </c>
      <c r="B74" s="6" t="inlineStr">
        <is>
          <t>中证红利低波动100指数</t>
        </is>
      </c>
      <c r="C74" s="7" t="n">
        <v>0.7947070590623008</v>
      </c>
      <c r="D74" s="7" t="n">
        <v>0.7101826384807092</v>
      </c>
      <c r="E74" s="7" t="n">
        <v>0.7264975993271161</v>
      </c>
      <c r="F74" s="7" t="n">
        <v>0.6441437039268508</v>
      </c>
      <c r="G74" s="7" t="n">
        <v>0.6112636920091078</v>
      </c>
      <c r="H74" s="7" t="n">
        <v>0.639944128829823</v>
      </c>
      <c r="I74" s="7" t="n">
        <v>0.6482681018326363</v>
      </c>
      <c r="J74" s="7" t="n">
        <v>0.2497931141284344</v>
      </c>
      <c r="K74" s="7" t="n">
        <v>0.2139291064825956</v>
      </c>
      <c r="L74" s="7" t="n">
        <v>0.3370678738912105</v>
      </c>
      <c r="M74" s="7" t="n">
        <v>0.6571367739233426</v>
      </c>
      <c r="N74" s="7" t="n">
        <v>0.7259878012550262</v>
      </c>
      <c r="O74" s="7" t="n">
        <v>0.3106780380794276</v>
      </c>
      <c r="P74" s="7" t="n">
        <v>0.6620945930701921</v>
      </c>
      <c r="Q74" s="7" t="n">
        <v>0.8488216962271513</v>
      </c>
      <c r="R74" s="7" t="n">
        <v>0.5812293910024846</v>
      </c>
      <c r="S74" s="7" t="n">
        <v>0.7523363801193376</v>
      </c>
      <c r="T74" s="7" t="n">
        <v>0.6159506297195056</v>
      </c>
      <c r="U74" s="7" t="n">
        <v>0.6933990296191781</v>
      </c>
      <c r="V74" s="7" t="n">
        <v>0.6838787250856073</v>
      </c>
      <c r="W74" s="7" t="n">
        <v>0.2381838310288207</v>
      </c>
      <c r="X74" s="7" t="n">
        <v>0.8611116627358103</v>
      </c>
      <c r="Y74" s="7" t="n">
        <v>0.3878791895706179</v>
      </c>
      <c r="Z74" s="7" t="n">
        <v>0.3346270859706105</v>
      </c>
      <c r="AA74" s="7" t="n">
        <v>0.3327871313298156</v>
      </c>
      <c r="AB74" s="7" t="n">
        <v>0.3022083104184862</v>
      </c>
      <c r="AC74" s="7" t="n">
        <v>0.4793118326220546</v>
      </c>
      <c r="AD74" s="7" t="n">
        <v>0.4610464906522895</v>
      </c>
      <c r="AE74" s="7" t="n">
        <v>0.3383835178640114</v>
      </c>
      <c r="AF74" s="7" t="n">
        <v>0.3895266893604628</v>
      </c>
      <c r="AG74" s="7" t="n">
        <v>0.3470444252544713</v>
      </c>
      <c r="AH74" s="7" t="n">
        <v>0.3194756649985592</v>
      </c>
      <c r="AI74" s="7" t="n">
        <v>0.5287958413054291</v>
      </c>
      <c r="AJ74" s="7" t="n">
        <v>0.6232353319898756</v>
      </c>
      <c r="AK74" s="7" t="n">
        <v>0.4830124156071832</v>
      </c>
      <c r="AL74" s="7" t="n">
        <v>0.4210004087915117</v>
      </c>
      <c r="AM74" s="7" t="n">
        <v>0.5630485935728288</v>
      </c>
      <c r="AN74" s="7" t="n">
        <v>0.3282244575915665</v>
      </c>
      <c r="AO74" s="7" t="n">
        <v>0.352307611068133</v>
      </c>
      <c r="AP74" s="7" t="n">
        <v>0.4981165415868212</v>
      </c>
      <c r="AQ74" s="7" t="n">
        <v>0.3022085488158992</v>
      </c>
      <c r="AR74" s="7" t="n">
        <v>0.4187742532796689</v>
      </c>
      <c r="AS74" s="7" t="n">
        <v>0.337571168423989</v>
      </c>
      <c r="AT74" s="7" t="n">
        <v>0.3078002361459101</v>
      </c>
      <c r="AU74" s="7" t="n">
        <v>0.4235769870908926</v>
      </c>
      <c r="AV74" s="7" t="n">
        <v>0.4944768391822245</v>
      </c>
      <c r="AW74" s="7" t="n">
        <v>0.5949387466860684</v>
      </c>
      <c r="AX74" s="7" t="n">
        <v>0.267098189199688</v>
      </c>
      <c r="AY74" s="7" t="n">
        <v>0.2962187409279414</v>
      </c>
      <c r="AZ74" s="7" t="n">
        <v>0.7950681448890391</v>
      </c>
      <c r="BA74" s="7" t="n">
        <v>0.4615514326327955</v>
      </c>
      <c r="BB74" s="7" t="n">
        <v>0.5082500137494597</v>
      </c>
      <c r="BC74" s="7" t="n">
        <v>0.6251189428466323</v>
      </c>
      <c r="BD74" s="7" t="n">
        <v>0.2925023072179358</v>
      </c>
      <c r="BE74" s="7" t="n">
        <v>0.8670926785601428</v>
      </c>
      <c r="BF74" s="7" t="n">
        <v>0.81081691417754</v>
      </c>
      <c r="BG74" s="7" t="n">
        <v>0.6862126781018131</v>
      </c>
      <c r="BH74" s="7" t="n">
        <v>0.4515587825717214</v>
      </c>
      <c r="BI74" s="7" t="n">
        <v>0.4528266702177221</v>
      </c>
      <c r="BJ74" s="7" t="n">
        <v>0.311257261607866</v>
      </c>
      <c r="BK74" s="7" t="n">
        <v>0.3118450495297665</v>
      </c>
      <c r="BL74" s="7" t="n">
        <v>0.3622678798060258</v>
      </c>
      <c r="BM74" s="7" t="n">
        <v>0.4375447184936843</v>
      </c>
      <c r="BN74" s="7" t="n">
        <v>0.349487466461064</v>
      </c>
      <c r="BO74" s="7" t="n">
        <v>0.6695174055903519</v>
      </c>
      <c r="BP74" s="7" t="n">
        <v>0.2801786301438645</v>
      </c>
      <c r="BQ74" s="7" t="n">
        <v>0.3271039002322143</v>
      </c>
      <c r="BR74" s="7" t="n">
        <v>0.2180586845381144</v>
      </c>
      <c r="BS74" s="7" t="n">
        <v>0.7812012032283694</v>
      </c>
      <c r="BT74" s="7" t="n">
        <v>0.2770441951211043</v>
      </c>
      <c r="BU74" s="7" t="n">
        <v>0.3059905117225954</v>
      </c>
      <c r="BV74" s="7" t="n">
        <v>0.2940407911257993</v>
      </c>
      <c r="BW74" s="7" t="n">
        <v>1</v>
      </c>
      <c r="BX74" s="7" t="n">
        <v>0.3514152457737978</v>
      </c>
      <c r="BY74" s="7" t="n">
        <v>0.493774888798565</v>
      </c>
      <c r="BZ74" s="7" t="n">
        <v>0.5651725723247195</v>
      </c>
      <c r="CA74" s="7" t="n">
        <v>0.9002900053571368</v>
      </c>
      <c r="CB74" s="7" t="n">
        <v>0.3142376642814545</v>
      </c>
      <c r="CC74" s="7" t="n">
        <v>0.2709071104252475</v>
      </c>
      <c r="CD74" s="7" t="n">
        <v>0.2712869034417435</v>
      </c>
      <c r="CE74" s="7" t="n">
        <v>0.2942135482525598</v>
      </c>
      <c r="CF74" s="7" t="n">
        <v>0.3865949716520474</v>
      </c>
      <c r="CG74" s="7" t="n">
        <v>0.4420810696823206</v>
      </c>
      <c r="CH74" s="7" t="n">
        <v>0.2924426189874148</v>
      </c>
      <c r="CI74" s="7" t="n">
        <v>0.2849224827700468</v>
      </c>
      <c r="CJ74" s="7" t="n">
        <v>0.3153835292099893</v>
      </c>
      <c r="CK74" s="7" t="n">
        <v>0.3064469467227896</v>
      </c>
      <c r="CL74" s="7" t="n">
        <v>0.4822252944082983</v>
      </c>
      <c r="CM74" s="7" t="n">
        <v>0.3826003349052273</v>
      </c>
      <c r="CN74" s="7" t="n">
        <v>0.5642735758226978</v>
      </c>
      <c r="CO74" s="7" t="n">
        <v>0.8573092589099351</v>
      </c>
      <c r="CP74" s="7" t="n">
        <v>0.2463954662153325</v>
      </c>
      <c r="CQ74" s="7" t="n">
        <v>0.3727011312355428</v>
      </c>
      <c r="CR74" s="7" t="n">
        <v>0.4429233994861513</v>
      </c>
      <c r="CS74" s="7" t="n">
        <v>0.2401677637346271</v>
      </c>
      <c r="CT74" s="7" t="n">
        <v>0.6050362363228311</v>
      </c>
      <c r="CU74" s="7" t="n">
        <v>0.706175230272126</v>
      </c>
      <c r="CV74" s="7" t="n">
        <v>0.2383047962029487</v>
      </c>
      <c r="CW74" s="7" t="n">
        <v>0.4067923526717304</v>
      </c>
      <c r="CX74" s="7" t="n">
        <v>0.5837793784461049</v>
      </c>
      <c r="CY74" s="7" t="n">
        <v>0.465136044243882</v>
      </c>
      <c r="CZ74" s="7" t="n">
        <v>0.2339696944919609</v>
      </c>
      <c r="DA74" s="7" t="n">
        <v>0.5295073456087163</v>
      </c>
      <c r="DB74" s="7" t="n">
        <v>0.2992392618437222</v>
      </c>
      <c r="DC74" s="7" t="n">
        <v>0.289120731518603</v>
      </c>
      <c r="DD74" s="7" t="n">
        <v>0.8044614391154574</v>
      </c>
      <c r="DE74" s="7" t="n">
        <v>0.4548617592180001</v>
      </c>
      <c r="DF74" s="7" t="n">
        <v>0.8475600093077679</v>
      </c>
    </row>
    <row r="75">
      <c r="A75" s="6" t="inlineStr">
        <is>
          <t>930986.CSI</t>
        </is>
      </c>
      <c r="B75" s="6" t="inlineStr">
        <is>
          <t>中证金融科技主题指数</t>
        </is>
      </c>
      <c r="C75" s="7" t="n">
        <v>0.7382031130938709</v>
      </c>
      <c r="D75" s="7" t="n">
        <v>0.5918537990456963</v>
      </c>
      <c r="E75" s="7" t="n">
        <v>-0.07566404703994076</v>
      </c>
      <c r="F75" s="7" t="n">
        <v>0.495884834851202</v>
      </c>
      <c r="G75" s="7" t="n">
        <v>0.4057644075046636</v>
      </c>
      <c r="H75" s="7" t="n">
        <v>0.1327210441856941</v>
      </c>
      <c r="I75" s="7" t="n">
        <v>0.6627587416202501</v>
      </c>
      <c r="J75" s="7" t="n">
        <v>0.8106790148384977</v>
      </c>
      <c r="K75" s="7" t="n">
        <v>0.7856193576543578</v>
      </c>
      <c r="L75" s="7" t="n">
        <v>0.8134240362752173</v>
      </c>
      <c r="M75" s="7" t="n">
        <v>0.3388117669019927</v>
      </c>
      <c r="N75" s="7" t="n">
        <v>0.5522401113262096</v>
      </c>
      <c r="O75" s="7" t="n">
        <v>0.4627236487660372</v>
      </c>
      <c r="P75" s="7" t="n">
        <v>0.3465060748857994</v>
      </c>
      <c r="Q75" s="7" t="n">
        <v>0.1497582457803399</v>
      </c>
      <c r="R75" s="7" t="n">
        <v>0.9057888890740498</v>
      </c>
      <c r="S75" s="7" t="n">
        <v>0.4358864161432243</v>
      </c>
      <c r="T75" s="7" t="n">
        <v>0.6024206640702803</v>
      </c>
      <c r="U75" s="7" t="n">
        <v>0.8213193161582648</v>
      </c>
      <c r="V75" s="7" t="n">
        <v>0.7385557996011023</v>
      </c>
      <c r="W75" s="7" t="n">
        <v>0.6107812754729838</v>
      </c>
      <c r="X75" s="7" t="n">
        <v>0.1017116276609884</v>
      </c>
      <c r="Y75" s="7" t="n">
        <v>-0.2075905324050733</v>
      </c>
      <c r="Z75" s="7" t="n">
        <v>0.419616973457023</v>
      </c>
      <c r="AA75" s="7" t="n">
        <v>0.6388398394214579</v>
      </c>
      <c r="AB75" s="7" t="n">
        <v>0.5089277441718022</v>
      </c>
      <c r="AC75" s="7" t="n">
        <v>0.3707040882290488</v>
      </c>
      <c r="AD75" s="7" t="n">
        <v>0.5821159532655431</v>
      </c>
      <c r="AE75" s="7" t="n">
        <v>0.65182499983116</v>
      </c>
      <c r="AF75" s="7" t="n">
        <v>0.7814925548254781</v>
      </c>
      <c r="AG75" s="7" t="n">
        <v>0.7558753003978629</v>
      </c>
      <c r="AH75" s="7" t="n">
        <v>0.7778389358984196</v>
      </c>
      <c r="AI75" s="7" t="n">
        <v>0.8897872948511576</v>
      </c>
      <c r="AJ75" s="7" t="n">
        <v>0.4963862409993268</v>
      </c>
      <c r="AK75" s="7" t="n">
        <v>0.7009450652836693</v>
      </c>
      <c r="AL75" s="7" t="n">
        <v>0.7554718600418204</v>
      </c>
      <c r="AM75" s="7" t="n">
        <v>0.2188582559668792</v>
      </c>
      <c r="AN75" s="7" t="n">
        <v>0.6710370097267351</v>
      </c>
      <c r="AO75" s="7" t="n">
        <v>0.7462932580292112</v>
      </c>
      <c r="AP75" s="7" t="n">
        <v>0.6261691848145978</v>
      </c>
      <c r="AQ75" s="7" t="n">
        <v>0.5089278329712791</v>
      </c>
      <c r="AR75" s="7" t="n">
        <v>0.7815025478790655</v>
      </c>
      <c r="AS75" s="7" t="n">
        <v>0.8728519173533975</v>
      </c>
      <c r="AT75" s="7" t="n">
        <v>0.7545799525196455</v>
      </c>
      <c r="AU75" s="7" t="n">
        <v>0.7826428547793707</v>
      </c>
      <c r="AV75" s="7" t="n">
        <v>0.6639647930996216</v>
      </c>
      <c r="AW75" s="7" t="n">
        <v>0.007178436991545987</v>
      </c>
      <c r="AX75" s="7" t="n">
        <v>0.4759494689485814</v>
      </c>
      <c r="AY75" s="7" t="n">
        <v>0.7301093124952409</v>
      </c>
      <c r="AZ75" s="7" t="n">
        <v>0.5202309931052925</v>
      </c>
      <c r="BA75" s="7" t="n">
        <v>-0.09045027406693987</v>
      </c>
      <c r="BB75" s="7" t="n">
        <v>0.5504321396582669</v>
      </c>
      <c r="BC75" s="7" t="n">
        <v>0.7095087534600223</v>
      </c>
      <c r="BD75" s="7" t="n">
        <v>0.9387987942570666</v>
      </c>
      <c r="BE75" s="7" t="n">
        <v>0.4850668446222081</v>
      </c>
      <c r="BF75" s="7" t="n">
        <v>0.4230999101132856</v>
      </c>
      <c r="BG75" s="7" t="n">
        <v>0.5793738842620338</v>
      </c>
      <c r="BH75" s="7" t="n">
        <v>0.6905679932332456</v>
      </c>
      <c r="BI75" s="7" t="n">
        <v>0.4411811619060448</v>
      </c>
      <c r="BJ75" s="7" t="n">
        <v>0.9240105726591415</v>
      </c>
      <c r="BK75" s="7" t="n">
        <v>0.8183096305659892</v>
      </c>
      <c r="BL75" s="7" t="n">
        <v>0.5256618711042947</v>
      </c>
      <c r="BM75" s="7" t="n">
        <v>0.3135860903417594</v>
      </c>
      <c r="BN75" s="7" t="n">
        <v>0.3706787870461932</v>
      </c>
      <c r="BO75" s="7" t="n">
        <v>0.3768831203600799</v>
      </c>
      <c r="BP75" s="7" t="n">
        <v>0.8528186460973814</v>
      </c>
      <c r="BQ75" s="7" t="n">
        <v>0.8604142933981036</v>
      </c>
      <c r="BR75" s="7" t="n">
        <v>0.6464662289088461</v>
      </c>
      <c r="BS75" s="7" t="n">
        <v>0.1294816554761318</v>
      </c>
      <c r="BT75" s="7" t="n">
        <v>0.869520973792663</v>
      </c>
      <c r="BU75" s="7" t="n">
        <v>0.8831213317579779</v>
      </c>
      <c r="BV75" s="7" t="n">
        <v>0.91779807666605</v>
      </c>
      <c r="BW75" s="7" t="n">
        <v>0.3514152457737978</v>
      </c>
      <c r="BX75" s="7" t="n">
        <v>1</v>
      </c>
      <c r="BY75" s="7" t="n">
        <v>0.6823763125182783</v>
      </c>
      <c r="BZ75" s="7" t="n">
        <v>0.602226115477793</v>
      </c>
      <c r="CA75" s="7" t="n">
        <v>0.413167894673496</v>
      </c>
      <c r="CB75" s="7" t="n">
        <v>0.7298114848895284</v>
      </c>
      <c r="CC75" s="7" t="n">
        <v>0.8392604347749957</v>
      </c>
      <c r="CD75" s="7" t="n">
        <v>0.7587333830162529</v>
      </c>
      <c r="CE75" s="7" t="n">
        <v>0.8066483960809506</v>
      </c>
      <c r="CF75" s="7" t="n">
        <v>0.2509659784046234</v>
      </c>
      <c r="CG75" s="7" t="n">
        <v>0.6152731810917501</v>
      </c>
      <c r="CH75" s="7" t="n">
        <v>0.6890989438758645</v>
      </c>
      <c r="CI75" s="7" t="n">
        <v>0.7155850456265651</v>
      </c>
      <c r="CJ75" s="7" t="n">
        <v>0.7849517046195857</v>
      </c>
      <c r="CK75" s="7" t="n">
        <v>0.7648966746333556</v>
      </c>
      <c r="CL75" s="7" t="n">
        <v>0.6758557950641795</v>
      </c>
      <c r="CM75" s="7" t="n">
        <v>0.5782818918418617</v>
      </c>
      <c r="CN75" s="7" t="n">
        <v>0.8724132878659547</v>
      </c>
      <c r="CO75" s="7" t="n">
        <v>0.2073079206448503</v>
      </c>
      <c r="CP75" s="7" t="n">
        <v>0.7733686612330256</v>
      </c>
      <c r="CQ75" s="7" t="n">
        <v>0.7659909861833097</v>
      </c>
      <c r="CR75" s="7" t="n">
        <v>0.6483790576353932</v>
      </c>
      <c r="CS75" s="7" t="n">
        <v>0.7815676902485545</v>
      </c>
      <c r="CT75" s="7" t="n">
        <v>0.02591505908373946</v>
      </c>
      <c r="CU75" s="7" t="n">
        <v>0.4284705038031102</v>
      </c>
      <c r="CV75" s="7" t="n">
        <v>0.7792233684144207</v>
      </c>
      <c r="CW75" s="7" t="n">
        <v>0.6977220601097458</v>
      </c>
      <c r="CX75" s="7" t="n">
        <v>-0.004524525021162346</v>
      </c>
      <c r="CY75" s="7" t="n">
        <v>0.715080566924884</v>
      </c>
      <c r="CZ75" s="7" t="n">
        <v>0.8012849581412405</v>
      </c>
      <c r="DA75" s="7" t="n">
        <v>0.1101606612821126</v>
      </c>
      <c r="DB75" s="7" t="n">
        <v>0.9536383727571786</v>
      </c>
      <c r="DC75" s="7" t="n">
        <v>0.7172844846641455</v>
      </c>
      <c r="DD75" s="7" t="n">
        <v>-0.0217138260869648</v>
      </c>
      <c r="DE75" s="7" t="n">
        <v>0.8955004417602442</v>
      </c>
      <c r="DF75" s="7" t="n">
        <v>0.02497890703010286</v>
      </c>
    </row>
    <row r="76">
      <c r="A76" s="6" t="inlineStr">
        <is>
          <t>930997.CSI</t>
        </is>
      </c>
      <c r="B76" s="6" t="inlineStr">
        <is>
          <t>中证新能源汽车产业指数</t>
        </is>
      </c>
      <c r="C76" s="7" t="n">
        <v>0.7538677796456943</v>
      </c>
      <c r="D76" s="7" t="n">
        <v>0.6878080043304028</v>
      </c>
      <c r="E76" s="7" t="n">
        <v>0.02763909711396318</v>
      </c>
      <c r="F76" s="7" t="n">
        <v>0.6405888304421683</v>
      </c>
      <c r="G76" s="7" t="n">
        <v>0.4810434648065933</v>
      </c>
      <c r="H76" s="7" t="n">
        <v>0.2243564687520929</v>
      </c>
      <c r="I76" s="7" t="n">
        <v>0.7875300342087402</v>
      </c>
      <c r="J76" s="7" t="n">
        <v>0.6618037019824207</v>
      </c>
      <c r="K76" s="7" t="n">
        <v>0.6589868822823682</v>
      </c>
      <c r="L76" s="7" t="n">
        <v>0.7678628286511475</v>
      </c>
      <c r="M76" s="7" t="n">
        <v>0.422358999583929</v>
      </c>
      <c r="N76" s="7" t="n">
        <v>0.8396450707212677</v>
      </c>
      <c r="O76" s="7" t="n">
        <v>0.589462233191924</v>
      </c>
      <c r="P76" s="7" t="n">
        <v>0.4491572847498321</v>
      </c>
      <c r="Q76" s="7" t="n">
        <v>0.2814403825097265</v>
      </c>
      <c r="R76" s="7" t="n">
        <v>0.7888668161185557</v>
      </c>
      <c r="S76" s="7" t="n">
        <v>0.4463516300037016</v>
      </c>
      <c r="T76" s="7" t="n">
        <v>0.7814331005447004</v>
      </c>
      <c r="U76" s="7" t="n">
        <v>0.8422917046319698</v>
      </c>
      <c r="V76" s="7" t="n">
        <v>0.8309843816358955</v>
      </c>
      <c r="W76" s="7" t="n">
        <v>0.6853302116824547</v>
      </c>
      <c r="X76" s="7" t="n">
        <v>0.2326537249414197</v>
      </c>
      <c r="Y76" s="7" t="n">
        <v>-0.1244006197355261</v>
      </c>
      <c r="Z76" s="7" t="n">
        <v>0.5472235661169764</v>
      </c>
      <c r="AA76" s="7" t="n">
        <v>0.7344439588684338</v>
      </c>
      <c r="AB76" s="7" t="n">
        <v>0.4859725153086396</v>
      </c>
      <c r="AC76" s="7" t="n">
        <v>0.4189909722625469</v>
      </c>
      <c r="AD76" s="7" t="n">
        <v>0.8908972662188586</v>
      </c>
      <c r="AE76" s="7" t="n">
        <v>0.7357389973821952</v>
      </c>
      <c r="AF76" s="7" t="n">
        <v>0.8981467884711798</v>
      </c>
      <c r="AG76" s="7" t="n">
        <v>0.8667115592989805</v>
      </c>
      <c r="AH76" s="7" t="n">
        <v>0.7211901962911182</v>
      </c>
      <c r="AI76" s="7" t="n">
        <v>0.7247592684326415</v>
      </c>
      <c r="AJ76" s="7" t="n">
        <v>0.6286636516455925</v>
      </c>
      <c r="AK76" s="7" t="n">
        <v>0.8600689961803437</v>
      </c>
      <c r="AL76" s="7" t="n">
        <v>0.6889250076350543</v>
      </c>
      <c r="AM76" s="7" t="n">
        <v>0.1977936844703384</v>
      </c>
      <c r="AN76" s="7" t="n">
        <v>0.7801597898043868</v>
      </c>
      <c r="AO76" s="7" t="n">
        <v>0.8826202590127697</v>
      </c>
      <c r="AP76" s="7" t="n">
        <v>0.9446732840946692</v>
      </c>
      <c r="AQ76" s="7" t="n">
        <v>0.4859727549471355</v>
      </c>
      <c r="AR76" s="7" t="n">
        <v>0.6362312202580427</v>
      </c>
      <c r="AS76" s="7" t="n">
        <v>0.6057577591304726</v>
      </c>
      <c r="AT76" s="7" t="n">
        <v>0.6210191391424316</v>
      </c>
      <c r="AU76" s="7" t="n">
        <v>0.7036047760676467</v>
      </c>
      <c r="AV76" s="7" t="n">
        <v>0.9986818132401415</v>
      </c>
      <c r="AW76" s="7" t="n">
        <v>0.1222070335430768</v>
      </c>
      <c r="AX76" s="7" t="n">
        <v>0.5795419542041427</v>
      </c>
      <c r="AY76" s="7" t="n">
        <v>0.7656525781884579</v>
      </c>
      <c r="AZ76" s="7" t="n">
        <v>0.5704420126164055</v>
      </c>
      <c r="BA76" s="7" t="n">
        <v>0.02538223102700841</v>
      </c>
      <c r="BB76" s="7" t="n">
        <v>0.714734401822444</v>
      </c>
      <c r="BC76" s="7" t="n">
        <v>0.765150323843099</v>
      </c>
      <c r="BD76" s="7" t="n">
        <v>0.6794504710219607</v>
      </c>
      <c r="BE76" s="7" t="n">
        <v>0.516926931344685</v>
      </c>
      <c r="BF76" s="7" t="n">
        <v>0.5101470517298141</v>
      </c>
      <c r="BG76" s="7" t="n">
        <v>0.8101607409566736</v>
      </c>
      <c r="BH76" s="7" t="n">
        <v>0.6466355005500052</v>
      </c>
      <c r="BI76" s="7" t="n">
        <v>0.5184402846595834</v>
      </c>
      <c r="BJ76" s="7" t="n">
        <v>0.6580755459602357</v>
      </c>
      <c r="BK76" s="7" t="n">
        <v>0.7114121732943794</v>
      </c>
      <c r="BL76" s="7" t="n">
        <v>0.6380808899749653</v>
      </c>
      <c r="BM76" s="7" t="n">
        <v>0.3897052229378371</v>
      </c>
      <c r="BN76" s="7" t="n">
        <v>0.3654191049208089</v>
      </c>
      <c r="BO76" s="7" t="n">
        <v>0.4636374728282137</v>
      </c>
      <c r="BP76" s="7" t="n">
        <v>0.611225163626651</v>
      </c>
      <c r="BQ76" s="7" t="n">
        <v>0.7546381068795878</v>
      </c>
      <c r="BR76" s="7" t="n">
        <v>0.7400167293480375</v>
      </c>
      <c r="BS76" s="7" t="n">
        <v>0.2228510190484582</v>
      </c>
      <c r="BT76" s="7" t="n">
        <v>0.5688655339603055</v>
      </c>
      <c r="BU76" s="7" t="n">
        <v>0.6356347261312756</v>
      </c>
      <c r="BV76" s="7" t="n">
        <v>0.6111602759527411</v>
      </c>
      <c r="BW76" s="7" t="n">
        <v>0.493774888798565</v>
      </c>
      <c r="BX76" s="7" t="n">
        <v>0.6823763125182783</v>
      </c>
      <c r="BY76" s="7" t="n">
        <v>1</v>
      </c>
      <c r="BZ76" s="7" t="n">
        <v>0.706299557698065</v>
      </c>
      <c r="CA76" s="7" t="n">
        <v>0.5354943698135142</v>
      </c>
      <c r="CB76" s="7" t="n">
        <v>0.5804163504505271</v>
      </c>
      <c r="CC76" s="7" t="n">
        <v>0.5937173192640783</v>
      </c>
      <c r="CD76" s="7" t="n">
        <v>0.5911679367637614</v>
      </c>
      <c r="CE76" s="7" t="n">
        <v>0.7149604064719586</v>
      </c>
      <c r="CF76" s="7" t="n">
        <v>0.453680876196691</v>
      </c>
      <c r="CG76" s="7" t="n">
        <v>0.8253080782461283</v>
      </c>
      <c r="CH76" s="7" t="n">
        <v>0.7312730144034691</v>
      </c>
      <c r="CI76" s="7" t="n">
        <v>0.4938184245284006</v>
      </c>
      <c r="CJ76" s="7" t="n">
        <v>0.6308298963682663</v>
      </c>
      <c r="CK76" s="7" t="n">
        <v>0.8341165479574389</v>
      </c>
      <c r="CL76" s="7" t="n">
        <v>0.973435206767869</v>
      </c>
      <c r="CM76" s="7" t="n">
        <v>0.5570269621171944</v>
      </c>
      <c r="CN76" s="7" t="n">
        <v>0.7821882831260851</v>
      </c>
      <c r="CO76" s="7" t="n">
        <v>0.3458166748935365</v>
      </c>
      <c r="CP76" s="7" t="n">
        <v>0.6715400238877948</v>
      </c>
      <c r="CQ76" s="7" t="n">
        <v>0.7356606505726382</v>
      </c>
      <c r="CR76" s="7" t="n">
        <v>0.9898551264396217</v>
      </c>
      <c r="CS76" s="7" t="n">
        <v>0.6747645301686904</v>
      </c>
      <c r="CT76" s="7" t="n">
        <v>0.06140144726620433</v>
      </c>
      <c r="CU76" s="7" t="n">
        <v>0.6012593689507366</v>
      </c>
      <c r="CV76" s="7" t="n">
        <v>0.6647809301306495</v>
      </c>
      <c r="CW76" s="7" t="n">
        <v>0.7346792839190907</v>
      </c>
      <c r="CX76" s="7" t="n">
        <v>0.109272078283525</v>
      </c>
      <c r="CY76" s="7" t="n">
        <v>0.6941441027364311</v>
      </c>
      <c r="CZ76" s="7" t="n">
        <v>0.673425818165198</v>
      </c>
      <c r="DA76" s="7" t="n">
        <v>0.09504671033391392</v>
      </c>
      <c r="DB76" s="7" t="n">
        <v>0.6575843159227073</v>
      </c>
      <c r="DC76" s="7" t="n">
        <v>0.7219590482576194</v>
      </c>
      <c r="DD76" s="7" t="n">
        <v>0.09200126356862624</v>
      </c>
      <c r="DE76" s="7" t="n">
        <v>0.7404041017711908</v>
      </c>
      <c r="DF76" s="7" t="n">
        <v>0.1732735378398169</v>
      </c>
    </row>
    <row r="77">
      <c r="A77" s="6" t="inlineStr">
        <is>
          <t>931009.CSI</t>
        </is>
      </c>
      <c r="B77" s="6" t="inlineStr">
        <is>
          <t>中证全指建筑材料指数</t>
        </is>
      </c>
      <c r="C77" s="7" t="n">
        <v>0.6709810210481747</v>
      </c>
      <c r="D77" s="7" t="n">
        <v>0.6203229006740366</v>
      </c>
      <c r="E77" s="7" t="n">
        <v>0.09725524357577597</v>
      </c>
      <c r="F77" s="7" t="n">
        <v>0.6056492394301963</v>
      </c>
      <c r="G77" s="7" t="n">
        <v>0.5788193194475383</v>
      </c>
      <c r="H77" s="7" t="n">
        <v>0.1814481187416376</v>
      </c>
      <c r="I77" s="7" t="n">
        <v>0.683223904355674</v>
      </c>
      <c r="J77" s="7" t="n">
        <v>0.4579120783662219</v>
      </c>
      <c r="K77" s="7" t="n">
        <v>0.4560611235928426</v>
      </c>
      <c r="L77" s="7" t="n">
        <v>0.5385219823008277</v>
      </c>
      <c r="M77" s="7" t="n">
        <v>0.3653776875481118</v>
      </c>
      <c r="N77" s="7" t="n">
        <v>0.7177087742605378</v>
      </c>
      <c r="O77" s="7" t="n">
        <v>0.5803770468417442</v>
      </c>
      <c r="P77" s="7" t="n">
        <v>0.3865748416573671</v>
      </c>
      <c r="Q77" s="7" t="n">
        <v>0.3227697909540051</v>
      </c>
      <c r="R77" s="7" t="n">
        <v>0.7107647410645148</v>
      </c>
      <c r="S77" s="7" t="n">
        <v>0.3463590185454214</v>
      </c>
      <c r="T77" s="7" t="n">
        <v>0.6659269225055864</v>
      </c>
      <c r="U77" s="7" t="n">
        <v>0.7068868346543662</v>
      </c>
      <c r="V77" s="7" t="n">
        <v>0.7123095475093082</v>
      </c>
      <c r="W77" s="7" t="n">
        <v>0.5927428096201464</v>
      </c>
      <c r="X77" s="7" t="n">
        <v>0.3145464163689583</v>
      </c>
      <c r="Y77" s="7" t="n">
        <v>-0.1949820319528552</v>
      </c>
      <c r="Z77" s="7" t="n">
        <v>0.5393372030968451</v>
      </c>
      <c r="AA77" s="7" t="n">
        <v>0.600898948705626</v>
      </c>
      <c r="AB77" s="7" t="n">
        <v>0.7922642013721171</v>
      </c>
      <c r="AC77" s="7" t="n">
        <v>0.4668459780470293</v>
      </c>
      <c r="AD77" s="7" t="n">
        <v>0.6021955481129493</v>
      </c>
      <c r="AE77" s="7" t="n">
        <v>0.5881749191295215</v>
      </c>
      <c r="AF77" s="7" t="n">
        <v>0.6783810456790528</v>
      </c>
      <c r="AG77" s="7" t="n">
        <v>0.6507738972457952</v>
      </c>
      <c r="AH77" s="7" t="n">
        <v>0.5578053799407151</v>
      </c>
      <c r="AI77" s="7" t="n">
        <v>0.6853141047675287</v>
      </c>
      <c r="AJ77" s="7" t="n">
        <v>0.6601810880946488</v>
      </c>
      <c r="AK77" s="7" t="n">
        <v>0.7093324695802365</v>
      </c>
      <c r="AL77" s="7" t="n">
        <v>0.5428702754450059</v>
      </c>
      <c r="AM77" s="7" t="n">
        <v>0.08459017302804682</v>
      </c>
      <c r="AN77" s="7" t="n">
        <v>0.632645734885625</v>
      </c>
      <c r="AO77" s="7" t="n">
        <v>0.6567173125571043</v>
      </c>
      <c r="AP77" s="7" t="n">
        <v>0.6904626489571488</v>
      </c>
      <c r="AQ77" s="7" t="n">
        <v>0.7922643402145105</v>
      </c>
      <c r="AR77" s="7" t="n">
        <v>0.483328330476516</v>
      </c>
      <c r="AS77" s="7" t="n">
        <v>0.5292691289959628</v>
      </c>
      <c r="AT77" s="7" t="n">
        <v>0.5009283948548465</v>
      </c>
      <c r="AU77" s="7" t="n">
        <v>0.5641271640141765</v>
      </c>
      <c r="AV77" s="7" t="n">
        <v>0.6979153125444973</v>
      </c>
      <c r="AW77" s="7" t="n">
        <v>0.3555144066260261</v>
      </c>
      <c r="AX77" s="7" t="n">
        <v>0.5784436529867258</v>
      </c>
      <c r="AY77" s="7" t="n">
        <v>0.6253943408801861</v>
      </c>
      <c r="AZ77" s="7" t="n">
        <v>0.618962776772629</v>
      </c>
      <c r="BA77" s="7" t="n">
        <v>-0.00167512758538993</v>
      </c>
      <c r="BB77" s="7" t="n">
        <v>0.6149367490135547</v>
      </c>
      <c r="BC77" s="7" t="n">
        <v>0.62133682151294</v>
      </c>
      <c r="BD77" s="7" t="n">
        <v>0.5445392386995168</v>
      </c>
      <c r="BE77" s="7" t="n">
        <v>0.639238821721372</v>
      </c>
      <c r="BF77" s="7" t="n">
        <v>0.5390699835588822</v>
      </c>
      <c r="BG77" s="7" t="n">
        <v>0.6406609525676581</v>
      </c>
      <c r="BH77" s="7" t="n">
        <v>0.7215730277479525</v>
      </c>
      <c r="BI77" s="7" t="n">
        <v>0.4426020261866567</v>
      </c>
      <c r="BJ77" s="7" t="n">
        <v>0.5341928305443761</v>
      </c>
      <c r="BK77" s="7" t="n">
        <v>0.515641478919218</v>
      </c>
      <c r="BL77" s="7" t="n">
        <v>0.6350179228645525</v>
      </c>
      <c r="BM77" s="7" t="n">
        <v>0.3556646003911759</v>
      </c>
      <c r="BN77" s="7" t="n">
        <v>0.4129266629944689</v>
      </c>
      <c r="BO77" s="7" t="n">
        <v>0.3990308435828451</v>
      </c>
      <c r="BP77" s="7" t="n">
        <v>0.4923634041914915</v>
      </c>
      <c r="BQ77" s="7" t="n">
        <v>0.5728277979692261</v>
      </c>
      <c r="BR77" s="7" t="n">
        <v>0.5954076831562369</v>
      </c>
      <c r="BS77" s="7" t="n">
        <v>0.1994735814022343</v>
      </c>
      <c r="BT77" s="7" t="n">
        <v>0.4646087959601286</v>
      </c>
      <c r="BU77" s="7" t="n">
        <v>0.533996927028983</v>
      </c>
      <c r="BV77" s="7" t="n">
        <v>0.5164910094082987</v>
      </c>
      <c r="BW77" s="7" t="n">
        <v>0.5651725723247195</v>
      </c>
      <c r="BX77" s="7" t="n">
        <v>0.602226115477793</v>
      </c>
      <c r="BY77" s="7" t="n">
        <v>0.706299557698065</v>
      </c>
      <c r="BZ77" s="7" t="n">
        <v>1</v>
      </c>
      <c r="CA77" s="7" t="n">
        <v>0.5626254965608587</v>
      </c>
      <c r="CB77" s="7" t="n">
        <v>0.4554000410071237</v>
      </c>
      <c r="CC77" s="7" t="n">
        <v>0.4734323940371822</v>
      </c>
      <c r="CD77" s="7" t="n">
        <v>0.460419435845926</v>
      </c>
      <c r="CE77" s="7" t="n">
        <v>0.5327697102064237</v>
      </c>
      <c r="CF77" s="7" t="n">
        <v>0.4524185283222337</v>
      </c>
      <c r="CG77" s="7" t="n">
        <v>0.6458938682345569</v>
      </c>
      <c r="CH77" s="7" t="n">
        <v>0.588799320464831</v>
      </c>
      <c r="CI77" s="7" t="n">
        <v>0.4053868557800496</v>
      </c>
      <c r="CJ77" s="7" t="n">
        <v>0.5108436275833326</v>
      </c>
      <c r="CK77" s="7" t="n">
        <v>0.5894113114730331</v>
      </c>
      <c r="CL77" s="7" t="n">
        <v>0.705636098002532</v>
      </c>
      <c r="CM77" s="7" t="n">
        <v>0.8690080964677642</v>
      </c>
      <c r="CN77" s="7" t="n">
        <v>0.6462202312751184</v>
      </c>
      <c r="CO77" s="7" t="n">
        <v>0.3468172981838755</v>
      </c>
      <c r="CP77" s="7" t="n">
        <v>0.4716114262125239</v>
      </c>
      <c r="CQ77" s="7" t="n">
        <v>0.5488730041424973</v>
      </c>
      <c r="CR77" s="7" t="n">
        <v>0.6740026657337608</v>
      </c>
      <c r="CS77" s="7" t="n">
        <v>0.4653113636528371</v>
      </c>
      <c r="CT77" s="7" t="n">
        <v>0.04428069694323498</v>
      </c>
      <c r="CU77" s="7" t="n">
        <v>0.4761227700579266</v>
      </c>
      <c r="CV77" s="7" t="n">
        <v>0.4576908832914677</v>
      </c>
      <c r="CW77" s="7" t="n">
        <v>0.4674606054889635</v>
      </c>
      <c r="CX77" s="7" t="n">
        <v>0.3418193563753643</v>
      </c>
      <c r="CY77" s="7" t="n">
        <v>0.6426369962843577</v>
      </c>
      <c r="CZ77" s="7" t="n">
        <v>0.459611100288955</v>
      </c>
      <c r="DA77" s="7" t="n">
        <v>-0.02059315383256244</v>
      </c>
      <c r="DB77" s="7" t="n">
        <v>0.5382552852917761</v>
      </c>
      <c r="DC77" s="7" t="n">
        <v>0.5746561378404916</v>
      </c>
      <c r="DD77" s="7" t="n">
        <v>0.151719775005769</v>
      </c>
      <c r="DE77" s="7" t="n">
        <v>0.6350284922648243</v>
      </c>
      <c r="DF77" s="7" t="n">
        <v>0.2319932010583191</v>
      </c>
    </row>
    <row r="78">
      <c r="A78" s="6" t="inlineStr">
        <is>
          <t>931052.CSI</t>
        </is>
      </c>
      <c r="B78" s="6" t="inlineStr">
        <is>
          <t>中证国信价值指数</t>
        </is>
      </c>
      <c r="C78" s="7" t="n">
        <v>0.8464817472921364</v>
      </c>
      <c r="D78" s="7" t="n">
        <v>0.7796718525209603</v>
      </c>
      <c r="E78" s="7" t="n">
        <v>0.6812658023605672</v>
      </c>
      <c r="F78" s="7" t="n">
        <v>0.6982062353422989</v>
      </c>
      <c r="G78" s="7" t="n">
        <v>0.544882254168172</v>
      </c>
      <c r="H78" s="7" t="n">
        <v>0.6704265152787778</v>
      </c>
      <c r="I78" s="7" t="n">
        <v>0.7383590140130969</v>
      </c>
      <c r="J78" s="7" t="n">
        <v>0.3967922617166729</v>
      </c>
      <c r="K78" s="7" t="n">
        <v>0.3446027174785667</v>
      </c>
      <c r="L78" s="7" t="n">
        <v>0.4690093146185017</v>
      </c>
      <c r="M78" s="7" t="n">
        <v>0.6960568761496875</v>
      </c>
      <c r="N78" s="7" t="n">
        <v>0.750604594496967</v>
      </c>
      <c r="O78" s="7" t="n">
        <v>0.3801266322365038</v>
      </c>
      <c r="P78" s="7" t="n">
        <v>0.6987496864759447</v>
      </c>
      <c r="Q78" s="7" t="n">
        <v>0.7828818792777804</v>
      </c>
      <c r="R78" s="7" t="n">
        <v>0.634224861840589</v>
      </c>
      <c r="S78" s="7" t="n">
        <v>0.8118913907720139</v>
      </c>
      <c r="T78" s="7" t="n">
        <v>0.720660082277512</v>
      </c>
      <c r="U78" s="7" t="n">
        <v>0.7833336322515646</v>
      </c>
      <c r="V78" s="7" t="n">
        <v>0.7766084786081383</v>
      </c>
      <c r="W78" s="7" t="n">
        <v>0.3616469470922843</v>
      </c>
      <c r="X78" s="7" t="n">
        <v>0.8325774343266373</v>
      </c>
      <c r="Y78" s="7" t="n">
        <v>0.3866452449650999</v>
      </c>
      <c r="Z78" s="7" t="n">
        <v>0.3901845356781953</v>
      </c>
      <c r="AA78" s="7" t="n">
        <v>0.4625951706479132</v>
      </c>
      <c r="AB78" s="7" t="n">
        <v>0.336478348422597</v>
      </c>
      <c r="AC78" s="7" t="n">
        <v>0.4583740580220458</v>
      </c>
      <c r="AD78" s="7" t="n">
        <v>0.5092727788523974</v>
      </c>
      <c r="AE78" s="7" t="n">
        <v>0.4662539604783923</v>
      </c>
      <c r="AF78" s="7" t="n">
        <v>0.5131572171449842</v>
      </c>
      <c r="AG78" s="7" t="n">
        <v>0.4828501091097167</v>
      </c>
      <c r="AH78" s="7" t="n">
        <v>0.4921743269118792</v>
      </c>
      <c r="AI78" s="7" t="n">
        <v>0.5607742560401313</v>
      </c>
      <c r="AJ78" s="7" t="n">
        <v>0.6991137612002712</v>
      </c>
      <c r="AK78" s="7" t="n">
        <v>0.600758136479299</v>
      </c>
      <c r="AL78" s="7" t="n">
        <v>0.4672325803594232</v>
      </c>
      <c r="AM78" s="7" t="n">
        <v>0.5263085933884494</v>
      </c>
      <c r="AN78" s="7" t="n">
        <v>0.4201282951430503</v>
      </c>
      <c r="AO78" s="7" t="n">
        <v>0.4796761416640958</v>
      </c>
      <c r="AP78" s="7" t="n">
        <v>0.5344786753748106</v>
      </c>
      <c r="AQ78" s="7" t="n">
        <v>0.3364785674431237</v>
      </c>
      <c r="AR78" s="7" t="n">
        <v>0.5235261105555695</v>
      </c>
      <c r="AS78" s="7" t="n">
        <v>0.4298708625976981</v>
      </c>
      <c r="AT78" s="7" t="n">
        <v>0.4215340015917965</v>
      </c>
      <c r="AU78" s="7" t="n">
        <v>0.4795785362107958</v>
      </c>
      <c r="AV78" s="7" t="n">
        <v>0.5391254807016522</v>
      </c>
      <c r="AW78" s="7" t="n">
        <v>0.4494170962737464</v>
      </c>
      <c r="AX78" s="7" t="n">
        <v>0.326587959421628</v>
      </c>
      <c r="AY78" s="7" t="n">
        <v>0.3977239396782848</v>
      </c>
      <c r="AZ78" s="7" t="n">
        <v>0.8094145782110915</v>
      </c>
      <c r="BA78" s="7" t="n">
        <v>0.460558860156795</v>
      </c>
      <c r="BB78" s="7" t="n">
        <v>0.6148188257414419</v>
      </c>
      <c r="BC78" s="7" t="n">
        <v>0.651342837802915</v>
      </c>
      <c r="BD78" s="7" t="n">
        <v>0.391848230224234</v>
      </c>
      <c r="BE78" s="7" t="n">
        <v>0.775242788999014</v>
      </c>
      <c r="BF78" s="7" t="n">
        <v>0.8381929118661877</v>
      </c>
      <c r="BG78" s="7" t="n">
        <v>0.6999289264374914</v>
      </c>
      <c r="BH78" s="7" t="n">
        <v>0.4761749765335621</v>
      </c>
      <c r="BI78" s="7" t="n">
        <v>0.5782976513759286</v>
      </c>
      <c r="BJ78" s="7" t="n">
        <v>0.4358436703515242</v>
      </c>
      <c r="BK78" s="7" t="n">
        <v>0.4643107739980562</v>
      </c>
      <c r="BL78" s="7" t="n">
        <v>0.4221658686973786</v>
      </c>
      <c r="BM78" s="7" t="n">
        <v>0.6352923194728565</v>
      </c>
      <c r="BN78" s="7" t="n">
        <v>0.3357247259097236</v>
      </c>
      <c r="BO78" s="7" t="n">
        <v>0.7069385443879839</v>
      </c>
      <c r="BP78" s="7" t="n">
        <v>0.4424994055924262</v>
      </c>
      <c r="BQ78" s="7" t="n">
        <v>0.4344921381333358</v>
      </c>
      <c r="BR78" s="7" t="n">
        <v>0.3369899806332474</v>
      </c>
      <c r="BS78" s="7" t="n">
        <v>0.7211209020462692</v>
      </c>
      <c r="BT78" s="7" t="n">
        <v>0.4172559741030752</v>
      </c>
      <c r="BU78" s="7" t="n">
        <v>0.3964935678595643</v>
      </c>
      <c r="BV78" s="7" t="n">
        <v>0.4209538128258017</v>
      </c>
      <c r="BW78" s="7" t="n">
        <v>0.9002900053571368</v>
      </c>
      <c r="BX78" s="7" t="n">
        <v>0.413167894673496</v>
      </c>
      <c r="BY78" s="7" t="n">
        <v>0.5354943698135142</v>
      </c>
      <c r="BZ78" s="7" t="n">
        <v>0.5626254965608587</v>
      </c>
      <c r="CA78" s="7" t="n">
        <v>1</v>
      </c>
      <c r="CB78" s="7" t="n">
        <v>0.4202139833077731</v>
      </c>
      <c r="CC78" s="7" t="n">
        <v>0.4303145239159092</v>
      </c>
      <c r="CD78" s="7" t="n">
        <v>0.4394787468255363</v>
      </c>
      <c r="CE78" s="7" t="n">
        <v>0.4532288578711384</v>
      </c>
      <c r="CF78" s="7" t="n">
        <v>0.5238949655924932</v>
      </c>
      <c r="CG78" s="7" t="n">
        <v>0.4809588884161626</v>
      </c>
      <c r="CH78" s="7" t="n">
        <v>0.3772082337176327</v>
      </c>
      <c r="CI78" s="7" t="n">
        <v>0.4641705591847375</v>
      </c>
      <c r="CJ78" s="7" t="n">
        <v>0.4314238708516285</v>
      </c>
      <c r="CK78" s="7" t="n">
        <v>0.4608908889591578</v>
      </c>
      <c r="CL78" s="7" t="n">
        <v>0.5179174589099976</v>
      </c>
      <c r="CM78" s="7" t="n">
        <v>0.3810962249176597</v>
      </c>
      <c r="CN78" s="7" t="n">
        <v>0.6245931578108733</v>
      </c>
      <c r="CO78" s="7" t="n">
        <v>0.8394654455776734</v>
      </c>
      <c r="CP78" s="7" t="n">
        <v>0.3909186633984365</v>
      </c>
      <c r="CQ78" s="7" t="n">
        <v>0.4906909648424357</v>
      </c>
      <c r="CR78" s="7" t="n">
        <v>0.4839423651295701</v>
      </c>
      <c r="CS78" s="7" t="n">
        <v>0.3825813358908537</v>
      </c>
      <c r="CT78" s="7" t="n">
        <v>0.6047574829962893</v>
      </c>
      <c r="CU78" s="7" t="n">
        <v>0.7454792136669004</v>
      </c>
      <c r="CV78" s="7" t="n">
        <v>0.3777723483346796</v>
      </c>
      <c r="CW78" s="7" t="n">
        <v>0.492558645785601</v>
      </c>
      <c r="CX78" s="7" t="n">
        <v>0.4386063141655054</v>
      </c>
      <c r="CY78" s="7" t="n">
        <v>0.4973356537987221</v>
      </c>
      <c r="CZ78" s="7" t="n">
        <v>0.3697662682939001</v>
      </c>
      <c r="DA78" s="7" t="n">
        <v>0.5004029861717069</v>
      </c>
      <c r="DB78" s="7" t="n">
        <v>0.3927977775330354</v>
      </c>
      <c r="DC78" s="7" t="n">
        <v>0.3864413676359768</v>
      </c>
      <c r="DD78" s="7" t="n">
        <v>0.7479400032662603</v>
      </c>
      <c r="DE78" s="7" t="n">
        <v>0.552822121175099</v>
      </c>
      <c r="DF78" s="7" t="n">
        <v>0.781882923552039</v>
      </c>
    </row>
    <row r="79">
      <c r="A79" s="6" t="inlineStr">
        <is>
          <t>931066.CSI</t>
        </is>
      </c>
      <c r="B79" s="6" t="inlineStr">
        <is>
          <t>中证军工龙头指数</t>
        </is>
      </c>
      <c r="C79" s="7" t="n">
        <v>0.619365684781965</v>
      </c>
      <c r="D79" s="7" t="n">
        <v>0.5280694999046348</v>
      </c>
      <c r="E79" s="7" t="n">
        <v>-0.06910257497565855</v>
      </c>
      <c r="F79" s="7" t="n">
        <v>0.4494676931742321</v>
      </c>
      <c r="G79" s="7" t="n">
        <v>0.3067202927013336</v>
      </c>
      <c r="H79" s="7" t="n">
        <v>0.125404769405644</v>
      </c>
      <c r="I79" s="7" t="n">
        <v>0.5882386053687619</v>
      </c>
      <c r="J79" s="7" t="n">
        <v>0.7002082215828829</v>
      </c>
      <c r="K79" s="7" t="n">
        <v>0.6826333122337305</v>
      </c>
      <c r="L79" s="7" t="n">
        <v>0.7215035616841819</v>
      </c>
      <c r="M79" s="7" t="n">
        <v>0.2769755687563397</v>
      </c>
      <c r="N79" s="7" t="n">
        <v>0.5468387429180608</v>
      </c>
      <c r="O79" s="7" t="n">
        <v>0.457954349467064</v>
      </c>
      <c r="P79" s="7" t="n">
        <v>0.281338777612783</v>
      </c>
      <c r="Q79" s="7" t="n">
        <v>0.1540175644462793</v>
      </c>
      <c r="R79" s="7" t="n">
        <v>0.7260890327059039</v>
      </c>
      <c r="S79" s="7" t="n">
        <v>0.4933013334657028</v>
      </c>
      <c r="T79" s="7" t="n">
        <v>0.547565479458785</v>
      </c>
      <c r="U79" s="7" t="n">
        <v>0.7048785189643113</v>
      </c>
      <c r="V79" s="7" t="n">
        <v>0.6470025008942313</v>
      </c>
      <c r="W79" s="7" t="n">
        <v>0.4991470107099108</v>
      </c>
      <c r="X79" s="7" t="n">
        <v>0.09606957068953736</v>
      </c>
      <c r="Y79" s="7" t="n">
        <v>-0.14875234017324</v>
      </c>
      <c r="Z79" s="7" t="n">
        <v>0.4498501962533723</v>
      </c>
      <c r="AA79" s="7" t="n">
        <v>0.5720733638739515</v>
      </c>
      <c r="AB79" s="7" t="n">
        <v>0.3408558108566763</v>
      </c>
      <c r="AC79" s="7" t="n">
        <v>0.4171302966456683</v>
      </c>
      <c r="AD79" s="7" t="n">
        <v>0.5133173744393179</v>
      </c>
      <c r="AE79" s="7" t="n">
        <v>0.5835276719306401</v>
      </c>
      <c r="AF79" s="7" t="n">
        <v>0.6453145510849649</v>
      </c>
      <c r="AG79" s="7" t="n">
        <v>0.5970906256896015</v>
      </c>
      <c r="AH79" s="7" t="n">
        <v>0.5566463825175637</v>
      </c>
      <c r="AI79" s="7" t="n">
        <v>0.6731285602973318</v>
      </c>
      <c r="AJ79" s="7" t="n">
        <v>0.4508256193581634</v>
      </c>
      <c r="AK79" s="7" t="n">
        <v>0.6143881066269664</v>
      </c>
      <c r="AL79" s="7" t="n">
        <v>0.579897743590681</v>
      </c>
      <c r="AM79" s="7" t="n">
        <v>0.1469326288006749</v>
      </c>
      <c r="AN79" s="7" t="n">
        <v>0.5982999744792635</v>
      </c>
      <c r="AO79" s="7" t="n">
        <v>0.5917707661439423</v>
      </c>
      <c r="AP79" s="7" t="n">
        <v>0.5433043444857296</v>
      </c>
      <c r="AQ79" s="7" t="n">
        <v>0.340855904331018</v>
      </c>
      <c r="AR79" s="7" t="n">
        <v>0.9678697899395725</v>
      </c>
      <c r="AS79" s="7" t="n">
        <v>0.5704073096381383</v>
      </c>
      <c r="AT79" s="7" t="n">
        <v>0.9898427683119756</v>
      </c>
      <c r="AU79" s="7" t="n">
        <v>0.5822005938666041</v>
      </c>
      <c r="AV79" s="7" t="n">
        <v>0.5757125942841247</v>
      </c>
      <c r="AW79" s="7" t="n">
        <v>-0.0652164202635834</v>
      </c>
      <c r="AX79" s="7" t="n">
        <v>0.4621972794485641</v>
      </c>
      <c r="AY79" s="7" t="n">
        <v>0.6066991056141632</v>
      </c>
      <c r="AZ79" s="7" t="n">
        <v>0.508352218640633</v>
      </c>
      <c r="BA79" s="7" t="n">
        <v>-0.07962516242222115</v>
      </c>
      <c r="BB79" s="7" t="n">
        <v>0.4461740554214887</v>
      </c>
      <c r="BC79" s="7" t="n">
        <v>0.5898266694992489</v>
      </c>
      <c r="BD79" s="7" t="n">
        <v>0.7343841942179642</v>
      </c>
      <c r="BE79" s="7" t="n">
        <v>0.396417213035527</v>
      </c>
      <c r="BF79" s="7" t="n">
        <v>0.412106095707336</v>
      </c>
      <c r="BG79" s="7" t="n">
        <v>0.527897003759725</v>
      </c>
      <c r="BH79" s="7" t="n">
        <v>0.5578440962669432</v>
      </c>
      <c r="BI79" s="7" t="n">
        <v>0.4533363786650761</v>
      </c>
      <c r="BJ79" s="7" t="n">
        <v>0.7186510356343622</v>
      </c>
      <c r="BK79" s="7" t="n">
        <v>0.684212832418543</v>
      </c>
      <c r="BL79" s="7" t="n">
        <v>0.4948376141868444</v>
      </c>
      <c r="BM79" s="7" t="n">
        <v>0.2764630722999499</v>
      </c>
      <c r="BN79" s="7" t="n">
        <v>0.3752957542370694</v>
      </c>
      <c r="BO79" s="7" t="n">
        <v>0.310491463191649</v>
      </c>
      <c r="BP79" s="7" t="n">
        <v>0.6293722554233502</v>
      </c>
      <c r="BQ79" s="7" t="n">
        <v>0.69273233371993</v>
      </c>
      <c r="BR79" s="7" t="n">
        <v>0.5584448584665014</v>
      </c>
      <c r="BS79" s="7" t="n">
        <v>0.103051486561774</v>
      </c>
      <c r="BT79" s="7" t="n">
        <v>0.6246283105779606</v>
      </c>
      <c r="BU79" s="7" t="n">
        <v>0.5946657640306171</v>
      </c>
      <c r="BV79" s="7" t="n">
        <v>0.7017024480165676</v>
      </c>
      <c r="BW79" s="7" t="n">
        <v>0.3142376642814545</v>
      </c>
      <c r="BX79" s="7" t="n">
        <v>0.7298114848895284</v>
      </c>
      <c r="BY79" s="7" t="n">
        <v>0.5804163504505271</v>
      </c>
      <c r="BZ79" s="7" t="n">
        <v>0.4554000410071237</v>
      </c>
      <c r="CA79" s="7" t="n">
        <v>0.4202139833077731</v>
      </c>
      <c r="CB79" s="7" t="n">
        <v>1</v>
      </c>
      <c r="CC79" s="7" t="n">
        <v>0.6064311613525644</v>
      </c>
      <c r="CD79" s="7" t="n">
        <v>0.5494507907202675</v>
      </c>
      <c r="CE79" s="7" t="n">
        <v>0.6425607955996587</v>
      </c>
      <c r="CF79" s="7" t="n">
        <v>0.3137175075681882</v>
      </c>
      <c r="CG79" s="7" t="n">
        <v>0.5032502284952518</v>
      </c>
      <c r="CH79" s="7" t="n">
        <v>0.564591454888254</v>
      </c>
      <c r="CI79" s="7" t="n">
        <v>0.5176382266808239</v>
      </c>
      <c r="CJ79" s="7" t="n">
        <v>0.986842284046404</v>
      </c>
      <c r="CK79" s="7" t="n">
        <v>0.6351590993537514</v>
      </c>
      <c r="CL79" s="7" t="n">
        <v>0.5635732121545651</v>
      </c>
      <c r="CM79" s="7" t="n">
        <v>0.3693029848313865</v>
      </c>
      <c r="CN79" s="7" t="n">
        <v>0.6791368001060026</v>
      </c>
      <c r="CO79" s="7" t="n">
        <v>0.2605951898371616</v>
      </c>
      <c r="CP79" s="7" t="n">
        <v>0.6853725630586226</v>
      </c>
      <c r="CQ79" s="7" t="n">
        <v>0.6408674813968873</v>
      </c>
      <c r="CR79" s="7" t="n">
        <v>0.5607232792316926</v>
      </c>
      <c r="CS79" s="7" t="n">
        <v>0.702526569450885</v>
      </c>
      <c r="CT79" s="7" t="n">
        <v>0.08381779193243687</v>
      </c>
      <c r="CU79" s="7" t="n">
        <v>0.3929245066700424</v>
      </c>
      <c r="CV79" s="7" t="n">
        <v>0.6949073213257764</v>
      </c>
      <c r="CW79" s="7" t="n">
        <v>0.5395923875640717</v>
      </c>
      <c r="CX79" s="7" t="n">
        <v>-0.07365448739938579</v>
      </c>
      <c r="CY79" s="7" t="n">
        <v>0.585547219302495</v>
      </c>
      <c r="CZ79" s="7" t="n">
        <v>0.7028999490073239</v>
      </c>
      <c r="DA79" s="7" t="n">
        <v>0.05918851771963295</v>
      </c>
      <c r="DB79" s="7" t="n">
        <v>0.7422438635204107</v>
      </c>
      <c r="DC79" s="7" t="n">
        <v>0.6347616858293154</v>
      </c>
      <c r="DD79" s="7" t="n">
        <v>-0.01764137508156271</v>
      </c>
      <c r="DE79" s="7" t="n">
        <v>0.716507779697624</v>
      </c>
      <c r="DF79" s="7" t="n">
        <v>0.06615089234798467</v>
      </c>
    </row>
    <row r="80">
      <c r="A80" s="6" t="inlineStr">
        <is>
          <t>931071.CSI</t>
        </is>
      </c>
      <c r="B80" s="6" t="inlineStr">
        <is>
          <t>中证人工智能产业指数</t>
        </is>
      </c>
      <c r="C80" s="7" t="n">
        <v>0.6859848531871524</v>
      </c>
      <c r="D80" s="7" t="n">
        <v>0.5908202429250754</v>
      </c>
      <c r="E80" s="7" t="n">
        <v>-0.01651667365611095</v>
      </c>
      <c r="F80" s="7" t="n">
        <v>0.48539061129338</v>
      </c>
      <c r="G80" s="7" t="n">
        <v>0.3075447372656046</v>
      </c>
      <c r="H80" s="7" t="n">
        <v>0.165323384599042</v>
      </c>
      <c r="I80" s="7" t="n">
        <v>0.6597468383093202</v>
      </c>
      <c r="J80" s="7" t="n">
        <v>0.8797653742585226</v>
      </c>
      <c r="K80" s="7" t="n">
        <v>0.8149372663449574</v>
      </c>
      <c r="L80" s="7" t="n">
        <v>0.8526586029575881</v>
      </c>
      <c r="M80" s="7" t="n">
        <v>0.3293894474381902</v>
      </c>
      <c r="N80" s="7" t="n">
        <v>0.4698843579671892</v>
      </c>
      <c r="O80" s="7" t="n">
        <v>0.3528805008613631</v>
      </c>
      <c r="P80" s="7" t="n">
        <v>0.3292533866167811</v>
      </c>
      <c r="Q80" s="7" t="n">
        <v>0.1522200564041083</v>
      </c>
      <c r="R80" s="7" t="n">
        <v>0.772206148676624</v>
      </c>
      <c r="S80" s="7" t="n">
        <v>0.4933312392031901</v>
      </c>
      <c r="T80" s="7" t="n">
        <v>0.6203288810737555</v>
      </c>
      <c r="U80" s="7" t="n">
        <v>0.7780963804729831</v>
      </c>
      <c r="V80" s="7" t="n">
        <v>0.7215009294247708</v>
      </c>
      <c r="W80" s="7" t="n">
        <v>0.5086713403187697</v>
      </c>
      <c r="X80" s="7" t="n">
        <v>0.1310062942225193</v>
      </c>
      <c r="Y80" s="7" t="n">
        <v>-0.1129539521023405</v>
      </c>
      <c r="Z80" s="7" t="n">
        <v>0.296284132634703</v>
      </c>
      <c r="AA80" s="7" t="n">
        <v>0.5446749027360582</v>
      </c>
      <c r="AB80" s="7" t="n">
        <v>0.3865944680197044</v>
      </c>
      <c r="AC80" s="7" t="n">
        <v>0.1819458561973417</v>
      </c>
      <c r="AD80" s="7" t="n">
        <v>0.5500986277993252</v>
      </c>
      <c r="AE80" s="7" t="n">
        <v>0.5536426077812114</v>
      </c>
      <c r="AF80" s="7" t="n">
        <v>0.7794848305115917</v>
      </c>
      <c r="AG80" s="7" t="n">
        <v>0.787515696709527</v>
      </c>
      <c r="AH80" s="7" t="n">
        <v>0.905185854415256</v>
      </c>
      <c r="AI80" s="7" t="n">
        <v>0.7316902770237469</v>
      </c>
      <c r="AJ80" s="7" t="n">
        <v>0.4920715726257733</v>
      </c>
      <c r="AK80" s="7" t="n">
        <v>0.6960531599865546</v>
      </c>
      <c r="AL80" s="7" t="n">
        <v>0.6182368739537487</v>
      </c>
      <c r="AM80" s="7" t="n">
        <v>0.2700691364195172</v>
      </c>
      <c r="AN80" s="7" t="n">
        <v>0.5629823897795775</v>
      </c>
      <c r="AO80" s="7" t="n">
        <v>0.7740813137707818</v>
      </c>
      <c r="AP80" s="7" t="n">
        <v>0.5442147894596646</v>
      </c>
      <c r="AQ80" s="7" t="n">
        <v>0.3865945578220913</v>
      </c>
      <c r="AR80" s="7" t="n">
        <v>0.6578441949876676</v>
      </c>
      <c r="AS80" s="7" t="n">
        <v>0.7984773275681001</v>
      </c>
      <c r="AT80" s="7" t="n">
        <v>0.6223558695866063</v>
      </c>
      <c r="AU80" s="7" t="n">
        <v>0.6419723515803012</v>
      </c>
      <c r="AV80" s="7" t="n">
        <v>0.5824835851506277</v>
      </c>
      <c r="AW80" s="7" t="n">
        <v>-0.03776563041741741</v>
      </c>
      <c r="AX80" s="7" t="n">
        <v>0.3388079862502326</v>
      </c>
      <c r="AY80" s="7" t="n">
        <v>0.5891429352458798</v>
      </c>
      <c r="AZ80" s="7" t="n">
        <v>0.4612168498612023</v>
      </c>
      <c r="BA80" s="7" t="n">
        <v>-0.01524660483280983</v>
      </c>
      <c r="BB80" s="7" t="n">
        <v>0.6067106639329297</v>
      </c>
      <c r="BC80" s="7" t="n">
        <v>0.6167830560833266</v>
      </c>
      <c r="BD80" s="7" t="n">
        <v>0.9129527181902515</v>
      </c>
      <c r="BE80" s="7" t="n">
        <v>0.3724579819983543</v>
      </c>
      <c r="BF80" s="7" t="n">
        <v>0.4206799243117284</v>
      </c>
      <c r="BG80" s="7" t="n">
        <v>0.4678009439448774</v>
      </c>
      <c r="BH80" s="7" t="n">
        <v>0.5801855889446152</v>
      </c>
      <c r="BI80" s="7" t="n">
        <v>0.3725269965327286</v>
      </c>
      <c r="BJ80" s="7" t="n">
        <v>0.9452993069999119</v>
      </c>
      <c r="BK80" s="7" t="n">
        <v>0.9020548867481881</v>
      </c>
      <c r="BL80" s="7" t="n">
        <v>0.3984541710723258</v>
      </c>
      <c r="BM80" s="7" t="n">
        <v>0.4861226610698087</v>
      </c>
      <c r="BN80" s="7" t="n">
        <v>0.1924489570281924</v>
      </c>
      <c r="BO80" s="7" t="n">
        <v>0.3567124424347187</v>
      </c>
      <c r="BP80" s="7" t="n">
        <v>0.9973091223224995</v>
      </c>
      <c r="BQ80" s="7" t="n">
        <v>0.880797243608601</v>
      </c>
      <c r="BR80" s="7" t="n">
        <v>0.5524465034878943</v>
      </c>
      <c r="BS80" s="7" t="n">
        <v>0.1972706577763655</v>
      </c>
      <c r="BT80" s="7" t="n">
        <v>0.979678442232564</v>
      </c>
      <c r="BU80" s="7" t="n">
        <v>0.791401541830738</v>
      </c>
      <c r="BV80" s="7" t="n">
        <v>0.9272649724002352</v>
      </c>
      <c r="BW80" s="7" t="n">
        <v>0.2709071104252475</v>
      </c>
      <c r="BX80" s="7" t="n">
        <v>0.8392604347749957</v>
      </c>
      <c r="BY80" s="7" t="n">
        <v>0.5937173192640783</v>
      </c>
      <c r="BZ80" s="7" t="n">
        <v>0.4734323940371822</v>
      </c>
      <c r="CA80" s="7" t="n">
        <v>0.4303145239159092</v>
      </c>
      <c r="CB80" s="7" t="n">
        <v>0.6064311613525644</v>
      </c>
      <c r="CC80" s="7" t="n">
        <v>1</v>
      </c>
      <c r="CD80" s="7" t="n">
        <v>0.9369384920488029</v>
      </c>
      <c r="CE80" s="7" t="n">
        <v>0.9044417548637296</v>
      </c>
      <c r="CF80" s="7" t="n">
        <v>0.2716323580784281</v>
      </c>
      <c r="CG80" s="7" t="n">
        <v>0.5335678702138984</v>
      </c>
      <c r="CH80" s="7" t="n">
        <v>0.5703696948400125</v>
      </c>
      <c r="CI80" s="7" t="n">
        <v>0.9183894283627776</v>
      </c>
      <c r="CJ80" s="7" t="n">
        <v>0.6553000511630411</v>
      </c>
      <c r="CK80" s="7" t="n">
        <v>0.8216128366335111</v>
      </c>
      <c r="CL80" s="7" t="n">
        <v>0.5855835407077513</v>
      </c>
      <c r="CM80" s="7" t="n">
        <v>0.4236518196270566</v>
      </c>
      <c r="CN80" s="7" t="n">
        <v>0.8059696683522278</v>
      </c>
      <c r="CO80" s="7" t="n">
        <v>0.2265484305874353</v>
      </c>
      <c r="CP80" s="7" t="n">
        <v>0.8305464975326765</v>
      </c>
      <c r="CQ80" s="7" t="n">
        <v>0.8167330614452752</v>
      </c>
      <c r="CR80" s="7" t="n">
        <v>0.5770039440908638</v>
      </c>
      <c r="CS80" s="7" t="n">
        <v>0.8212541230980017</v>
      </c>
      <c r="CT80" s="7" t="n">
        <v>0.07032859155850241</v>
      </c>
      <c r="CU80" s="7" t="n">
        <v>0.3862629636522032</v>
      </c>
      <c r="CV80" s="7" t="n">
        <v>0.8201537898632328</v>
      </c>
      <c r="CW80" s="7" t="n">
        <v>0.725497149023882</v>
      </c>
      <c r="CX80" s="7" t="n">
        <v>-0.04145221318289541</v>
      </c>
      <c r="CY80" s="7" t="n">
        <v>0.581567839942189</v>
      </c>
      <c r="CZ80" s="7" t="n">
        <v>0.8228329695900588</v>
      </c>
      <c r="DA80" s="7" t="n">
        <v>0.1994360021854786</v>
      </c>
      <c r="DB80" s="7" t="n">
        <v>0.9061136979259773</v>
      </c>
      <c r="DC80" s="7" t="n">
        <v>0.5587916864935631</v>
      </c>
      <c r="DD80" s="7" t="n">
        <v>0.01765414511388062</v>
      </c>
      <c r="DE80" s="7" t="n">
        <v>0.8499948071881006</v>
      </c>
      <c r="DF80" s="7" t="n">
        <v>0.08894040779805158</v>
      </c>
    </row>
    <row r="81">
      <c r="A81" s="6" t="inlineStr">
        <is>
          <t>931079.CSI</t>
        </is>
      </c>
      <c r="B81" s="6" t="inlineStr">
        <is>
          <t>中证5G通信主题指数</t>
        </is>
      </c>
      <c r="C81" s="7" t="n">
        <v>0.6754224649128427</v>
      </c>
      <c r="D81" s="7" t="n">
        <v>0.5955572958428386</v>
      </c>
      <c r="E81" s="7" t="n">
        <v>0.003750906868113892</v>
      </c>
      <c r="F81" s="7" t="n">
        <v>0.4906703672093523</v>
      </c>
      <c r="G81" s="7" t="n">
        <v>0.3294591861873602</v>
      </c>
      <c r="H81" s="7" t="n">
        <v>0.1728525626085586</v>
      </c>
      <c r="I81" s="7" t="n">
        <v>0.6713591491654302</v>
      </c>
      <c r="J81" s="7" t="n">
        <v>0.8236928732536074</v>
      </c>
      <c r="K81" s="7" t="n">
        <v>0.781279241849099</v>
      </c>
      <c r="L81" s="7" t="n">
        <v>0.7983753613651239</v>
      </c>
      <c r="M81" s="7" t="n">
        <v>0.324630916188172</v>
      </c>
      <c r="N81" s="7" t="n">
        <v>0.5085205716468377</v>
      </c>
      <c r="O81" s="7" t="n">
        <v>0.3616958903982951</v>
      </c>
      <c r="P81" s="7" t="n">
        <v>0.3282222492182734</v>
      </c>
      <c r="Q81" s="7" t="n">
        <v>0.178009981144691</v>
      </c>
      <c r="R81" s="7" t="n">
        <v>0.7255759256729025</v>
      </c>
      <c r="S81" s="7" t="n">
        <v>0.4861840556730858</v>
      </c>
      <c r="T81" s="7" t="n">
        <v>0.6363953968295251</v>
      </c>
      <c r="U81" s="7" t="n">
        <v>0.7535386640454754</v>
      </c>
      <c r="V81" s="7" t="n">
        <v>0.7208824110591143</v>
      </c>
      <c r="W81" s="7" t="n">
        <v>0.4920177310055353</v>
      </c>
      <c r="X81" s="7" t="n">
        <v>0.1443593306997364</v>
      </c>
      <c r="Y81" s="7" t="n">
        <v>-0.09371349039882328</v>
      </c>
      <c r="Z81" s="7" t="n">
        <v>0.3116478079468373</v>
      </c>
      <c r="AA81" s="7" t="n">
        <v>0.5166448117701969</v>
      </c>
      <c r="AB81" s="7" t="n">
        <v>0.3722291794353814</v>
      </c>
      <c r="AC81" s="7" t="n">
        <v>0.2079999807809196</v>
      </c>
      <c r="AD81" s="7" t="n">
        <v>0.5418651771018898</v>
      </c>
      <c r="AE81" s="7" t="n">
        <v>0.5275556001955806</v>
      </c>
      <c r="AF81" s="7" t="n">
        <v>0.7842631800335571</v>
      </c>
      <c r="AG81" s="7" t="n">
        <v>0.7964680656695361</v>
      </c>
      <c r="AH81" s="7" t="n">
        <v>0.9310008699949964</v>
      </c>
      <c r="AI81" s="7" t="n">
        <v>0.6830758838057085</v>
      </c>
      <c r="AJ81" s="7" t="n">
        <v>0.5012233281700783</v>
      </c>
      <c r="AK81" s="7" t="n">
        <v>0.7172304286583354</v>
      </c>
      <c r="AL81" s="7" t="n">
        <v>0.6107252200876938</v>
      </c>
      <c r="AM81" s="7" t="n">
        <v>0.1979880160840468</v>
      </c>
      <c r="AN81" s="7" t="n">
        <v>0.5312067699539043</v>
      </c>
      <c r="AO81" s="7" t="n">
        <v>0.7827777470376202</v>
      </c>
      <c r="AP81" s="7" t="n">
        <v>0.5378178972430373</v>
      </c>
      <c r="AQ81" s="7" t="n">
        <v>0.3722293160063473</v>
      </c>
      <c r="AR81" s="7" t="n">
        <v>0.6255469291606943</v>
      </c>
      <c r="AS81" s="7" t="n">
        <v>0.7081854982594931</v>
      </c>
      <c r="AT81" s="7" t="n">
        <v>0.5700636959996656</v>
      </c>
      <c r="AU81" s="7" t="n">
        <v>0.6308152172390563</v>
      </c>
      <c r="AV81" s="7" t="n">
        <v>0.5836565545404159</v>
      </c>
      <c r="AW81" s="7" t="n">
        <v>0.003462520761084225</v>
      </c>
      <c r="AX81" s="7" t="n">
        <v>0.3412633940032935</v>
      </c>
      <c r="AY81" s="7" t="n">
        <v>0.5644629230410373</v>
      </c>
      <c r="AZ81" s="7" t="n">
        <v>0.4592549383771711</v>
      </c>
      <c r="BA81" s="7" t="n">
        <v>-0.008452891710098097</v>
      </c>
      <c r="BB81" s="7" t="n">
        <v>0.663257373439445</v>
      </c>
      <c r="BC81" s="7" t="n">
        <v>0.6012296422773991</v>
      </c>
      <c r="BD81" s="7" t="n">
        <v>0.8145736097939723</v>
      </c>
      <c r="BE81" s="7" t="n">
        <v>0.3868413852696409</v>
      </c>
      <c r="BF81" s="7" t="n">
        <v>0.4171178505548929</v>
      </c>
      <c r="BG81" s="7" t="n">
        <v>0.4659845124427575</v>
      </c>
      <c r="BH81" s="7" t="n">
        <v>0.4784125408542246</v>
      </c>
      <c r="BI81" s="7" t="n">
        <v>0.3557558060806972</v>
      </c>
      <c r="BJ81" s="7" t="n">
        <v>0.8622930555421032</v>
      </c>
      <c r="BK81" s="7" t="n">
        <v>0.9211500185781065</v>
      </c>
      <c r="BL81" s="7" t="n">
        <v>0.3968638535353441</v>
      </c>
      <c r="BM81" s="7" t="n">
        <v>0.5149656211356851</v>
      </c>
      <c r="BN81" s="7" t="n">
        <v>0.2170719165465738</v>
      </c>
      <c r="BO81" s="7" t="n">
        <v>0.3511667007705864</v>
      </c>
      <c r="BP81" s="7" t="n">
        <v>0.9329845721967511</v>
      </c>
      <c r="BQ81" s="7" t="n">
        <v>0.8858169092392103</v>
      </c>
      <c r="BR81" s="7" t="n">
        <v>0.53026867943473</v>
      </c>
      <c r="BS81" s="7" t="n">
        <v>0.2125390987509772</v>
      </c>
      <c r="BT81" s="7" t="n">
        <v>0.9129144654623307</v>
      </c>
      <c r="BU81" s="7" t="n">
        <v>0.6941765813530818</v>
      </c>
      <c r="BV81" s="7" t="n">
        <v>0.8461058434068907</v>
      </c>
      <c r="BW81" s="7" t="n">
        <v>0.2712869034417435</v>
      </c>
      <c r="BX81" s="7" t="n">
        <v>0.7587333830162529</v>
      </c>
      <c r="BY81" s="7" t="n">
        <v>0.5911679367637614</v>
      </c>
      <c r="BZ81" s="7" t="n">
        <v>0.460419435845926</v>
      </c>
      <c r="CA81" s="7" t="n">
        <v>0.4394787468255363</v>
      </c>
      <c r="CB81" s="7" t="n">
        <v>0.5494507907202675</v>
      </c>
      <c r="CC81" s="7" t="n">
        <v>0.9369384920488029</v>
      </c>
      <c r="CD81" s="7" t="n">
        <v>1</v>
      </c>
      <c r="CE81" s="7" t="n">
        <v>0.9107690808651874</v>
      </c>
      <c r="CF81" s="7" t="n">
        <v>0.3032323805524584</v>
      </c>
      <c r="CG81" s="7" t="n">
        <v>0.5124574690809723</v>
      </c>
      <c r="CH81" s="7" t="n">
        <v>0.5110770128755441</v>
      </c>
      <c r="CI81" s="7" t="n">
        <v>0.9523397428977735</v>
      </c>
      <c r="CJ81" s="7" t="n">
        <v>0.6068080584013473</v>
      </c>
      <c r="CK81" s="7" t="n">
        <v>0.8180531891990257</v>
      </c>
      <c r="CL81" s="7" t="n">
        <v>0.5821525046088873</v>
      </c>
      <c r="CM81" s="7" t="n">
        <v>0.4047311431131779</v>
      </c>
      <c r="CN81" s="7" t="n">
        <v>0.7663127772360456</v>
      </c>
      <c r="CO81" s="7" t="n">
        <v>0.2389050615015632</v>
      </c>
      <c r="CP81" s="7" t="n">
        <v>0.8098481088124605</v>
      </c>
      <c r="CQ81" s="7" t="n">
        <v>0.8730426844506191</v>
      </c>
      <c r="CR81" s="7" t="n">
        <v>0.5778017894299703</v>
      </c>
      <c r="CS81" s="7" t="n">
        <v>0.8070665036784531</v>
      </c>
      <c r="CT81" s="7" t="n">
        <v>0.08577858486332329</v>
      </c>
      <c r="CU81" s="7" t="n">
        <v>0.3778310859616121</v>
      </c>
      <c r="CV81" s="7" t="n">
        <v>0.8042054674390158</v>
      </c>
      <c r="CW81" s="7" t="n">
        <v>0.6879673919569773</v>
      </c>
      <c r="CX81" s="7" t="n">
        <v>-8.983295574943237e-05</v>
      </c>
      <c r="CY81" s="7" t="n">
        <v>0.5747655490298648</v>
      </c>
      <c r="CZ81" s="7" t="n">
        <v>0.8080242503262755</v>
      </c>
      <c r="DA81" s="7" t="n">
        <v>0.1340970067551146</v>
      </c>
      <c r="DB81" s="7" t="n">
        <v>0.8040075015448551</v>
      </c>
      <c r="DC81" s="7" t="n">
        <v>0.544044179932623</v>
      </c>
      <c r="DD81" s="7" t="n">
        <v>0.04003841917800172</v>
      </c>
      <c r="DE81" s="7" t="n">
        <v>0.7976905341186575</v>
      </c>
      <c r="DF81" s="7" t="n">
        <v>0.1121933412043595</v>
      </c>
    </row>
    <row r="82">
      <c r="A82" s="6" t="inlineStr">
        <is>
          <t>931087.CSI</t>
        </is>
      </c>
      <c r="B82" s="6" t="inlineStr">
        <is>
          <t>中证科技龙头指数</t>
        </is>
      </c>
      <c r="C82" s="7" t="n">
        <v>0.7232404535442575</v>
      </c>
      <c r="D82" s="7" t="n">
        <v>0.6926959122646341</v>
      </c>
      <c r="E82" s="7" t="n">
        <v>-0.04726465226871684</v>
      </c>
      <c r="F82" s="7" t="n">
        <v>0.6141370747889537</v>
      </c>
      <c r="G82" s="7" t="n">
        <v>0.4187484831616272</v>
      </c>
      <c r="H82" s="7" t="n">
        <v>0.06899134199588038</v>
      </c>
      <c r="I82" s="7" t="n">
        <v>0.7905352843778968</v>
      </c>
      <c r="J82" s="7" t="n">
        <v>0.912808124151069</v>
      </c>
      <c r="K82" s="7" t="n">
        <v>0.8719247366861673</v>
      </c>
      <c r="L82" s="7" t="n">
        <v>0.9186542440563634</v>
      </c>
      <c r="M82" s="7" t="n">
        <v>0.2364795809009316</v>
      </c>
      <c r="N82" s="7" t="n">
        <v>0.5952767639927757</v>
      </c>
      <c r="O82" s="7" t="n">
        <v>0.5030433711460142</v>
      </c>
      <c r="P82" s="7" t="n">
        <v>0.2479552170651185</v>
      </c>
      <c r="Q82" s="7" t="n">
        <v>0.1943104839013996</v>
      </c>
      <c r="R82" s="7" t="n">
        <v>0.7540433527596687</v>
      </c>
      <c r="S82" s="7" t="n">
        <v>0.5305688996531601</v>
      </c>
      <c r="T82" s="7" t="n">
        <v>0.7715178881733632</v>
      </c>
      <c r="U82" s="7" t="n">
        <v>0.8089563681961925</v>
      </c>
      <c r="V82" s="7" t="n">
        <v>0.8211217074805846</v>
      </c>
      <c r="W82" s="7" t="n">
        <v>0.7185174188818814</v>
      </c>
      <c r="X82" s="7" t="n">
        <v>0.1251721950911278</v>
      </c>
      <c r="Y82" s="7" t="n">
        <v>-0.1716901120055004</v>
      </c>
      <c r="Z82" s="7" t="n">
        <v>0.4526978163010069</v>
      </c>
      <c r="AA82" s="7" t="n">
        <v>0.7330994928670677</v>
      </c>
      <c r="AB82" s="7" t="n">
        <v>0.4520061287619651</v>
      </c>
      <c r="AC82" s="7" t="n">
        <v>0.2798964178286142</v>
      </c>
      <c r="AD82" s="7" t="n">
        <v>0.7006992227567572</v>
      </c>
      <c r="AE82" s="7" t="n">
        <v>0.7333952365204334</v>
      </c>
      <c r="AF82" s="7" t="n">
        <v>0.9063607915111263</v>
      </c>
      <c r="AG82" s="7" t="n">
        <v>0.9135471457783804</v>
      </c>
      <c r="AH82" s="7" t="n">
        <v>0.9403570389533971</v>
      </c>
      <c r="AI82" s="7" t="n">
        <v>0.6834983852921555</v>
      </c>
      <c r="AJ82" s="7" t="n">
        <v>0.6225275913320546</v>
      </c>
      <c r="AK82" s="7" t="n">
        <v>0.8607646102138349</v>
      </c>
      <c r="AL82" s="7" t="n">
        <v>0.7113262869614034</v>
      </c>
      <c r="AM82" s="7" t="n">
        <v>0.2108646614954506</v>
      </c>
      <c r="AN82" s="7" t="n">
        <v>0.707981877097118</v>
      </c>
      <c r="AO82" s="7" t="n">
        <v>0.9005955287440626</v>
      </c>
      <c r="AP82" s="7" t="n">
        <v>0.6867392941362335</v>
      </c>
      <c r="AQ82" s="7" t="n">
        <v>0.4520062607894956</v>
      </c>
      <c r="AR82" s="7" t="n">
        <v>0.6862339444134802</v>
      </c>
      <c r="AS82" s="7" t="n">
        <v>0.7435805602921299</v>
      </c>
      <c r="AT82" s="7" t="n">
        <v>0.6555539436953612</v>
      </c>
      <c r="AU82" s="7" t="n">
        <v>0.7270140342860902</v>
      </c>
      <c r="AV82" s="7" t="n">
        <v>0.7132215047706049</v>
      </c>
      <c r="AW82" s="7" t="n">
        <v>0.03142420135019309</v>
      </c>
      <c r="AX82" s="7" t="n">
        <v>0.4843992562123004</v>
      </c>
      <c r="AY82" s="7" t="n">
        <v>0.7371060613494999</v>
      </c>
      <c r="AZ82" s="7" t="n">
        <v>0.5541026850241688</v>
      </c>
      <c r="BA82" s="7" t="n">
        <v>-0.07305283784263072</v>
      </c>
      <c r="BB82" s="7" t="n">
        <v>0.7365105955252258</v>
      </c>
      <c r="BC82" s="7" t="n">
        <v>0.5946871987121403</v>
      </c>
      <c r="BD82" s="7" t="n">
        <v>0.8526352833414371</v>
      </c>
      <c r="BE82" s="7" t="n">
        <v>0.3447189806692357</v>
      </c>
      <c r="BF82" s="7" t="n">
        <v>0.4960033925572163</v>
      </c>
      <c r="BG82" s="7" t="n">
        <v>0.4981832471189889</v>
      </c>
      <c r="BH82" s="7" t="n">
        <v>0.5376021329153067</v>
      </c>
      <c r="BI82" s="7" t="n">
        <v>0.5120648529464561</v>
      </c>
      <c r="BJ82" s="7" t="n">
        <v>0.8889504744679848</v>
      </c>
      <c r="BK82" s="7" t="n">
        <v>0.9640530560956363</v>
      </c>
      <c r="BL82" s="7" t="n">
        <v>0.5328977783417896</v>
      </c>
      <c r="BM82" s="7" t="n">
        <v>0.5437044177153526</v>
      </c>
      <c r="BN82" s="7" t="n">
        <v>0.2731435113672206</v>
      </c>
      <c r="BO82" s="7" t="n">
        <v>0.2689644641530229</v>
      </c>
      <c r="BP82" s="7" t="n">
        <v>0.9163839557651487</v>
      </c>
      <c r="BQ82" s="7" t="n">
        <v>0.8965130818609751</v>
      </c>
      <c r="BR82" s="7" t="n">
        <v>0.7492784372576418</v>
      </c>
      <c r="BS82" s="7" t="n">
        <v>0.2279876120589611</v>
      </c>
      <c r="BT82" s="7" t="n">
        <v>0.8771337644559957</v>
      </c>
      <c r="BU82" s="7" t="n">
        <v>0.7226704685030434</v>
      </c>
      <c r="BV82" s="7" t="n">
        <v>0.8544109354985132</v>
      </c>
      <c r="BW82" s="7" t="n">
        <v>0.2942135482525598</v>
      </c>
      <c r="BX82" s="7" t="n">
        <v>0.8066483960809506</v>
      </c>
      <c r="BY82" s="7" t="n">
        <v>0.7149604064719586</v>
      </c>
      <c r="BZ82" s="7" t="n">
        <v>0.5327697102064237</v>
      </c>
      <c r="CA82" s="7" t="n">
        <v>0.4532288578711384</v>
      </c>
      <c r="CB82" s="7" t="n">
        <v>0.6425607955996587</v>
      </c>
      <c r="CC82" s="7" t="n">
        <v>0.9044417548637296</v>
      </c>
      <c r="CD82" s="7" t="n">
        <v>0.9107690808651874</v>
      </c>
      <c r="CE82" s="7" t="n">
        <v>1</v>
      </c>
      <c r="CF82" s="7" t="n">
        <v>0.4401748194977785</v>
      </c>
      <c r="CG82" s="7" t="n">
        <v>0.662780744216692</v>
      </c>
      <c r="CH82" s="7" t="n">
        <v>0.6989239713893484</v>
      </c>
      <c r="CI82" s="7" t="n">
        <v>0.8319818317468792</v>
      </c>
      <c r="CJ82" s="7" t="n">
        <v>0.6794021952858723</v>
      </c>
      <c r="CK82" s="7" t="n">
        <v>0.9415087031109436</v>
      </c>
      <c r="CL82" s="7" t="n">
        <v>0.7241589212856864</v>
      </c>
      <c r="CM82" s="7" t="n">
        <v>0.4680019156147416</v>
      </c>
      <c r="CN82" s="7" t="n">
        <v>0.7651885842412054</v>
      </c>
      <c r="CO82" s="7" t="n">
        <v>0.2838353231518559</v>
      </c>
      <c r="CP82" s="7" t="n">
        <v>0.9124446580517094</v>
      </c>
      <c r="CQ82" s="7" t="n">
        <v>0.9170969976342065</v>
      </c>
      <c r="CR82" s="7" t="n">
        <v>0.7112955187081762</v>
      </c>
      <c r="CS82" s="7" t="n">
        <v>0.9040314070051284</v>
      </c>
      <c r="CT82" s="7" t="n">
        <v>0.07281807031920176</v>
      </c>
      <c r="CU82" s="7" t="n">
        <v>0.3596767437370502</v>
      </c>
      <c r="CV82" s="7" t="n">
        <v>0.8991446673692021</v>
      </c>
      <c r="CW82" s="7" t="n">
        <v>0.7382992101479557</v>
      </c>
      <c r="CX82" s="7" t="n">
        <v>0.02568675145322249</v>
      </c>
      <c r="CY82" s="7" t="n">
        <v>0.6874209308889035</v>
      </c>
      <c r="CZ82" s="7" t="n">
        <v>0.8911442882228312</v>
      </c>
      <c r="DA82" s="7" t="n">
        <v>0.1311271670211167</v>
      </c>
      <c r="DB82" s="7" t="n">
        <v>0.8356724184493577</v>
      </c>
      <c r="DC82" s="7" t="n">
        <v>0.6839882089503208</v>
      </c>
      <c r="DD82" s="7" t="n">
        <v>-0.003220853396125485</v>
      </c>
      <c r="DE82" s="7" t="n">
        <v>0.8211338592300848</v>
      </c>
      <c r="DF82" s="7" t="n">
        <v>0.1120380264059774</v>
      </c>
    </row>
    <row r="83">
      <c r="A83" s="6" t="inlineStr">
        <is>
          <t>931139.CSI</t>
        </is>
      </c>
      <c r="B83" s="6" t="inlineStr">
        <is>
          <t>中证消费50指数</t>
        </is>
      </c>
      <c r="C83" s="7" t="n">
        <v>0.543650578995428</v>
      </c>
      <c r="D83" s="7" t="n">
        <v>0.6717434158708656</v>
      </c>
      <c r="E83" s="7" t="n">
        <v>0.1880848510455991</v>
      </c>
      <c r="F83" s="7" t="n">
        <v>0.7313467605758538</v>
      </c>
      <c r="G83" s="7" t="n">
        <v>0.524311046694274</v>
      </c>
      <c r="H83" s="7" t="n">
        <v>0.1792866385994892</v>
      </c>
      <c r="I83" s="7" t="n">
        <v>0.716550824916814</v>
      </c>
      <c r="J83" s="7" t="n">
        <v>0.3036725246415188</v>
      </c>
      <c r="K83" s="7" t="n">
        <v>0.2559966094018429</v>
      </c>
      <c r="L83" s="7" t="n">
        <v>0.3683136780153162</v>
      </c>
      <c r="M83" s="7" t="n">
        <v>0.2473965073243047</v>
      </c>
      <c r="N83" s="7" t="n">
        <v>0.5167325083781487</v>
      </c>
      <c r="O83" s="7" t="n">
        <v>0.8331792647927145</v>
      </c>
      <c r="P83" s="7" t="n">
        <v>0.2578920013642781</v>
      </c>
      <c r="Q83" s="7" t="n">
        <v>0.3583236432148169</v>
      </c>
      <c r="R83" s="7" t="n">
        <v>0.3350684263348457</v>
      </c>
      <c r="S83" s="7" t="n">
        <v>0.3877446471603164</v>
      </c>
      <c r="T83" s="7" t="n">
        <v>0.7344812186847598</v>
      </c>
      <c r="U83" s="7" t="n">
        <v>0.5038842826301106</v>
      </c>
      <c r="V83" s="7" t="n">
        <v>0.663567897042021</v>
      </c>
      <c r="W83" s="7" t="n">
        <v>0.5561734027819973</v>
      </c>
      <c r="X83" s="7" t="n">
        <v>0.3312929142980371</v>
      </c>
      <c r="Y83" s="7" t="n">
        <v>0.03856028538695239</v>
      </c>
      <c r="Z83" s="7" t="n">
        <v>0.8556062172930963</v>
      </c>
      <c r="AA83" s="7" t="n">
        <v>0.5941862041191001</v>
      </c>
      <c r="AB83" s="7" t="n">
        <v>0.3849774296964753</v>
      </c>
      <c r="AC83" s="7" t="n">
        <v>0.5666861452469149</v>
      </c>
      <c r="AD83" s="7" t="n">
        <v>0.4296154765616903</v>
      </c>
      <c r="AE83" s="7" t="n">
        <v>0.5837399922666217</v>
      </c>
      <c r="AF83" s="7" t="n">
        <v>0.5548311906878498</v>
      </c>
      <c r="AG83" s="7" t="n">
        <v>0.5460543235697378</v>
      </c>
      <c r="AH83" s="7" t="n">
        <v>0.428586688178181</v>
      </c>
      <c r="AI83" s="7" t="n">
        <v>0.2543960567610549</v>
      </c>
      <c r="AJ83" s="7" t="n">
        <v>0.8560471895826186</v>
      </c>
      <c r="AK83" s="7" t="n">
        <v>0.720543808737317</v>
      </c>
      <c r="AL83" s="7" t="n">
        <v>0.4756261359059248</v>
      </c>
      <c r="AM83" s="7" t="n">
        <v>0.04054608547503019</v>
      </c>
      <c r="AN83" s="7" t="n">
        <v>0.512993990767991</v>
      </c>
      <c r="AO83" s="7" t="n">
        <v>0.5346549951349856</v>
      </c>
      <c r="AP83" s="7" t="n">
        <v>0.438429964977358</v>
      </c>
      <c r="AQ83" s="7" t="n">
        <v>0.3849774057180383</v>
      </c>
      <c r="AR83" s="7" t="n">
        <v>0.2998019101636214</v>
      </c>
      <c r="AS83" s="7" t="n">
        <v>0.2387006121238057</v>
      </c>
      <c r="AT83" s="7" t="n">
        <v>0.2973138003000347</v>
      </c>
      <c r="AU83" s="7" t="n">
        <v>0.4666073392353513</v>
      </c>
      <c r="AV83" s="7" t="n">
        <v>0.469483039834321</v>
      </c>
      <c r="AW83" s="7" t="n">
        <v>0.2982511770710268</v>
      </c>
      <c r="AX83" s="7" t="n">
        <v>0.794875736583831</v>
      </c>
      <c r="AY83" s="7" t="n">
        <v>0.5049103857888236</v>
      </c>
      <c r="AZ83" s="7" t="n">
        <v>0.5107538588204481</v>
      </c>
      <c r="BA83" s="7" t="n">
        <v>0.08293056284120055</v>
      </c>
      <c r="BB83" s="7" t="n">
        <v>0.7031926263241594</v>
      </c>
      <c r="BC83" s="7" t="n">
        <v>0.2741390630111382</v>
      </c>
      <c r="BD83" s="7" t="n">
        <v>0.2489133651859674</v>
      </c>
      <c r="BE83" s="7" t="n">
        <v>0.2342589324800478</v>
      </c>
      <c r="BF83" s="7" t="n">
        <v>0.4982556481085281</v>
      </c>
      <c r="BG83" s="7" t="n">
        <v>0.3777766398633281</v>
      </c>
      <c r="BH83" s="7" t="n">
        <v>0.3639456660104747</v>
      </c>
      <c r="BI83" s="7" t="n">
        <v>0.5670946227415653</v>
      </c>
      <c r="BJ83" s="7" t="n">
        <v>0.2667395649939436</v>
      </c>
      <c r="BK83" s="7" t="n">
        <v>0.386225459260823</v>
      </c>
      <c r="BL83" s="7" t="n">
        <v>0.8172479521359776</v>
      </c>
      <c r="BM83" s="7" t="n">
        <v>0.7057136232398442</v>
      </c>
      <c r="BN83" s="7" t="n">
        <v>0.5012260616371059</v>
      </c>
      <c r="BO83" s="7" t="n">
        <v>0.2528955874565042</v>
      </c>
      <c r="BP83" s="7" t="n">
        <v>0.2858809784959584</v>
      </c>
      <c r="BQ83" s="7" t="n">
        <v>0.3228065444770443</v>
      </c>
      <c r="BR83" s="7" t="n">
        <v>0.5172163587881758</v>
      </c>
      <c r="BS83" s="7" t="n">
        <v>0.3665073167784747</v>
      </c>
      <c r="BT83" s="7" t="n">
        <v>0.2278008619543893</v>
      </c>
      <c r="BU83" s="7" t="n">
        <v>0.2499440009473382</v>
      </c>
      <c r="BV83" s="7" t="n">
        <v>0.2293092030684946</v>
      </c>
      <c r="BW83" s="7" t="n">
        <v>0.3865949716520474</v>
      </c>
      <c r="BX83" s="7" t="n">
        <v>0.2509659784046234</v>
      </c>
      <c r="BY83" s="7" t="n">
        <v>0.453680876196691</v>
      </c>
      <c r="BZ83" s="7" t="n">
        <v>0.4524185283222337</v>
      </c>
      <c r="CA83" s="7" t="n">
        <v>0.5238949655924932</v>
      </c>
      <c r="CB83" s="7" t="n">
        <v>0.3137175075681882</v>
      </c>
      <c r="CC83" s="7" t="n">
        <v>0.2716323580784281</v>
      </c>
      <c r="CD83" s="7" t="n">
        <v>0.3032323805524584</v>
      </c>
      <c r="CE83" s="7" t="n">
        <v>0.4401748194977785</v>
      </c>
      <c r="CF83" s="7" t="n">
        <v>1</v>
      </c>
      <c r="CG83" s="7" t="n">
        <v>0.4144064552481542</v>
      </c>
      <c r="CH83" s="7" t="n">
        <v>0.4600350033300353</v>
      </c>
      <c r="CI83" s="7" t="n">
        <v>0.2571162552423406</v>
      </c>
      <c r="CJ83" s="7" t="n">
        <v>0.3038049819288344</v>
      </c>
      <c r="CK83" s="7" t="n">
        <v>0.4699378549430289</v>
      </c>
      <c r="CL83" s="7" t="n">
        <v>0.440339082790823</v>
      </c>
      <c r="CM83" s="7" t="n">
        <v>0.3573254059619035</v>
      </c>
      <c r="CN83" s="7" t="n">
        <v>0.3116880318768587</v>
      </c>
      <c r="CO83" s="7" t="n">
        <v>0.4155047700597582</v>
      </c>
      <c r="CP83" s="7" t="n">
        <v>0.2924862528438398</v>
      </c>
      <c r="CQ83" s="7" t="n">
        <v>0.475147886394937</v>
      </c>
      <c r="CR83" s="7" t="n">
        <v>0.4436559879661898</v>
      </c>
      <c r="CS83" s="7" t="n">
        <v>0.2900795011322594</v>
      </c>
      <c r="CT83" s="7" t="n">
        <v>0.2411416863349616</v>
      </c>
      <c r="CU83" s="7" t="n">
        <v>0.3641915313113933</v>
      </c>
      <c r="CV83" s="7" t="n">
        <v>0.2798743830721012</v>
      </c>
      <c r="CW83" s="7" t="n">
        <v>0.3762899115401033</v>
      </c>
      <c r="CX83" s="7" t="n">
        <v>0.2939521743166903</v>
      </c>
      <c r="CY83" s="7" t="n">
        <v>0.5573049343696431</v>
      </c>
      <c r="CZ83" s="7" t="n">
        <v>0.2662298029963828</v>
      </c>
      <c r="DA83" s="7" t="n">
        <v>-0.005924572128106974</v>
      </c>
      <c r="DB83" s="7" t="n">
        <v>0.2256847363594048</v>
      </c>
      <c r="DC83" s="7" t="n">
        <v>0.4781781594808272</v>
      </c>
      <c r="DD83" s="7" t="n">
        <v>0.2236542143522141</v>
      </c>
      <c r="DE83" s="7" t="n">
        <v>0.3258026615561182</v>
      </c>
      <c r="DF83" s="7" t="n">
        <v>0.3333700276067268</v>
      </c>
    </row>
    <row r="84">
      <c r="A84" s="6" t="inlineStr">
        <is>
          <t>931151.CSI</t>
        </is>
      </c>
      <c r="B84" s="6" t="inlineStr">
        <is>
          <t>中证光伏产业指数</t>
        </is>
      </c>
      <c r="C84" s="7" t="n">
        <v>0.6630932565992338</v>
      </c>
      <c r="D84" s="7" t="n">
        <v>0.6499839398520855</v>
      </c>
      <c r="E84" s="7" t="n">
        <v>0.0322988848570132</v>
      </c>
      <c r="F84" s="7" t="n">
        <v>0.5993500703536685</v>
      </c>
      <c r="G84" s="7" t="n">
        <v>0.4532095238776832</v>
      </c>
      <c r="H84" s="7" t="n">
        <v>0.1511104318405573</v>
      </c>
      <c r="I84" s="7" t="n">
        <v>0.7341374667046798</v>
      </c>
      <c r="J84" s="7" t="n">
        <v>0.59411738767194</v>
      </c>
      <c r="K84" s="7" t="n">
        <v>0.5863755485461084</v>
      </c>
      <c r="L84" s="7" t="n">
        <v>0.7319174169073414</v>
      </c>
      <c r="M84" s="7" t="n">
        <v>0.3199136906042798</v>
      </c>
      <c r="N84" s="7" t="n">
        <v>0.6907565843966229</v>
      </c>
      <c r="O84" s="7" t="n">
        <v>0.4593575784673722</v>
      </c>
      <c r="P84" s="7" t="n">
        <v>0.3427079425437893</v>
      </c>
      <c r="Q84" s="7" t="n">
        <v>0.2802781859374722</v>
      </c>
      <c r="R84" s="7" t="n">
        <v>0.666199383063126</v>
      </c>
      <c r="S84" s="7" t="n">
        <v>0.4581084888004781</v>
      </c>
      <c r="T84" s="7" t="n">
        <v>0.731623739564045</v>
      </c>
      <c r="U84" s="7" t="n">
        <v>0.7331006997480074</v>
      </c>
      <c r="V84" s="7" t="n">
        <v>0.7561202771541098</v>
      </c>
      <c r="W84" s="7" t="n">
        <v>0.614631244102276</v>
      </c>
      <c r="X84" s="7" t="n">
        <v>0.2144913792936233</v>
      </c>
      <c r="Y84" s="7" t="n">
        <v>-0.1362045585063124</v>
      </c>
      <c r="Z84" s="7" t="n">
        <v>0.458116304166467</v>
      </c>
      <c r="AA84" s="7" t="n">
        <v>0.6405688634412199</v>
      </c>
      <c r="AB84" s="7" t="n">
        <v>0.4678392954916481</v>
      </c>
      <c r="AC84" s="7" t="n">
        <v>0.4134930441112062</v>
      </c>
      <c r="AD84" s="7" t="n">
        <v>0.9237807574839615</v>
      </c>
      <c r="AE84" s="7" t="n">
        <v>0.6353976118260457</v>
      </c>
      <c r="AF84" s="7" t="n">
        <v>0.8158806504332263</v>
      </c>
      <c r="AG84" s="7" t="n">
        <v>0.7936259086813421</v>
      </c>
      <c r="AH84" s="7" t="n">
        <v>0.6418887750613685</v>
      </c>
      <c r="AI84" s="7" t="n">
        <v>0.6091784704062644</v>
      </c>
      <c r="AJ84" s="7" t="n">
        <v>0.5655207243687883</v>
      </c>
      <c r="AK84" s="7" t="n">
        <v>0.785168810664101</v>
      </c>
      <c r="AL84" s="7" t="n">
        <v>0.644253773204384</v>
      </c>
      <c r="AM84" s="7" t="n">
        <v>0.2394012105075553</v>
      </c>
      <c r="AN84" s="7" t="n">
        <v>0.6848913069657891</v>
      </c>
      <c r="AO84" s="7" t="n">
        <v>0.8058547103774594</v>
      </c>
      <c r="AP84" s="7" t="n">
        <v>0.9421501940224056</v>
      </c>
      <c r="AQ84" s="7" t="n">
        <v>0.4678394338614744</v>
      </c>
      <c r="AR84" s="7" t="n">
        <v>0.5414970703115983</v>
      </c>
      <c r="AS84" s="7" t="n">
        <v>0.5446342186439719</v>
      </c>
      <c r="AT84" s="7" t="n">
        <v>0.5308676626816906</v>
      </c>
      <c r="AU84" s="7" t="n">
        <v>0.6597410628708089</v>
      </c>
      <c r="AV84" s="7" t="n">
        <v>0.8242659331908768</v>
      </c>
      <c r="AW84" s="7" t="n">
        <v>0.1534914442930268</v>
      </c>
      <c r="AX84" s="7" t="n">
        <v>0.4398078336210086</v>
      </c>
      <c r="AY84" s="7" t="n">
        <v>0.6870590868155317</v>
      </c>
      <c r="AZ84" s="7" t="n">
        <v>0.6165017375896601</v>
      </c>
      <c r="BA84" s="7" t="n">
        <v>-0.01465665993102625</v>
      </c>
      <c r="BB84" s="7" t="n">
        <v>0.6345996434061457</v>
      </c>
      <c r="BC84" s="7" t="n">
        <v>0.6433719666978587</v>
      </c>
      <c r="BD84" s="7" t="n">
        <v>0.6181708138335728</v>
      </c>
      <c r="BE84" s="7" t="n">
        <v>0.468390425592885</v>
      </c>
      <c r="BF84" s="7" t="n">
        <v>0.5346793718129468</v>
      </c>
      <c r="BG84" s="7" t="n">
        <v>0.6666362719657719</v>
      </c>
      <c r="BH84" s="7" t="n">
        <v>0.5685793223404817</v>
      </c>
      <c r="BI84" s="7" t="n">
        <v>0.3864961122154778</v>
      </c>
      <c r="BJ84" s="7" t="n">
        <v>0.6142144725260376</v>
      </c>
      <c r="BK84" s="7" t="n">
        <v>0.6466574923699213</v>
      </c>
      <c r="BL84" s="7" t="n">
        <v>0.5001112043725112</v>
      </c>
      <c r="BM84" s="7" t="n">
        <v>0.3869828000690664</v>
      </c>
      <c r="BN84" s="7" t="n">
        <v>0.3815511489373138</v>
      </c>
      <c r="BO84" s="7" t="n">
        <v>0.3576121870874823</v>
      </c>
      <c r="BP84" s="7" t="n">
        <v>0.5585221146328901</v>
      </c>
      <c r="BQ84" s="7" t="n">
        <v>0.6305050259420338</v>
      </c>
      <c r="BR84" s="7" t="n">
        <v>0.6628084424683074</v>
      </c>
      <c r="BS84" s="7" t="n">
        <v>0.2567574544882921</v>
      </c>
      <c r="BT84" s="7" t="n">
        <v>0.5059266045453706</v>
      </c>
      <c r="BU84" s="7" t="n">
        <v>0.5475605930926817</v>
      </c>
      <c r="BV84" s="7" t="n">
        <v>0.5628028441411885</v>
      </c>
      <c r="BW84" s="7" t="n">
        <v>0.4420810696823206</v>
      </c>
      <c r="BX84" s="7" t="n">
        <v>0.6152731810917501</v>
      </c>
      <c r="BY84" s="7" t="n">
        <v>0.8253080782461283</v>
      </c>
      <c r="BZ84" s="7" t="n">
        <v>0.6458938682345569</v>
      </c>
      <c r="CA84" s="7" t="n">
        <v>0.4809588884161626</v>
      </c>
      <c r="CB84" s="7" t="n">
        <v>0.5032502284952518</v>
      </c>
      <c r="CC84" s="7" t="n">
        <v>0.5335678702138984</v>
      </c>
      <c r="CD84" s="7" t="n">
        <v>0.5124574690809723</v>
      </c>
      <c r="CE84" s="7" t="n">
        <v>0.662780744216692</v>
      </c>
      <c r="CF84" s="7" t="n">
        <v>0.4144064552481542</v>
      </c>
      <c r="CG84" s="7" t="n">
        <v>1</v>
      </c>
      <c r="CH84" s="7" t="n">
        <v>0.6387302094843097</v>
      </c>
      <c r="CI84" s="7" t="n">
        <v>0.421128240785573</v>
      </c>
      <c r="CJ84" s="7" t="n">
        <v>0.5402463531741105</v>
      </c>
      <c r="CK84" s="7" t="n">
        <v>0.7947053275187008</v>
      </c>
      <c r="CL84" s="7" t="n">
        <v>0.8620474010716226</v>
      </c>
      <c r="CM84" s="7" t="n">
        <v>0.5201248492154704</v>
      </c>
      <c r="CN84" s="7" t="n">
        <v>0.6480835480308801</v>
      </c>
      <c r="CO84" s="7" t="n">
        <v>0.3482127711886606</v>
      </c>
      <c r="CP84" s="7" t="n">
        <v>0.6218050217604476</v>
      </c>
      <c r="CQ84" s="7" t="n">
        <v>0.671127254956228</v>
      </c>
      <c r="CR84" s="7" t="n">
        <v>0.8175611027903249</v>
      </c>
      <c r="CS84" s="7" t="n">
        <v>0.6046781241001574</v>
      </c>
      <c r="CT84" s="7" t="n">
        <v>0.1004012377188453</v>
      </c>
      <c r="CU84" s="7" t="n">
        <v>0.4884089315082288</v>
      </c>
      <c r="CV84" s="7" t="n">
        <v>0.5943371082437945</v>
      </c>
      <c r="CW84" s="7" t="n">
        <v>0.5973489796461245</v>
      </c>
      <c r="CX84" s="7" t="n">
        <v>0.1402798963979922</v>
      </c>
      <c r="CY84" s="7" t="n">
        <v>0.6313037869903934</v>
      </c>
      <c r="CZ84" s="7" t="n">
        <v>0.5918392851684925</v>
      </c>
      <c r="DA84" s="7" t="n">
        <v>0.1312579601226895</v>
      </c>
      <c r="DB84" s="7" t="n">
        <v>0.5982238855191425</v>
      </c>
      <c r="DC84" s="7" t="n">
        <v>0.6212902649288859</v>
      </c>
      <c r="DD84" s="7" t="n">
        <v>0.09328061866213545</v>
      </c>
      <c r="DE84" s="7" t="n">
        <v>0.6400002059044133</v>
      </c>
      <c r="DF84" s="7" t="n">
        <v>0.2222594225145124</v>
      </c>
    </row>
    <row r="85">
      <c r="A85" s="6" t="inlineStr">
        <is>
          <t>931152.CSI</t>
        </is>
      </c>
      <c r="B85" s="6" t="inlineStr">
        <is>
          <t>中证创新药产业指数</t>
        </is>
      </c>
      <c r="C85" s="7" t="n">
        <v>0.6104909079153995</v>
      </c>
      <c r="D85" s="7" t="n">
        <v>0.5642651262315023</v>
      </c>
      <c r="E85" s="7" t="n">
        <v>-0.1860108905856733</v>
      </c>
      <c r="F85" s="7" t="n">
        <v>0.5255149764717069</v>
      </c>
      <c r="G85" s="7" t="n">
        <v>0.3675304992839223</v>
      </c>
      <c r="H85" s="7" t="n">
        <v>0.02025929844626095</v>
      </c>
      <c r="I85" s="7" t="n">
        <v>0.6604477404248161</v>
      </c>
      <c r="J85" s="7" t="n">
        <v>0.6479700372880468</v>
      </c>
      <c r="K85" s="7" t="n">
        <v>0.651073829541521</v>
      </c>
      <c r="L85" s="7" t="n">
        <v>0.7228088594440312</v>
      </c>
      <c r="M85" s="7" t="n">
        <v>0.2675293156713162</v>
      </c>
      <c r="N85" s="7" t="n">
        <v>0.6000632071101629</v>
      </c>
      <c r="O85" s="7" t="n">
        <v>0.6197646305411851</v>
      </c>
      <c r="P85" s="7" t="n">
        <v>0.2860826434622026</v>
      </c>
      <c r="Q85" s="7" t="n">
        <v>0.05249359736586956</v>
      </c>
      <c r="R85" s="7" t="n">
        <v>0.723558654927738</v>
      </c>
      <c r="S85" s="7" t="n">
        <v>0.2631173879745871</v>
      </c>
      <c r="T85" s="7" t="n">
        <v>0.6390728431533973</v>
      </c>
      <c r="U85" s="7" t="n">
        <v>0.7205609529350167</v>
      </c>
      <c r="V85" s="7" t="n">
        <v>0.7016773756195076</v>
      </c>
      <c r="W85" s="7" t="n">
        <v>0.9149029312937996</v>
      </c>
      <c r="X85" s="7" t="n">
        <v>-4.011564408740678e-05</v>
      </c>
      <c r="Y85" s="7" t="n">
        <v>-0.331802499516709</v>
      </c>
      <c r="Z85" s="7" t="n">
        <v>0.5584183980695663</v>
      </c>
      <c r="AA85" s="7" t="n">
        <v>0.9512123980088559</v>
      </c>
      <c r="AB85" s="7" t="n">
        <v>0.4678047842801377</v>
      </c>
      <c r="AC85" s="7" t="n">
        <v>0.3948884655231297</v>
      </c>
      <c r="AD85" s="7" t="n">
        <v>0.6135429694987317</v>
      </c>
      <c r="AE85" s="7" t="n">
        <v>0.9550040797251744</v>
      </c>
      <c r="AF85" s="7" t="n">
        <v>0.7839407321367753</v>
      </c>
      <c r="AG85" s="7" t="n">
        <v>0.7724858573108775</v>
      </c>
      <c r="AH85" s="7" t="n">
        <v>0.6567971359467119</v>
      </c>
      <c r="AI85" s="7" t="n">
        <v>0.6752044194699707</v>
      </c>
      <c r="AJ85" s="7" t="n">
        <v>0.5576407629025052</v>
      </c>
      <c r="AK85" s="7" t="n">
        <v>0.7445240470967013</v>
      </c>
      <c r="AL85" s="7" t="n">
        <v>0.6684503022193322</v>
      </c>
      <c r="AM85" s="7" t="n">
        <v>0.07137772624546754</v>
      </c>
      <c r="AN85" s="7" t="n">
        <v>0.9494855175813204</v>
      </c>
      <c r="AO85" s="7" t="n">
        <v>0.760788440288815</v>
      </c>
      <c r="AP85" s="7" t="n">
        <v>0.6763401769672277</v>
      </c>
      <c r="AQ85" s="7" t="n">
        <v>0.4678049709347936</v>
      </c>
      <c r="AR85" s="7" t="n">
        <v>0.5542735966819266</v>
      </c>
      <c r="AS85" s="7" t="n">
        <v>0.545375933415582</v>
      </c>
      <c r="AT85" s="7" t="n">
        <v>0.5903809194019023</v>
      </c>
      <c r="AU85" s="7" t="n">
        <v>0.6907090940076863</v>
      </c>
      <c r="AV85" s="7" t="n">
        <v>0.7273650424152573</v>
      </c>
      <c r="AW85" s="7" t="n">
        <v>-0.02466918121628598</v>
      </c>
      <c r="AX85" s="7" t="n">
        <v>0.6181480904557298</v>
      </c>
      <c r="AY85" s="7" t="n">
        <v>0.9342377665528906</v>
      </c>
      <c r="AZ85" s="7" t="n">
        <v>0.4170208094611397</v>
      </c>
      <c r="BA85" s="7" t="n">
        <v>-0.2060397456269513</v>
      </c>
      <c r="BB85" s="7" t="n">
        <v>0.5537208955251022</v>
      </c>
      <c r="BC85" s="7" t="n">
        <v>0.5764268194949252</v>
      </c>
      <c r="BD85" s="7" t="n">
        <v>0.6484044637640101</v>
      </c>
      <c r="BE85" s="7" t="n">
        <v>0.2831241919330748</v>
      </c>
      <c r="BF85" s="7" t="n">
        <v>0.3619311855730281</v>
      </c>
      <c r="BG85" s="7" t="n">
        <v>0.5667871467375988</v>
      </c>
      <c r="BH85" s="7" t="n">
        <v>0.6565355941646339</v>
      </c>
      <c r="BI85" s="7" t="n">
        <v>0.7290656006739067</v>
      </c>
      <c r="BJ85" s="7" t="n">
        <v>0.6414326132483704</v>
      </c>
      <c r="BK85" s="7" t="n">
        <v>0.6621392097508576</v>
      </c>
      <c r="BL85" s="7" t="n">
        <v>0.6640244686870791</v>
      </c>
      <c r="BM85" s="7" t="n">
        <v>0.3736554376793689</v>
      </c>
      <c r="BN85" s="7" t="n">
        <v>0.3554468677238264</v>
      </c>
      <c r="BO85" s="7" t="n">
        <v>0.298520413607523</v>
      </c>
      <c r="BP85" s="7" t="n">
        <v>0.5972052078203886</v>
      </c>
      <c r="BQ85" s="7" t="n">
        <v>0.6629439340342621</v>
      </c>
      <c r="BR85" s="7" t="n">
        <v>0.9259029795377516</v>
      </c>
      <c r="BS85" s="7" t="n">
        <v>0.02174929367329794</v>
      </c>
      <c r="BT85" s="7" t="n">
        <v>0.5476954332936255</v>
      </c>
      <c r="BU85" s="7" t="n">
        <v>0.6180526284165282</v>
      </c>
      <c r="BV85" s="7" t="n">
        <v>0.5992594074834694</v>
      </c>
      <c r="BW85" s="7" t="n">
        <v>0.2924426189874148</v>
      </c>
      <c r="BX85" s="7" t="n">
        <v>0.6890989438758645</v>
      </c>
      <c r="BY85" s="7" t="n">
        <v>0.7312730144034691</v>
      </c>
      <c r="BZ85" s="7" t="n">
        <v>0.588799320464831</v>
      </c>
      <c r="CA85" s="7" t="n">
        <v>0.3772082337176327</v>
      </c>
      <c r="CB85" s="7" t="n">
        <v>0.564591454888254</v>
      </c>
      <c r="CC85" s="7" t="n">
        <v>0.5703696948400125</v>
      </c>
      <c r="CD85" s="7" t="n">
        <v>0.5110770128755441</v>
      </c>
      <c r="CE85" s="7" t="n">
        <v>0.6989239713893484</v>
      </c>
      <c r="CF85" s="7" t="n">
        <v>0.4600350033300353</v>
      </c>
      <c r="CG85" s="7" t="n">
        <v>0.6387302094843097</v>
      </c>
      <c r="CH85" s="7" t="n">
        <v>1</v>
      </c>
      <c r="CI85" s="7" t="n">
        <v>0.4153025586625382</v>
      </c>
      <c r="CJ85" s="7" t="n">
        <v>0.5880679929232555</v>
      </c>
      <c r="CK85" s="7" t="n">
        <v>0.7446738446709605</v>
      </c>
      <c r="CL85" s="7" t="n">
        <v>0.7285207736939371</v>
      </c>
      <c r="CM85" s="7" t="n">
        <v>0.5071768397419605</v>
      </c>
      <c r="CN85" s="7" t="n">
        <v>0.679618114935477</v>
      </c>
      <c r="CO85" s="7" t="n">
        <v>0.1390936560769762</v>
      </c>
      <c r="CP85" s="7" t="n">
        <v>0.6608451943912395</v>
      </c>
      <c r="CQ85" s="7" t="n">
        <v>0.656467100075267</v>
      </c>
      <c r="CR85" s="7" t="n">
        <v>0.7161262467979442</v>
      </c>
      <c r="CS85" s="7" t="n">
        <v>0.6633425408632695</v>
      </c>
      <c r="CT85" s="7" t="n">
        <v>-0.1107688056535411</v>
      </c>
      <c r="CU85" s="7" t="n">
        <v>0.4074426057376019</v>
      </c>
      <c r="CV85" s="7" t="n">
        <v>0.6537404917295037</v>
      </c>
      <c r="CW85" s="7" t="n">
        <v>0.5973131564832133</v>
      </c>
      <c r="CX85" s="7" t="n">
        <v>-0.03699625944675457</v>
      </c>
      <c r="CY85" s="7" t="n">
        <v>0.6554483743776736</v>
      </c>
      <c r="CZ85" s="7" t="n">
        <v>0.6612309890150059</v>
      </c>
      <c r="DA85" s="7" t="n">
        <v>-0.01682996734018508</v>
      </c>
      <c r="DB85" s="7" t="n">
        <v>0.6398928985686687</v>
      </c>
      <c r="DC85" s="7" t="n">
        <v>0.8659859493540871</v>
      </c>
      <c r="DD85" s="7" t="n">
        <v>-0.1291505448781935</v>
      </c>
      <c r="DE85" s="7" t="n">
        <v>0.6933707905123911</v>
      </c>
      <c r="DF85" s="7" t="n">
        <v>-0.03959957611418157</v>
      </c>
    </row>
    <row r="86">
      <c r="A86" s="6" t="inlineStr">
        <is>
          <t>931160.CSI</t>
        </is>
      </c>
      <c r="B86" s="6" t="inlineStr">
        <is>
          <t>中证全指通信设备指数</t>
        </is>
      </c>
      <c r="C86" s="7" t="n">
        <v>0.6621906986429397</v>
      </c>
      <c r="D86" s="7" t="n">
        <v>0.5851761121257744</v>
      </c>
      <c r="E86" s="7" t="n">
        <v>0.07587877999629011</v>
      </c>
      <c r="F86" s="7" t="n">
        <v>0.4760696983940624</v>
      </c>
      <c r="G86" s="7" t="n">
        <v>0.2957356338702414</v>
      </c>
      <c r="H86" s="7" t="n">
        <v>0.2934781189426238</v>
      </c>
      <c r="I86" s="7" t="n">
        <v>0.6256747522542729</v>
      </c>
      <c r="J86" s="7" t="n">
        <v>0.7751475362836826</v>
      </c>
      <c r="K86" s="7" t="n">
        <v>0.7051953815793055</v>
      </c>
      <c r="L86" s="7" t="n">
        <v>0.7323328526798789</v>
      </c>
      <c r="M86" s="7" t="n">
        <v>0.4144694417184193</v>
      </c>
      <c r="N86" s="7" t="n">
        <v>0.4633552609111571</v>
      </c>
      <c r="O86" s="7" t="n">
        <v>0.291152577151598</v>
      </c>
      <c r="P86" s="7" t="n">
        <v>0.4104002823301822</v>
      </c>
      <c r="Q86" s="7" t="n">
        <v>0.2379854871786205</v>
      </c>
      <c r="R86" s="7" t="n">
        <v>0.6648054397817387</v>
      </c>
      <c r="S86" s="7" t="n">
        <v>0.5371663711733222</v>
      </c>
      <c r="T86" s="7" t="n">
        <v>0.5916179277535436</v>
      </c>
      <c r="U86" s="7" t="n">
        <v>0.725584100780989</v>
      </c>
      <c r="V86" s="7" t="n">
        <v>0.6799632593830689</v>
      </c>
      <c r="W86" s="7" t="n">
        <v>0.3805782687263225</v>
      </c>
      <c r="X86" s="7" t="n">
        <v>0.1982081413692904</v>
      </c>
      <c r="Y86" s="7" t="n">
        <v>0.02247403001157854</v>
      </c>
      <c r="Z86" s="7" t="n">
        <v>0.2516100138233525</v>
      </c>
      <c r="AA86" s="7" t="n">
        <v>0.4149679170437788</v>
      </c>
      <c r="AB86" s="7" t="n">
        <v>0.328642122774866</v>
      </c>
      <c r="AC86" s="7" t="n">
        <v>0.1717372489179684</v>
      </c>
      <c r="AD86" s="7" t="n">
        <v>0.4494273691485032</v>
      </c>
      <c r="AE86" s="7" t="n">
        <v>0.4283906841032276</v>
      </c>
      <c r="AF86" s="7" t="n">
        <v>0.7034872539713206</v>
      </c>
      <c r="AG86" s="7" t="n">
        <v>0.7236317699314471</v>
      </c>
      <c r="AH86" s="7" t="n">
        <v>0.9068021364211095</v>
      </c>
      <c r="AI86" s="7" t="n">
        <v>0.6216588249183611</v>
      </c>
      <c r="AJ86" s="7" t="n">
        <v>0.4670427002061093</v>
      </c>
      <c r="AK86" s="7" t="n">
        <v>0.6319974491481417</v>
      </c>
      <c r="AL86" s="7" t="n">
        <v>0.579834032332136</v>
      </c>
      <c r="AM86" s="7" t="n">
        <v>0.2601251281959555</v>
      </c>
      <c r="AN86" s="7" t="n">
        <v>0.4378203014979734</v>
      </c>
      <c r="AO86" s="7" t="n">
        <v>0.7072669021562186</v>
      </c>
      <c r="AP86" s="7" t="n">
        <v>0.4409772901927519</v>
      </c>
      <c r="AQ86" s="7" t="n">
        <v>0.3286422182165067</v>
      </c>
      <c r="AR86" s="7" t="n">
        <v>0.5980208760237997</v>
      </c>
      <c r="AS86" s="7" t="n">
        <v>0.6438695461214178</v>
      </c>
      <c r="AT86" s="7" t="n">
        <v>0.5289999326825259</v>
      </c>
      <c r="AU86" s="7" t="n">
        <v>0.5959344323886123</v>
      </c>
      <c r="AV86" s="7" t="n">
        <v>0.4884125914462128</v>
      </c>
      <c r="AW86" s="7" t="n">
        <v>-0.004615263294207546</v>
      </c>
      <c r="AX86" s="7" t="n">
        <v>0.2646659939448062</v>
      </c>
      <c r="AY86" s="7" t="n">
        <v>0.4527762670140543</v>
      </c>
      <c r="AZ86" s="7" t="n">
        <v>0.461614020711592</v>
      </c>
      <c r="BA86" s="7" t="n">
        <v>0.05401089588930421</v>
      </c>
      <c r="BB86" s="7" t="n">
        <v>0.6184514928279059</v>
      </c>
      <c r="BC86" s="7" t="n">
        <v>0.5763996550893836</v>
      </c>
      <c r="BD86" s="7" t="n">
        <v>0.7575271332191692</v>
      </c>
      <c r="BE86" s="7" t="n">
        <v>0.4099911819480985</v>
      </c>
      <c r="BF86" s="7" t="n">
        <v>0.435216347041493</v>
      </c>
      <c r="BG86" s="7" t="n">
        <v>0.4502686290401715</v>
      </c>
      <c r="BH86" s="7" t="n">
        <v>0.4475683979658892</v>
      </c>
      <c r="BI86" s="7" t="n">
        <v>0.287119252016891</v>
      </c>
      <c r="BJ86" s="7" t="n">
        <v>0.8068907184534651</v>
      </c>
      <c r="BK86" s="7" t="n">
        <v>0.8321132670302946</v>
      </c>
      <c r="BL86" s="7" t="n">
        <v>0.3222106424057291</v>
      </c>
      <c r="BM86" s="7" t="n">
        <v>0.4846560715409289</v>
      </c>
      <c r="BN86" s="7" t="n">
        <v>0.1678951863261801</v>
      </c>
      <c r="BO86" s="7" t="n">
        <v>0.4321868820182116</v>
      </c>
      <c r="BP86" s="7" t="n">
        <v>0.9077375214085956</v>
      </c>
      <c r="BQ86" s="7" t="n">
        <v>0.7851881424250189</v>
      </c>
      <c r="BR86" s="7" t="n">
        <v>0.4167657575927589</v>
      </c>
      <c r="BS86" s="7" t="n">
        <v>0.2616919241967232</v>
      </c>
      <c r="BT86" s="7" t="n">
        <v>0.8953501209086948</v>
      </c>
      <c r="BU86" s="7" t="n">
        <v>0.6295469987477476</v>
      </c>
      <c r="BV86" s="7" t="n">
        <v>0.7887348657230656</v>
      </c>
      <c r="BW86" s="7" t="n">
        <v>0.2849224827700468</v>
      </c>
      <c r="BX86" s="7" t="n">
        <v>0.7155850456265651</v>
      </c>
      <c r="BY86" s="7" t="n">
        <v>0.4938184245284006</v>
      </c>
      <c r="BZ86" s="7" t="n">
        <v>0.4053868557800496</v>
      </c>
      <c r="CA86" s="7" t="n">
        <v>0.4641705591847375</v>
      </c>
      <c r="CB86" s="7" t="n">
        <v>0.5176382266808239</v>
      </c>
      <c r="CC86" s="7" t="n">
        <v>0.9183894283627776</v>
      </c>
      <c r="CD86" s="7" t="n">
        <v>0.9523397428977735</v>
      </c>
      <c r="CE86" s="7" t="n">
        <v>0.8319818317468792</v>
      </c>
      <c r="CF86" s="7" t="n">
        <v>0.2571162552423406</v>
      </c>
      <c r="CG86" s="7" t="n">
        <v>0.421128240785573</v>
      </c>
      <c r="CH86" s="7" t="n">
        <v>0.4153025586625382</v>
      </c>
      <c r="CI86" s="7" t="n">
        <v>1</v>
      </c>
      <c r="CJ86" s="7" t="n">
        <v>0.566679490808121</v>
      </c>
      <c r="CK86" s="7" t="n">
        <v>0.7439992009156607</v>
      </c>
      <c r="CL86" s="7" t="n">
        <v>0.473036030369718</v>
      </c>
      <c r="CM86" s="7" t="n">
        <v>0.3475781576134493</v>
      </c>
      <c r="CN86" s="7" t="n">
        <v>0.7236055478439132</v>
      </c>
      <c r="CO86" s="7" t="n">
        <v>0.3005937125658052</v>
      </c>
      <c r="CP86" s="7" t="n">
        <v>0.7220591741170337</v>
      </c>
      <c r="CQ86" s="7" t="n">
        <v>0.7523574631937801</v>
      </c>
      <c r="CR86" s="7" t="n">
        <v>0.4735308567154192</v>
      </c>
      <c r="CS86" s="7" t="n">
        <v>0.7155050394077752</v>
      </c>
      <c r="CT86" s="7" t="n">
        <v>0.195847796274302</v>
      </c>
      <c r="CU86" s="7" t="n">
        <v>0.4179835682130274</v>
      </c>
      <c r="CV86" s="7" t="n">
        <v>0.7141933984745907</v>
      </c>
      <c r="CW86" s="7" t="n">
        <v>0.6597555275809001</v>
      </c>
      <c r="CX86" s="7" t="n">
        <v>-0.005903361226605188</v>
      </c>
      <c r="CY86" s="7" t="n">
        <v>0.5286081255986416</v>
      </c>
      <c r="CZ86" s="7" t="n">
        <v>0.7145731468078642</v>
      </c>
      <c r="DA86" s="7" t="n">
        <v>0.2060823759171097</v>
      </c>
      <c r="DB86" s="7" t="n">
        <v>0.7527838026221294</v>
      </c>
      <c r="DC86" s="7" t="n">
        <v>0.4281944639971899</v>
      </c>
      <c r="DD86" s="7" t="n">
        <v>0.1153644615723533</v>
      </c>
      <c r="DE86" s="7" t="n">
        <v>0.7376507583770642</v>
      </c>
      <c r="DF86" s="7" t="n">
        <v>0.1812221576275772</v>
      </c>
    </row>
    <row r="87">
      <c r="A87" s="6" t="inlineStr">
        <is>
          <t>931521.CSI</t>
        </is>
      </c>
      <c r="B87" s="6" t="inlineStr">
        <is>
          <t>中证高端装备细分50指数</t>
        </is>
      </c>
      <c r="C87" s="7" t="n">
        <v>0.6443087713335552</v>
      </c>
      <c r="D87" s="7" t="n">
        <v>0.5263364097481017</v>
      </c>
      <c r="E87" s="7" t="n">
        <v>-0.08719813216260577</v>
      </c>
      <c r="F87" s="7" t="n">
        <v>0.4400902636391194</v>
      </c>
      <c r="G87" s="7" t="n">
        <v>0.2976586758605022</v>
      </c>
      <c r="H87" s="7" t="n">
        <v>0.1320560396534931</v>
      </c>
      <c r="I87" s="7" t="n">
        <v>0.5975287123207826</v>
      </c>
      <c r="J87" s="7" t="n">
        <v>0.7404518894369568</v>
      </c>
      <c r="K87" s="7" t="n">
        <v>0.7264744945770669</v>
      </c>
      <c r="L87" s="7" t="n">
        <v>0.7589799829865885</v>
      </c>
      <c r="M87" s="7" t="n">
        <v>0.2993735103145439</v>
      </c>
      <c r="N87" s="7" t="n">
        <v>0.5804541654516425</v>
      </c>
      <c r="O87" s="7" t="n">
        <v>0.4684307336842334</v>
      </c>
      <c r="P87" s="7" t="n">
        <v>0.3047957556777288</v>
      </c>
      <c r="Q87" s="7" t="n">
        <v>0.127995736391892</v>
      </c>
      <c r="R87" s="7" t="n">
        <v>0.7881039824153224</v>
      </c>
      <c r="S87" s="7" t="n">
        <v>0.4668764127851496</v>
      </c>
      <c r="T87" s="7" t="n">
        <v>0.5552045297134655</v>
      </c>
      <c r="U87" s="7" t="n">
        <v>0.7464683128526207</v>
      </c>
      <c r="V87" s="7" t="n">
        <v>0.6679515108105284</v>
      </c>
      <c r="W87" s="7" t="n">
        <v>0.5116494685952603</v>
      </c>
      <c r="X87" s="7" t="n">
        <v>0.08907857639189738</v>
      </c>
      <c r="Y87" s="7" t="n">
        <v>-0.171393145989936</v>
      </c>
      <c r="Z87" s="7" t="n">
        <v>0.4477353615410433</v>
      </c>
      <c r="AA87" s="7" t="n">
        <v>0.5834194180250658</v>
      </c>
      <c r="AB87" s="7" t="n">
        <v>0.3840273285134549</v>
      </c>
      <c r="AC87" s="7" t="n">
        <v>0.4099847172992462</v>
      </c>
      <c r="AD87" s="7" t="n">
        <v>0.538884906542299</v>
      </c>
      <c r="AE87" s="7" t="n">
        <v>0.5961596044555747</v>
      </c>
      <c r="AF87" s="7" t="n">
        <v>0.6874196028689056</v>
      </c>
      <c r="AG87" s="7" t="n">
        <v>0.6382503214230659</v>
      </c>
      <c r="AH87" s="7" t="n">
        <v>0.6092628099561952</v>
      </c>
      <c r="AI87" s="7" t="n">
        <v>0.7439269412778069</v>
      </c>
      <c r="AJ87" s="7" t="n">
        <v>0.4552617288699335</v>
      </c>
      <c r="AK87" s="7" t="n">
        <v>0.6387109343099741</v>
      </c>
      <c r="AL87" s="7" t="n">
        <v>0.5999089211404703</v>
      </c>
      <c r="AM87" s="7" t="n">
        <v>0.1270145072256555</v>
      </c>
      <c r="AN87" s="7" t="n">
        <v>0.6266751933747442</v>
      </c>
      <c r="AO87" s="7" t="n">
        <v>0.6331743513587135</v>
      </c>
      <c r="AP87" s="7" t="n">
        <v>0.5827481052922436</v>
      </c>
      <c r="AQ87" s="7" t="n">
        <v>0.3840274504365417</v>
      </c>
      <c r="AR87" s="7" t="n">
        <v>0.9747116333132517</v>
      </c>
      <c r="AS87" s="7" t="n">
        <v>0.6342547679213236</v>
      </c>
      <c r="AT87" s="7" t="n">
        <v>0.9952617520628637</v>
      </c>
      <c r="AU87" s="7" t="n">
        <v>0.608898692500239</v>
      </c>
      <c r="AV87" s="7" t="n">
        <v>0.6222482792482121</v>
      </c>
      <c r="AW87" s="7" t="n">
        <v>-0.08339999651742619</v>
      </c>
      <c r="AX87" s="7" t="n">
        <v>0.4749371210777588</v>
      </c>
      <c r="AY87" s="7" t="n">
        <v>0.6378276924610864</v>
      </c>
      <c r="AZ87" s="7" t="n">
        <v>0.4984063126407737</v>
      </c>
      <c r="BA87" s="7" t="n">
        <v>-0.07412151386473333</v>
      </c>
      <c r="BB87" s="7" t="n">
        <v>0.4591617946783736</v>
      </c>
      <c r="BC87" s="7" t="n">
        <v>0.6475618302898618</v>
      </c>
      <c r="BD87" s="7" t="n">
        <v>0.786040926198183</v>
      </c>
      <c r="BE87" s="7" t="n">
        <v>0.4336016398108041</v>
      </c>
      <c r="BF87" s="7" t="n">
        <v>0.394766236401875</v>
      </c>
      <c r="BG87" s="7" t="n">
        <v>0.5691308059636266</v>
      </c>
      <c r="BH87" s="7" t="n">
        <v>0.5956361952412246</v>
      </c>
      <c r="BI87" s="7" t="n">
        <v>0.4480277247925478</v>
      </c>
      <c r="BJ87" s="7" t="n">
        <v>0.7666604756945351</v>
      </c>
      <c r="BK87" s="7" t="n">
        <v>0.7306908424562552</v>
      </c>
      <c r="BL87" s="7" t="n">
        <v>0.5116387934745665</v>
      </c>
      <c r="BM87" s="7" t="n">
        <v>0.2981318266111702</v>
      </c>
      <c r="BN87" s="7" t="n">
        <v>0.3783157626158783</v>
      </c>
      <c r="BO87" s="7" t="n">
        <v>0.3364708711280792</v>
      </c>
      <c r="BP87" s="7" t="n">
        <v>0.6770133035393696</v>
      </c>
      <c r="BQ87" s="7" t="n">
        <v>0.7489498104261612</v>
      </c>
      <c r="BR87" s="7" t="n">
        <v>0.5757430890696887</v>
      </c>
      <c r="BS87" s="7" t="n">
        <v>0.06562996031561108</v>
      </c>
      <c r="BT87" s="7" t="n">
        <v>0.6761462244381891</v>
      </c>
      <c r="BU87" s="7" t="n">
        <v>0.6595295639340747</v>
      </c>
      <c r="BV87" s="7" t="n">
        <v>0.7559826740598823</v>
      </c>
      <c r="BW87" s="7" t="n">
        <v>0.3153835292099893</v>
      </c>
      <c r="BX87" s="7" t="n">
        <v>0.7849517046195857</v>
      </c>
      <c r="BY87" s="7" t="n">
        <v>0.6308298963682663</v>
      </c>
      <c r="BZ87" s="7" t="n">
        <v>0.5108436275833326</v>
      </c>
      <c r="CA87" s="7" t="n">
        <v>0.4314238708516285</v>
      </c>
      <c r="CB87" s="7" t="n">
        <v>0.986842284046404</v>
      </c>
      <c r="CC87" s="7" t="n">
        <v>0.6553000511630411</v>
      </c>
      <c r="CD87" s="7" t="n">
        <v>0.6068080584013473</v>
      </c>
      <c r="CE87" s="7" t="n">
        <v>0.6794021952858723</v>
      </c>
      <c r="CF87" s="7" t="n">
        <v>0.3038049819288344</v>
      </c>
      <c r="CG87" s="7" t="n">
        <v>0.5402463531741105</v>
      </c>
      <c r="CH87" s="7" t="n">
        <v>0.5880679929232555</v>
      </c>
      <c r="CI87" s="7" t="n">
        <v>0.566679490808121</v>
      </c>
      <c r="CJ87" s="7" t="n">
        <v>1</v>
      </c>
      <c r="CK87" s="7" t="n">
        <v>0.6746674289318836</v>
      </c>
      <c r="CL87" s="7" t="n">
        <v>0.6121279530653668</v>
      </c>
      <c r="CM87" s="7" t="n">
        <v>0.4268307904815374</v>
      </c>
      <c r="CN87" s="7" t="n">
        <v>0.7407487500880577</v>
      </c>
      <c r="CO87" s="7" t="n">
        <v>0.2325175900322439</v>
      </c>
      <c r="CP87" s="7" t="n">
        <v>0.7232611029804484</v>
      </c>
      <c r="CQ87" s="7" t="n">
        <v>0.69024058949183</v>
      </c>
      <c r="CR87" s="7" t="n">
        <v>0.6047663810556028</v>
      </c>
      <c r="CS87" s="7" t="n">
        <v>0.7427560642721673</v>
      </c>
      <c r="CT87" s="7" t="n">
        <v>0.0422002559683339</v>
      </c>
      <c r="CU87" s="7" t="n">
        <v>0.4162246867836736</v>
      </c>
      <c r="CV87" s="7" t="n">
        <v>0.734891055959482</v>
      </c>
      <c r="CW87" s="7" t="n">
        <v>0.5554975706547726</v>
      </c>
      <c r="CX87" s="7" t="n">
        <v>-0.09351152008593765</v>
      </c>
      <c r="CY87" s="7" t="n">
        <v>0.5984041133418638</v>
      </c>
      <c r="CZ87" s="7" t="n">
        <v>0.7486372203327779</v>
      </c>
      <c r="DA87" s="7" t="n">
        <v>0.03410137462137809</v>
      </c>
      <c r="DB87" s="7" t="n">
        <v>0.7932467866040518</v>
      </c>
      <c r="DC87" s="7" t="n">
        <v>0.674163651271265</v>
      </c>
      <c r="DD87" s="7" t="n">
        <v>-0.03820698364756932</v>
      </c>
      <c r="DE87" s="7" t="n">
        <v>0.7751506067644124</v>
      </c>
      <c r="DF87" s="7" t="n">
        <v>0.03714037207192776</v>
      </c>
    </row>
    <row r="88">
      <c r="A88" s="6" t="inlineStr">
        <is>
          <t>931643.CSI</t>
        </is>
      </c>
      <c r="B88" s="6" t="inlineStr">
        <is>
          <t>中证科创创业50指数</t>
        </is>
      </c>
      <c r="C88" s="7" t="n">
        <v>0.7272400356518326</v>
      </c>
      <c r="D88" s="7" t="n">
        <v>0.7189671898535683</v>
      </c>
      <c r="E88" s="7" t="n">
        <v>-0.068031485500069</v>
      </c>
      <c r="F88" s="7" t="n">
        <v>0.6567321883959182</v>
      </c>
      <c r="G88" s="7" t="n">
        <v>0.4497443468266075</v>
      </c>
      <c r="H88" s="7" t="n">
        <v>0.08451149151868521</v>
      </c>
      <c r="I88" s="7" t="n">
        <v>0.8244782615069595</v>
      </c>
      <c r="J88" s="7" t="n">
        <v>0.8916973390331075</v>
      </c>
      <c r="K88" s="7" t="n">
        <v>0.8631134275201539</v>
      </c>
      <c r="L88" s="7" t="n">
        <v>0.938550885226604</v>
      </c>
      <c r="M88" s="7" t="n">
        <v>0.2498189399710359</v>
      </c>
      <c r="N88" s="7" t="n">
        <v>0.6776664972538191</v>
      </c>
      <c r="O88" s="7" t="n">
        <v>0.5464897824335989</v>
      </c>
      <c r="P88" s="7" t="n">
        <v>0.2662331145300977</v>
      </c>
      <c r="Q88" s="7" t="n">
        <v>0.1972218716441416</v>
      </c>
      <c r="R88" s="7" t="n">
        <v>0.7343548094085833</v>
      </c>
      <c r="S88" s="7" t="n">
        <v>0.5095689002494208</v>
      </c>
      <c r="T88" s="7" t="n">
        <v>0.8156677769024012</v>
      </c>
      <c r="U88" s="7" t="n">
        <v>0.8243097935433623</v>
      </c>
      <c r="V88" s="7" t="n">
        <v>0.8496318890802604</v>
      </c>
      <c r="W88" s="7" t="n">
        <v>0.7560253676693401</v>
      </c>
      <c r="X88" s="7" t="n">
        <v>0.1204607659475024</v>
      </c>
      <c r="Y88" s="7" t="n">
        <v>-0.1662475530981454</v>
      </c>
      <c r="Z88" s="7" t="n">
        <v>0.4955032050422407</v>
      </c>
      <c r="AA88" s="7" t="n">
        <v>0.7794879201723279</v>
      </c>
      <c r="AB88" s="7" t="n">
        <v>0.4934863463906579</v>
      </c>
      <c r="AC88" s="7" t="n">
        <v>0.2901611169072078</v>
      </c>
      <c r="AD88" s="7" t="n">
        <v>0.8419705614397212</v>
      </c>
      <c r="AE88" s="7" t="n">
        <v>0.778030499717812</v>
      </c>
      <c r="AF88" s="7" t="n">
        <v>0.9732168085545361</v>
      </c>
      <c r="AG88" s="7" t="n">
        <v>0.9794254790081651</v>
      </c>
      <c r="AH88" s="7" t="n">
        <v>0.9224096498094696</v>
      </c>
      <c r="AI88" s="7" t="n">
        <v>0.651901072668283</v>
      </c>
      <c r="AJ88" s="7" t="n">
        <v>0.6287785148126446</v>
      </c>
      <c r="AK88" s="7" t="n">
        <v>0.9086041502697715</v>
      </c>
      <c r="AL88" s="7" t="n">
        <v>0.7532253291848997</v>
      </c>
      <c r="AM88" s="7" t="n">
        <v>0.1620413753796957</v>
      </c>
      <c r="AN88" s="7" t="n">
        <v>0.782103091681178</v>
      </c>
      <c r="AO88" s="7" t="n">
        <v>0.975636882296277</v>
      </c>
      <c r="AP88" s="7" t="n">
        <v>0.8310762773645691</v>
      </c>
      <c r="AQ88" s="7" t="n">
        <v>0.4934864760855117</v>
      </c>
      <c r="AR88" s="7" t="n">
        <v>0.6752989525763973</v>
      </c>
      <c r="AS88" s="7" t="n">
        <v>0.6804809579678729</v>
      </c>
      <c r="AT88" s="7" t="n">
        <v>0.6559002075478774</v>
      </c>
      <c r="AU88" s="7" t="n">
        <v>0.7660242180515188</v>
      </c>
      <c r="AV88" s="7" t="n">
        <v>0.8355767433841962</v>
      </c>
      <c r="AW88" s="7" t="n">
        <v>0.02951512962035393</v>
      </c>
      <c r="AX88" s="7" t="n">
        <v>0.523630615660431</v>
      </c>
      <c r="AY88" s="7" t="n">
        <v>0.7964767011564212</v>
      </c>
      <c r="AZ88" s="7" t="n">
        <v>0.5709588296361906</v>
      </c>
      <c r="BA88" s="7" t="n">
        <v>-0.06864857938640614</v>
      </c>
      <c r="BB88" s="7" t="n">
        <v>0.7672280526554996</v>
      </c>
      <c r="BC88" s="7" t="n">
        <v>0.6086469079118226</v>
      </c>
      <c r="BD88" s="7" t="n">
        <v>0.7972888983741856</v>
      </c>
      <c r="BE88" s="7" t="n">
        <v>0.3377061634700507</v>
      </c>
      <c r="BF88" s="7" t="n">
        <v>0.5015606650863791</v>
      </c>
      <c r="BG88" s="7" t="n">
        <v>0.5643441166204995</v>
      </c>
      <c r="BH88" s="7" t="n">
        <v>0.5508658706358707</v>
      </c>
      <c r="BI88" s="7" t="n">
        <v>0.5039022679233945</v>
      </c>
      <c r="BJ88" s="7" t="n">
        <v>0.8230266527646056</v>
      </c>
      <c r="BK88" s="7" t="n">
        <v>0.9108355342546955</v>
      </c>
      <c r="BL88" s="7" t="n">
        <v>0.5725291418957361</v>
      </c>
      <c r="BM88" s="7" t="n">
        <v>0.5022029027332018</v>
      </c>
      <c r="BN88" s="7" t="n">
        <v>0.270010065575016</v>
      </c>
      <c r="BO88" s="7" t="n">
        <v>0.2831394925425071</v>
      </c>
      <c r="BP88" s="7" t="n">
        <v>0.84024922841007</v>
      </c>
      <c r="BQ88" s="7" t="n">
        <v>0.8326884900087916</v>
      </c>
      <c r="BR88" s="7" t="n">
        <v>0.8004235766316851</v>
      </c>
      <c r="BS88" s="7" t="n">
        <v>0.1954494467758292</v>
      </c>
      <c r="BT88" s="7" t="n">
        <v>0.7847872699727312</v>
      </c>
      <c r="BU88" s="7" t="n">
        <v>0.6690667227065979</v>
      </c>
      <c r="BV88" s="7" t="n">
        <v>0.7731395009122309</v>
      </c>
      <c r="BW88" s="7" t="n">
        <v>0.3064469467227896</v>
      </c>
      <c r="BX88" s="7" t="n">
        <v>0.7648966746333556</v>
      </c>
      <c r="BY88" s="7" t="n">
        <v>0.8341165479574389</v>
      </c>
      <c r="BZ88" s="7" t="n">
        <v>0.5894113114730331</v>
      </c>
      <c r="CA88" s="7" t="n">
        <v>0.4608908889591578</v>
      </c>
      <c r="CB88" s="7" t="n">
        <v>0.6351590993537514</v>
      </c>
      <c r="CC88" s="7" t="n">
        <v>0.8216128366335111</v>
      </c>
      <c r="CD88" s="7" t="n">
        <v>0.8180531891990257</v>
      </c>
      <c r="CE88" s="7" t="n">
        <v>0.9415087031109436</v>
      </c>
      <c r="CF88" s="7" t="n">
        <v>0.4699378549430289</v>
      </c>
      <c r="CG88" s="7" t="n">
        <v>0.7947053275187008</v>
      </c>
      <c r="CH88" s="7" t="n">
        <v>0.7446738446709605</v>
      </c>
      <c r="CI88" s="7" t="n">
        <v>0.7439992009156607</v>
      </c>
      <c r="CJ88" s="7" t="n">
        <v>0.6746674289318836</v>
      </c>
      <c r="CK88" s="7" t="n">
        <v>1</v>
      </c>
      <c r="CL88" s="7" t="n">
        <v>0.8425962694635942</v>
      </c>
      <c r="CM88" s="7" t="n">
        <v>0.5071432070295736</v>
      </c>
      <c r="CN88" s="7" t="n">
        <v>0.7461179892661611</v>
      </c>
      <c r="CO88" s="7" t="n">
        <v>0.2929154992997525</v>
      </c>
      <c r="CP88" s="7" t="n">
        <v>0.8881471325979675</v>
      </c>
      <c r="CQ88" s="7" t="n">
        <v>0.8548618515015453</v>
      </c>
      <c r="CR88" s="7" t="n">
        <v>0.8337622662529842</v>
      </c>
      <c r="CS88" s="7" t="n">
        <v>0.8762906680554152</v>
      </c>
      <c r="CT88" s="7" t="n">
        <v>0.07279800045544225</v>
      </c>
      <c r="CU88" s="7" t="n">
        <v>0.3976923856618655</v>
      </c>
      <c r="CV88" s="7" t="n">
        <v>0.8681374434011493</v>
      </c>
      <c r="CW88" s="7" t="n">
        <v>0.7398064185664314</v>
      </c>
      <c r="CX88" s="7" t="n">
        <v>0.02212894505692112</v>
      </c>
      <c r="CY88" s="7" t="n">
        <v>0.7325616964515747</v>
      </c>
      <c r="CZ88" s="7" t="n">
        <v>0.8574142216991141</v>
      </c>
      <c r="DA88" s="7" t="n">
        <v>0.07271499524489874</v>
      </c>
      <c r="DB88" s="7" t="n">
        <v>0.7739974473772349</v>
      </c>
      <c r="DC88" s="7" t="n">
        <v>0.7277569876048756</v>
      </c>
      <c r="DD88" s="7" t="n">
        <v>-0.01877626401633134</v>
      </c>
      <c r="DE88" s="7" t="n">
        <v>0.7855252576736816</v>
      </c>
      <c r="DF88" s="7" t="n">
        <v>0.1131378099388493</v>
      </c>
    </row>
    <row r="89">
      <c r="A89" s="6" t="inlineStr">
        <is>
          <t>931719.CSI</t>
        </is>
      </c>
      <c r="B89" s="6" t="inlineStr">
        <is>
          <t>中证电池主题指数</t>
        </is>
      </c>
      <c r="C89" s="7" t="n">
        <v>0.7323928317745251</v>
      </c>
      <c r="D89" s="7" t="n">
        <v>0.6774034526088576</v>
      </c>
      <c r="E89" s="7" t="n">
        <v>0.01617952213809901</v>
      </c>
      <c r="F89" s="7" t="n">
        <v>0.6306567623264728</v>
      </c>
      <c r="G89" s="7" t="n">
        <v>0.4977888492958314</v>
      </c>
      <c r="H89" s="7" t="n">
        <v>0.1482797039749977</v>
      </c>
      <c r="I89" s="7" t="n">
        <v>0.7792274268004939</v>
      </c>
      <c r="J89" s="7" t="n">
        <v>0.6561711224594559</v>
      </c>
      <c r="K89" s="7" t="n">
        <v>0.6555015369921338</v>
      </c>
      <c r="L89" s="7" t="n">
        <v>0.770732318563809</v>
      </c>
      <c r="M89" s="7" t="n">
        <v>0.332054028291996</v>
      </c>
      <c r="N89" s="7" t="n">
        <v>0.8027551826145335</v>
      </c>
      <c r="O89" s="7" t="n">
        <v>0.5720313025609635</v>
      </c>
      <c r="P89" s="7" t="n">
        <v>0.3599342875412575</v>
      </c>
      <c r="Q89" s="7" t="n">
        <v>0.2807801383997066</v>
      </c>
      <c r="R89" s="7" t="n">
        <v>0.7662504961078143</v>
      </c>
      <c r="S89" s="7" t="n">
        <v>0.443725673512029</v>
      </c>
      <c r="T89" s="7" t="n">
        <v>0.7669270306457842</v>
      </c>
      <c r="U89" s="7" t="n">
        <v>0.8163002979203672</v>
      </c>
      <c r="V89" s="7" t="n">
        <v>0.8161402833565706</v>
      </c>
      <c r="W89" s="7" t="n">
        <v>0.7006328779108554</v>
      </c>
      <c r="X89" s="7" t="n">
        <v>0.2169586078191498</v>
      </c>
      <c r="Y89" s="7" t="n">
        <v>-0.1577733303535817</v>
      </c>
      <c r="Z89" s="7" t="n">
        <v>0.5259953722672961</v>
      </c>
      <c r="AA89" s="7" t="n">
        <v>0.7377098605297013</v>
      </c>
      <c r="AB89" s="7" t="n">
        <v>0.4903898976540199</v>
      </c>
      <c r="AC89" s="7" t="n">
        <v>0.3887746296989316</v>
      </c>
      <c r="AD89" s="7" t="n">
        <v>0.9231928561426711</v>
      </c>
      <c r="AE89" s="7" t="n">
        <v>0.7358479026130953</v>
      </c>
      <c r="AF89" s="7" t="n">
        <v>0.9019259331917012</v>
      </c>
      <c r="AG89" s="7" t="n">
        <v>0.8711576595535854</v>
      </c>
      <c r="AH89" s="7" t="n">
        <v>0.7122973975626165</v>
      </c>
      <c r="AI89" s="7" t="n">
        <v>0.7054239250775062</v>
      </c>
      <c r="AJ89" s="7" t="n">
        <v>0.6194347576710226</v>
      </c>
      <c r="AK89" s="7" t="n">
        <v>0.8544072413173573</v>
      </c>
      <c r="AL89" s="7" t="n">
        <v>0.6616977415442307</v>
      </c>
      <c r="AM89" s="7" t="n">
        <v>0.2129954528615258</v>
      </c>
      <c r="AN89" s="7" t="n">
        <v>0.7608442631243951</v>
      </c>
      <c r="AO89" s="7" t="n">
        <v>0.8891714690692435</v>
      </c>
      <c r="AP89" s="7" t="n">
        <v>0.9606074116823953</v>
      </c>
      <c r="AQ89" s="7" t="n">
        <v>0.4903901011569768</v>
      </c>
      <c r="AR89" s="7" t="n">
        <v>0.6159237513825836</v>
      </c>
      <c r="AS89" s="7" t="n">
        <v>0.6046651508782191</v>
      </c>
      <c r="AT89" s="7" t="n">
        <v>0.6040513560168972</v>
      </c>
      <c r="AU89" s="7" t="n">
        <v>0.6786287286606391</v>
      </c>
      <c r="AV89" s="7" t="n">
        <v>0.9711104362471888</v>
      </c>
      <c r="AW89" s="7" t="n">
        <v>0.1752405605406774</v>
      </c>
      <c r="AX89" s="7" t="n">
        <v>0.5630259035622346</v>
      </c>
      <c r="AY89" s="7" t="n">
        <v>0.7698461850395422</v>
      </c>
      <c r="AZ89" s="7" t="n">
        <v>0.5816512722354367</v>
      </c>
      <c r="BA89" s="7" t="n">
        <v>-0.008573817309038854</v>
      </c>
      <c r="BB89" s="7" t="n">
        <v>0.6969864327584945</v>
      </c>
      <c r="BC89" s="7" t="n">
        <v>0.7223531044529559</v>
      </c>
      <c r="BD89" s="7" t="n">
        <v>0.6724295208598904</v>
      </c>
      <c r="BE89" s="7" t="n">
        <v>0.4899769213154456</v>
      </c>
      <c r="BF89" s="7" t="n">
        <v>0.5212274304551634</v>
      </c>
      <c r="BG89" s="7" t="n">
        <v>0.7398612344278401</v>
      </c>
      <c r="BH89" s="7" t="n">
        <v>0.6136286460715112</v>
      </c>
      <c r="BI89" s="7" t="n">
        <v>0.4964658017781731</v>
      </c>
      <c r="BJ89" s="7" t="n">
        <v>0.6540784243400999</v>
      </c>
      <c r="BK89" s="7" t="n">
        <v>0.7066872210430292</v>
      </c>
      <c r="BL89" s="7" t="n">
        <v>0.6158430903331288</v>
      </c>
      <c r="BM89" s="7" t="n">
        <v>0.3974772331529656</v>
      </c>
      <c r="BN89" s="7" t="n">
        <v>0.3420708632014847</v>
      </c>
      <c r="BO89" s="7" t="n">
        <v>0.3743161865650972</v>
      </c>
      <c r="BP89" s="7" t="n">
        <v>0.6033488822541812</v>
      </c>
      <c r="BQ89" s="7" t="n">
        <v>0.7443940183588295</v>
      </c>
      <c r="BR89" s="7" t="n">
        <v>0.7445498318705683</v>
      </c>
      <c r="BS89" s="7" t="n">
        <v>0.2301806804702018</v>
      </c>
      <c r="BT89" s="7" t="n">
        <v>0.5639919848024268</v>
      </c>
      <c r="BU89" s="7" t="n">
        <v>0.6324753702214659</v>
      </c>
      <c r="BV89" s="7" t="n">
        <v>0.6118755409187764</v>
      </c>
      <c r="BW89" s="7" t="n">
        <v>0.4822252944082983</v>
      </c>
      <c r="BX89" s="7" t="n">
        <v>0.6758557950641795</v>
      </c>
      <c r="BY89" s="7" t="n">
        <v>0.973435206767869</v>
      </c>
      <c r="BZ89" s="7" t="n">
        <v>0.705636098002532</v>
      </c>
      <c r="CA89" s="7" t="n">
        <v>0.5179174589099976</v>
      </c>
      <c r="CB89" s="7" t="n">
        <v>0.5635732121545651</v>
      </c>
      <c r="CC89" s="7" t="n">
        <v>0.5855835407077513</v>
      </c>
      <c r="CD89" s="7" t="n">
        <v>0.5821525046088873</v>
      </c>
      <c r="CE89" s="7" t="n">
        <v>0.7241589212856864</v>
      </c>
      <c r="CF89" s="7" t="n">
        <v>0.440339082790823</v>
      </c>
      <c r="CG89" s="7" t="n">
        <v>0.8620474010716226</v>
      </c>
      <c r="CH89" s="7" t="n">
        <v>0.7285207736939371</v>
      </c>
      <c r="CI89" s="7" t="n">
        <v>0.473036030369718</v>
      </c>
      <c r="CJ89" s="7" t="n">
        <v>0.6121279530653668</v>
      </c>
      <c r="CK89" s="7" t="n">
        <v>0.8425962694635942</v>
      </c>
      <c r="CL89" s="7" t="n">
        <v>1</v>
      </c>
      <c r="CM89" s="7" t="n">
        <v>0.5640637552061188</v>
      </c>
      <c r="CN89" s="7" t="n">
        <v>0.7566847579080135</v>
      </c>
      <c r="CO89" s="7" t="n">
        <v>0.3385702802151453</v>
      </c>
      <c r="CP89" s="7" t="n">
        <v>0.6722315078366415</v>
      </c>
      <c r="CQ89" s="7" t="n">
        <v>0.7279200500748486</v>
      </c>
      <c r="CR89" s="7" t="n">
        <v>0.9738164530405268</v>
      </c>
      <c r="CS89" s="7" t="n">
        <v>0.6748740815038889</v>
      </c>
      <c r="CT89" s="7" t="n">
        <v>0.05698231980928666</v>
      </c>
      <c r="CU89" s="7" t="n">
        <v>0.516605005982094</v>
      </c>
      <c r="CV89" s="7" t="n">
        <v>0.6630969643173567</v>
      </c>
      <c r="CW89" s="7" t="n">
        <v>0.6742845462296458</v>
      </c>
      <c r="CX89" s="7" t="n">
        <v>0.1614870695175866</v>
      </c>
      <c r="CY89" s="7" t="n">
        <v>0.6775093087400277</v>
      </c>
      <c r="CZ89" s="7" t="n">
        <v>0.6699955777697152</v>
      </c>
      <c r="DA89" s="7" t="n">
        <v>0.1084776386296407</v>
      </c>
      <c r="DB89" s="7" t="n">
        <v>0.6520648453437057</v>
      </c>
      <c r="DC89" s="7" t="n">
        <v>0.7201528787202837</v>
      </c>
      <c r="DD89" s="7" t="n">
        <v>0.0845980775622015</v>
      </c>
      <c r="DE89" s="7" t="n">
        <v>0.7265447161006173</v>
      </c>
      <c r="DF89" s="7" t="n">
        <v>0.1748854184027644</v>
      </c>
    </row>
    <row r="90">
      <c r="A90" s="6" t="inlineStr">
        <is>
          <t>931775.CSI</t>
        </is>
      </c>
      <c r="B90" s="6" t="inlineStr">
        <is>
          <t>中证全指房地产指数</t>
        </is>
      </c>
      <c r="C90" s="7" t="n">
        <v>0.5549706607347817</v>
      </c>
      <c r="D90" s="7" t="n">
        <v>0.5666651633599165</v>
      </c>
      <c r="E90" s="7" t="n">
        <v>0.01487221221547607</v>
      </c>
      <c r="F90" s="7" t="n">
        <v>0.5792092859755825</v>
      </c>
      <c r="G90" s="7" t="n">
        <v>0.6181417977198869</v>
      </c>
      <c r="H90" s="7" t="n">
        <v>0.08477120755254508</v>
      </c>
      <c r="I90" s="7" t="n">
        <v>0.6024433314482426</v>
      </c>
      <c r="J90" s="7" t="n">
        <v>0.4056951289720187</v>
      </c>
      <c r="K90" s="7" t="n">
        <v>0.4145391651871116</v>
      </c>
      <c r="L90" s="7" t="n">
        <v>0.4543679687937915</v>
      </c>
      <c r="M90" s="7" t="n">
        <v>0.2387985881461504</v>
      </c>
      <c r="N90" s="7" t="n">
        <v>0.5143433854638201</v>
      </c>
      <c r="O90" s="7" t="n">
        <v>0.5184451790791853</v>
      </c>
      <c r="P90" s="7" t="n">
        <v>0.2547406373292913</v>
      </c>
      <c r="Q90" s="7" t="n">
        <v>0.2329903194958799</v>
      </c>
      <c r="R90" s="7" t="n">
        <v>0.5721330936753138</v>
      </c>
      <c r="S90" s="7" t="n">
        <v>0.2355541873081339</v>
      </c>
      <c r="T90" s="7" t="n">
        <v>0.5808753780597739</v>
      </c>
      <c r="U90" s="7" t="n">
        <v>0.5569420711491634</v>
      </c>
      <c r="V90" s="7" t="n">
        <v>0.6046998883614221</v>
      </c>
      <c r="W90" s="7" t="n">
        <v>0.5299521101300961</v>
      </c>
      <c r="X90" s="7" t="n">
        <v>0.2026711351171616</v>
      </c>
      <c r="Y90" s="7" t="n">
        <v>-0.2105601183598261</v>
      </c>
      <c r="Z90" s="7" t="n">
        <v>0.4883194958447874</v>
      </c>
      <c r="AA90" s="7" t="n">
        <v>0.4904094624114224</v>
      </c>
      <c r="AB90" s="7" t="n">
        <v>0.9683451675336008</v>
      </c>
      <c r="AC90" s="7" t="n">
        <v>0.3595778630813461</v>
      </c>
      <c r="AD90" s="7" t="n">
        <v>0.4934690978574298</v>
      </c>
      <c r="AE90" s="7" t="n">
        <v>0.4756429128629951</v>
      </c>
      <c r="AF90" s="7" t="n">
        <v>0.5882789078062067</v>
      </c>
      <c r="AG90" s="7" t="n">
        <v>0.5679076770481486</v>
      </c>
      <c r="AH90" s="7" t="n">
        <v>0.474170983403004</v>
      </c>
      <c r="AI90" s="7" t="n">
        <v>0.5541153375566955</v>
      </c>
      <c r="AJ90" s="7" t="n">
        <v>0.537855739462656</v>
      </c>
      <c r="AK90" s="7" t="n">
        <v>0.6020056943653924</v>
      </c>
      <c r="AL90" s="7" t="n">
        <v>0.5661993140362357</v>
      </c>
      <c r="AM90" s="7" t="n">
        <v>0.03023138876256487</v>
      </c>
      <c r="AN90" s="7" t="n">
        <v>0.5146931148386569</v>
      </c>
      <c r="AO90" s="7" t="n">
        <v>0.5737269051517512</v>
      </c>
      <c r="AP90" s="7" t="n">
        <v>0.550303521632787</v>
      </c>
      <c r="AQ90" s="7" t="n">
        <v>0.9683452505244973</v>
      </c>
      <c r="AR90" s="7" t="n">
        <v>0.3803090829997597</v>
      </c>
      <c r="AS90" s="7" t="n">
        <v>0.4625391875670394</v>
      </c>
      <c r="AT90" s="7" t="n">
        <v>0.4111215268729136</v>
      </c>
      <c r="AU90" s="7" t="n">
        <v>0.5831638879621514</v>
      </c>
      <c r="AV90" s="7" t="n">
        <v>0.5504800095942465</v>
      </c>
      <c r="AW90" s="7" t="n">
        <v>0.3611721691063699</v>
      </c>
      <c r="AX90" s="7" t="n">
        <v>0.5159589091794572</v>
      </c>
      <c r="AY90" s="7" t="n">
        <v>0.5252006004308132</v>
      </c>
      <c r="AZ90" s="7" t="n">
        <v>0.5029591501922682</v>
      </c>
      <c r="BA90" s="7" t="n">
        <v>-0.06014637000771326</v>
      </c>
      <c r="BB90" s="7" t="n">
        <v>0.5845214730459614</v>
      </c>
      <c r="BC90" s="7" t="n">
        <v>0.467862153501155</v>
      </c>
      <c r="BD90" s="7" t="n">
        <v>0.4984257481633088</v>
      </c>
      <c r="BE90" s="7" t="n">
        <v>0.4287094585163777</v>
      </c>
      <c r="BF90" s="7" t="n">
        <v>0.3895521423512168</v>
      </c>
      <c r="BG90" s="7" t="n">
        <v>0.4446272913931635</v>
      </c>
      <c r="BH90" s="7" t="n">
        <v>0.632042663797214</v>
      </c>
      <c r="BI90" s="7" t="n">
        <v>0.276820209491615</v>
      </c>
      <c r="BJ90" s="7" t="n">
        <v>0.4831624216292834</v>
      </c>
      <c r="BK90" s="7" t="n">
        <v>0.4401503942791511</v>
      </c>
      <c r="BL90" s="7" t="n">
        <v>0.5562294950245893</v>
      </c>
      <c r="BM90" s="7" t="n">
        <v>0.2168540073167101</v>
      </c>
      <c r="BN90" s="7" t="n">
        <v>0.3374467348703835</v>
      </c>
      <c r="BO90" s="7" t="n">
        <v>0.2612785183381516</v>
      </c>
      <c r="BP90" s="7" t="n">
        <v>0.438322695994466</v>
      </c>
      <c r="BQ90" s="7" t="n">
        <v>0.5003609384127159</v>
      </c>
      <c r="BR90" s="7" t="n">
        <v>0.5019742150949495</v>
      </c>
      <c r="BS90" s="7" t="n">
        <v>0.1398399108026326</v>
      </c>
      <c r="BT90" s="7" t="n">
        <v>0.4201890117800188</v>
      </c>
      <c r="BU90" s="7" t="n">
        <v>0.4517281564075121</v>
      </c>
      <c r="BV90" s="7" t="n">
        <v>0.4778926053651041</v>
      </c>
      <c r="BW90" s="7" t="n">
        <v>0.3826003349052273</v>
      </c>
      <c r="BX90" s="7" t="n">
        <v>0.5782818918418617</v>
      </c>
      <c r="BY90" s="7" t="n">
        <v>0.5570269621171944</v>
      </c>
      <c r="BZ90" s="7" t="n">
        <v>0.8690080964677642</v>
      </c>
      <c r="CA90" s="7" t="n">
        <v>0.3810962249176597</v>
      </c>
      <c r="CB90" s="7" t="n">
        <v>0.3693029848313865</v>
      </c>
      <c r="CC90" s="7" t="n">
        <v>0.4236518196270566</v>
      </c>
      <c r="CD90" s="7" t="n">
        <v>0.4047311431131779</v>
      </c>
      <c r="CE90" s="7" t="n">
        <v>0.4680019156147416</v>
      </c>
      <c r="CF90" s="7" t="n">
        <v>0.3573254059619035</v>
      </c>
      <c r="CG90" s="7" t="n">
        <v>0.5201248492154704</v>
      </c>
      <c r="CH90" s="7" t="n">
        <v>0.5071768397419605</v>
      </c>
      <c r="CI90" s="7" t="n">
        <v>0.3475781576134493</v>
      </c>
      <c r="CJ90" s="7" t="n">
        <v>0.4268307904815374</v>
      </c>
      <c r="CK90" s="7" t="n">
        <v>0.5071432070295736</v>
      </c>
      <c r="CL90" s="7" t="n">
        <v>0.5640637552061188</v>
      </c>
      <c r="CM90" s="7" t="n">
        <v>1</v>
      </c>
      <c r="CN90" s="7" t="n">
        <v>0.5013984246521224</v>
      </c>
      <c r="CO90" s="7" t="n">
        <v>0.2425464971699931</v>
      </c>
      <c r="CP90" s="7" t="n">
        <v>0.4189692940824379</v>
      </c>
      <c r="CQ90" s="7" t="n">
        <v>0.440489187780518</v>
      </c>
      <c r="CR90" s="7" t="n">
        <v>0.5415640284441362</v>
      </c>
      <c r="CS90" s="7" t="n">
        <v>0.4092406656742178</v>
      </c>
      <c r="CT90" s="7" t="n">
        <v>0.03714938222795216</v>
      </c>
      <c r="CU90" s="7" t="n">
        <v>0.3218103263314563</v>
      </c>
      <c r="CV90" s="7" t="n">
        <v>0.406092430925388</v>
      </c>
      <c r="CW90" s="7" t="n">
        <v>0.3667873399612555</v>
      </c>
      <c r="CX90" s="7" t="n">
        <v>0.3497730930807276</v>
      </c>
      <c r="CY90" s="7" t="n">
        <v>0.6739391018153529</v>
      </c>
      <c r="CZ90" s="7" t="n">
        <v>0.4030043778408127</v>
      </c>
      <c r="DA90" s="7" t="n">
        <v>-0.06807100859839345</v>
      </c>
      <c r="DB90" s="7" t="n">
        <v>0.4936125218180374</v>
      </c>
      <c r="DC90" s="7" t="n">
        <v>0.4537184472237941</v>
      </c>
      <c r="DD90" s="7" t="n">
        <v>0.04437476364227204</v>
      </c>
      <c r="DE90" s="7" t="n">
        <v>0.5324256663591046</v>
      </c>
      <c r="DF90" s="7" t="n">
        <v>0.1179541930917229</v>
      </c>
    </row>
    <row r="91">
      <c r="A91" s="6" t="inlineStr">
        <is>
          <t>931866.CSI</t>
        </is>
      </c>
      <c r="B91" s="6" t="inlineStr">
        <is>
          <t>中证机床指数</t>
        </is>
      </c>
      <c r="C91" s="7" t="n">
        <v>0.8359578303073697</v>
      </c>
      <c r="D91" s="7" t="n">
        <v>0.6513203403152756</v>
      </c>
      <c r="E91" s="7" t="n">
        <v>0.1155456733939856</v>
      </c>
      <c r="F91" s="7" t="n">
        <v>0.5426567410227543</v>
      </c>
      <c r="G91" s="7" t="n">
        <v>0.3866652773348009</v>
      </c>
      <c r="H91" s="7" t="n">
        <v>0.3486877168237064</v>
      </c>
      <c r="I91" s="7" t="n">
        <v>0.708259635661222</v>
      </c>
      <c r="J91" s="7" t="n">
        <v>0.7608287865811741</v>
      </c>
      <c r="K91" s="7" t="n">
        <v>0.7341672214024643</v>
      </c>
      <c r="L91" s="7" t="n">
        <v>0.7957928862709961</v>
      </c>
      <c r="M91" s="7" t="n">
        <v>0.5562703626054961</v>
      </c>
      <c r="N91" s="7" t="n">
        <v>0.738750339747724</v>
      </c>
      <c r="O91" s="7" t="n">
        <v>0.464681137066763</v>
      </c>
      <c r="P91" s="7" t="n">
        <v>0.5633497895400156</v>
      </c>
      <c r="Q91" s="7" t="n">
        <v>0.2950005982641223</v>
      </c>
      <c r="R91" s="7" t="n">
        <v>0.9599104951271195</v>
      </c>
      <c r="S91" s="7" t="n">
        <v>0.5110871325188765</v>
      </c>
      <c r="T91" s="7" t="n">
        <v>0.6570848560739331</v>
      </c>
      <c r="U91" s="7" t="n">
        <v>0.9093772054085012</v>
      </c>
      <c r="V91" s="7" t="n">
        <v>0.8006224712420424</v>
      </c>
      <c r="W91" s="7" t="n">
        <v>0.5665601616132713</v>
      </c>
      <c r="X91" s="7" t="n">
        <v>0.3057775864130038</v>
      </c>
      <c r="Y91" s="7" t="n">
        <v>-0.0635344190814337</v>
      </c>
      <c r="Z91" s="7" t="n">
        <v>0.4105814566684364</v>
      </c>
      <c r="AA91" s="7" t="n">
        <v>0.6395592116799576</v>
      </c>
      <c r="AB91" s="7" t="n">
        <v>0.3967849761528388</v>
      </c>
      <c r="AC91" s="7" t="n">
        <v>0.4023497528378274</v>
      </c>
      <c r="AD91" s="7" t="n">
        <v>0.6369092519229622</v>
      </c>
      <c r="AE91" s="7" t="n">
        <v>0.6524878662017743</v>
      </c>
      <c r="AF91" s="7" t="n">
        <v>0.7772609612457893</v>
      </c>
      <c r="AG91" s="7" t="n">
        <v>0.7447393861071014</v>
      </c>
      <c r="AH91" s="7" t="n">
        <v>0.7768459787732434</v>
      </c>
      <c r="AI91" s="7" t="n">
        <v>0.944313585778729</v>
      </c>
      <c r="AJ91" s="7" t="n">
        <v>0.5558261489603209</v>
      </c>
      <c r="AK91" s="7" t="n">
        <v>0.7144689902898698</v>
      </c>
      <c r="AL91" s="7" t="n">
        <v>0.6445550475045885</v>
      </c>
      <c r="AM91" s="7" t="n">
        <v>0.3210789026081327</v>
      </c>
      <c r="AN91" s="7" t="n">
        <v>0.6877248623229858</v>
      </c>
      <c r="AO91" s="7" t="n">
        <v>0.7420672375588436</v>
      </c>
      <c r="AP91" s="7" t="n">
        <v>0.7052140262333381</v>
      </c>
      <c r="AQ91" s="7" t="n">
        <v>0.396785191653998</v>
      </c>
      <c r="AR91" s="7" t="n">
        <v>0.7728735040349154</v>
      </c>
      <c r="AS91" s="7" t="n">
        <v>0.7662430874394418</v>
      </c>
      <c r="AT91" s="7" t="n">
        <v>0.7170344334816385</v>
      </c>
      <c r="AU91" s="7" t="n">
        <v>0.6760692128101258</v>
      </c>
      <c r="AV91" s="7" t="n">
        <v>0.7636417011054348</v>
      </c>
      <c r="AW91" s="7" t="n">
        <v>0.07604326718088063</v>
      </c>
      <c r="AX91" s="7" t="n">
        <v>0.4572771771544576</v>
      </c>
      <c r="AY91" s="7" t="n">
        <v>0.7025761380900413</v>
      </c>
      <c r="AZ91" s="7" t="n">
        <v>0.5694072892612126</v>
      </c>
      <c r="BA91" s="7" t="n">
        <v>0.1039253296719013</v>
      </c>
      <c r="BB91" s="7" t="n">
        <v>0.5897144861402529</v>
      </c>
      <c r="BC91" s="7" t="n">
        <v>0.8464966397299601</v>
      </c>
      <c r="BD91" s="7" t="n">
        <v>0.8458036666426006</v>
      </c>
      <c r="BE91" s="7" t="n">
        <v>0.6654363647839869</v>
      </c>
      <c r="BF91" s="7" t="n">
        <v>0.5351545763553044</v>
      </c>
      <c r="BG91" s="7" t="n">
        <v>0.7629829909725417</v>
      </c>
      <c r="BH91" s="7" t="n">
        <v>0.7304307902011167</v>
      </c>
      <c r="BI91" s="7" t="n">
        <v>0.5236181919108428</v>
      </c>
      <c r="BJ91" s="7" t="n">
        <v>0.8417281550578927</v>
      </c>
      <c r="BK91" s="7" t="n">
        <v>0.8038281355210696</v>
      </c>
      <c r="BL91" s="7" t="n">
        <v>0.5384810025464344</v>
      </c>
      <c r="BM91" s="7" t="n">
        <v>0.453855526727228</v>
      </c>
      <c r="BN91" s="7" t="n">
        <v>0.3734892826238617</v>
      </c>
      <c r="BO91" s="7" t="n">
        <v>0.5925982899034491</v>
      </c>
      <c r="BP91" s="7" t="n">
        <v>0.8148253119952144</v>
      </c>
      <c r="BQ91" s="7" t="n">
        <v>0.8831230017067304</v>
      </c>
      <c r="BR91" s="7" t="n">
        <v>0.61418693425477</v>
      </c>
      <c r="BS91" s="7" t="n">
        <v>0.2679779848513211</v>
      </c>
      <c r="BT91" s="7" t="n">
        <v>0.8046071530499408</v>
      </c>
      <c r="BU91" s="7" t="n">
        <v>0.7982260926847873</v>
      </c>
      <c r="BV91" s="7" t="n">
        <v>0.8343070985381654</v>
      </c>
      <c r="BW91" s="7" t="n">
        <v>0.5642735758226978</v>
      </c>
      <c r="BX91" s="7" t="n">
        <v>0.8724132878659547</v>
      </c>
      <c r="BY91" s="7" t="n">
        <v>0.7821882831260851</v>
      </c>
      <c r="BZ91" s="7" t="n">
        <v>0.6462202312751184</v>
      </c>
      <c r="CA91" s="7" t="n">
        <v>0.6245931578108733</v>
      </c>
      <c r="CB91" s="7" t="n">
        <v>0.6791368001060026</v>
      </c>
      <c r="CC91" s="7" t="n">
        <v>0.8059696683522278</v>
      </c>
      <c r="CD91" s="7" t="n">
        <v>0.7663127772360456</v>
      </c>
      <c r="CE91" s="7" t="n">
        <v>0.7651885842412054</v>
      </c>
      <c r="CF91" s="7" t="n">
        <v>0.3116880318768587</v>
      </c>
      <c r="CG91" s="7" t="n">
        <v>0.6480835480308801</v>
      </c>
      <c r="CH91" s="7" t="n">
        <v>0.679618114935477</v>
      </c>
      <c r="CI91" s="7" t="n">
        <v>0.7236055478439132</v>
      </c>
      <c r="CJ91" s="7" t="n">
        <v>0.7407487500880577</v>
      </c>
      <c r="CK91" s="7" t="n">
        <v>0.7461179892661611</v>
      </c>
      <c r="CL91" s="7" t="n">
        <v>0.7566847579080135</v>
      </c>
      <c r="CM91" s="7" t="n">
        <v>0.5013984246521224</v>
      </c>
      <c r="CN91" s="7" t="n">
        <v>1</v>
      </c>
      <c r="CO91" s="7" t="n">
        <v>0.3514498173684171</v>
      </c>
      <c r="CP91" s="7" t="n">
        <v>0.7332324467760689</v>
      </c>
      <c r="CQ91" s="7" t="n">
        <v>0.8043483759892558</v>
      </c>
      <c r="CR91" s="7" t="n">
        <v>0.72952161444231</v>
      </c>
      <c r="CS91" s="7" t="n">
        <v>0.7439427584849282</v>
      </c>
      <c r="CT91" s="7" t="n">
        <v>0.0971438598811533</v>
      </c>
      <c r="CU91" s="7" t="n">
        <v>0.6322860620294337</v>
      </c>
      <c r="CV91" s="7" t="n">
        <v>0.7391966100632038</v>
      </c>
      <c r="CW91" s="7" t="n">
        <v>0.7205428138103359</v>
      </c>
      <c r="CX91" s="7" t="n">
        <v>0.06226070334617919</v>
      </c>
      <c r="CY91" s="7" t="n">
        <v>0.6254647173759248</v>
      </c>
      <c r="CZ91" s="7" t="n">
        <v>0.765769329692861</v>
      </c>
      <c r="DA91" s="7" t="n">
        <v>0.2303948255622481</v>
      </c>
      <c r="DB91" s="7" t="n">
        <v>0.8523574606083369</v>
      </c>
      <c r="DC91" s="7" t="n">
        <v>0.7136373147298075</v>
      </c>
      <c r="DD91" s="7" t="n">
        <v>0.1839431842120539</v>
      </c>
      <c r="DE91" s="7" t="n">
        <v>0.9587219124096295</v>
      </c>
      <c r="DF91" s="7" t="n">
        <v>0.2148966668832972</v>
      </c>
    </row>
    <row r="92">
      <c r="A92" s="6" t="inlineStr">
        <is>
          <t>932039.CSI</t>
        </is>
      </c>
      <c r="B92" s="6" t="inlineStr">
        <is>
          <t>中证国新央企股东回报指数</t>
        </is>
      </c>
      <c r="C92" s="7" t="n">
        <v>0.7334018808134416</v>
      </c>
      <c r="D92" s="7" t="n">
        <v>0.7642314827786785</v>
      </c>
      <c r="E92" s="7" t="n">
        <v>0.8017773423903126</v>
      </c>
      <c r="F92" s="7" t="n">
        <v>0.7217768690153609</v>
      </c>
      <c r="G92" s="7" t="n">
        <v>0.5851976043154915</v>
      </c>
      <c r="H92" s="7" t="n">
        <v>0.7212633623708072</v>
      </c>
      <c r="I92" s="7" t="n">
        <v>0.666887240353833</v>
      </c>
      <c r="J92" s="7" t="n">
        <v>0.2089722205133059</v>
      </c>
      <c r="K92" s="7" t="n">
        <v>0.1485521751870814</v>
      </c>
      <c r="L92" s="7" t="n">
        <v>0.2789613477186612</v>
      </c>
      <c r="M92" s="7" t="n">
        <v>0.6224545992347468</v>
      </c>
      <c r="N92" s="7" t="n">
        <v>0.6145223342420979</v>
      </c>
      <c r="O92" s="7" t="n">
        <v>0.2639099284526364</v>
      </c>
      <c r="P92" s="7" t="n">
        <v>0.6228740152186822</v>
      </c>
      <c r="Q92" s="7" t="n">
        <v>0.9441801685008486</v>
      </c>
      <c r="R92" s="7" t="n">
        <v>0.3428384952232035</v>
      </c>
      <c r="S92" s="7" t="n">
        <v>0.8994641017782353</v>
      </c>
      <c r="T92" s="7" t="n">
        <v>0.663396588727987</v>
      </c>
      <c r="U92" s="7" t="n">
        <v>0.5739181938916513</v>
      </c>
      <c r="V92" s="7" t="n">
        <v>0.6544838870872717</v>
      </c>
      <c r="W92" s="7" t="n">
        <v>0.1395817449798969</v>
      </c>
      <c r="X92" s="7" t="n">
        <v>0.8947685171475047</v>
      </c>
      <c r="Y92" s="7" t="n">
        <v>0.620303946422975</v>
      </c>
      <c r="Z92" s="7" t="n">
        <v>0.3041441984869527</v>
      </c>
      <c r="AA92" s="7" t="n">
        <v>0.2192055689748997</v>
      </c>
      <c r="AB92" s="7" t="n">
        <v>0.2576450768291382</v>
      </c>
      <c r="AC92" s="7" t="n">
        <v>0.3436431120060813</v>
      </c>
      <c r="AD92" s="7" t="n">
        <v>0.4331803157284422</v>
      </c>
      <c r="AE92" s="7" t="n">
        <v>0.2165762287632881</v>
      </c>
      <c r="AF92" s="7" t="n">
        <v>0.3377146542678858</v>
      </c>
      <c r="AG92" s="7" t="n">
        <v>0.3194525107876716</v>
      </c>
      <c r="AH92" s="7" t="n">
        <v>0.2931471797202311</v>
      </c>
      <c r="AI92" s="7" t="n">
        <v>0.2520604310553058</v>
      </c>
      <c r="AJ92" s="7" t="n">
        <v>0.6188886994387978</v>
      </c>
      <c r="AK92" s="7" t="n">
        <v>0.4617441034996269</v>
      </c>
      <c r="AL92" s="7" t="n">
        <v>0.4200785125333476</v>
      </c>
      <c r="AM92" s="7" t="n">
        <v>0.6369676433420808</v>
      </c>
      <c r="AN92" s="7" t="n">
        <v>0.1728716200091036</v>
      </c>
      <c r="AO92" s="7" t="n">
        <v>0.3214710831135624</v>
      </c>
      <c r="AP92" s="7" t="n">
        <v>0.3885236590722842</v>
      </c>
      <c r="AQ92" s="7" t="n">
        <v>0.2576451936850209</v>
      </c>
      <c r="AR92" s="7" t="n">
        <v>0.3619380916353213</v>
      </c>
      <c r="AS92" s="7" t="n">
        <v>0.1878020162193134</v>
      </c>
      <c r="AT92" s="7" t="n">
        <v>0.2243096900216373</v>
      </c>
      <c r="AU92" s="7" t="n">
        <v>0.3996767824396056</v>
      </c>
      <c r="AV92" s="7" t="n">
        <v>0.3618875938607169</v>
      </c>
      <c r="AW92" s="7" t="n">
        <v>0.5260201757130221</v>
      </c>
      <c r="AX92" s="7" t="n">
        <v>0.2116870501270089</v>
      </c>
      <c r="AY92" s="7" t="n">
        <v>0.1392326142356006</v>
      </c>
      <c r="AZ92" s="7" t="n">
        <v>0.8523795659256926</v>
      </c>
      <c r="BA92" s="7" t="n">
        <v>0.5593134388203324</v>
      </c>
      <c r="BB92" s="7" t="n">
        <v>0.5785042195086207</v>
      </c>
      <c r="BC92" s="7" t="n">
        <v>0.4461196717492583</v>
      </c>
      <c r="BD92" s="7" t="n">
        <v>0.1801112415627166</v>
      </c>
      <c r="BE92" s="7" t="n">
        <v>0.6690937832697315</v>
      </c>
      <c r="BF92" s="7" t="n">
        <v>0.8840431015634937</v>
      </c>
      <c r="BG92" s="7" t="n">
        <v>0.5116045257730061</v>
      </c>
      <c r="BH92" s="7" t="n">
        <v>0.2393494149105355</v>
      </c>
      <c r="BI92" s="7" t="n">
        <v>0.3242566894442964</v>
      </c>
      <c r="BJ92" s="7" t="n">
        <v>0.2233243185459502</v>
      </c>
      <c r="BK92" s="7" t="n">
        <v>0.2539906009808665</v>
      </c>
      <c r="BL92" s="7" t="n">
        <v>0.2665789012619976</v>
      </c>
      <c r="BM92" s="7" t="n">
        <v>0.4100642301944347</v>
      </c>
      <c r="BN92" s="7" t="n">
        <v>0.1998726114315212</v>
      </c>
      <c r="BO92" s="7" t="n">
        <v>0.6150917389180319</v>
      </c>
      <c r="BP92" s="7" t="n">
        <v>0.2355912162426441</v>
      </c>
      <c r="BQ92" s="7" t="n">
        <v>0.1947644446202904</v>
      </c>
      <c r="BR92" s="7" t="n">
        <v>0.09868881575260724</v>
      </c>
      <c r="BS92" s="7" t="n">
        <v>0.875508409977317</v>
      </c>
      <c r="BT92" s="7" t="n">
        <v>0.2196479714553594</v>
      </c>
      <c r="BU92" s="7" t="n">
        <v>0.1005231462572953</v>
      </c>
      <c r="BV92" s="7" t="n">
        <v>0.194376599929922</v>
      </c>
      <c r="BW92" s="7" t="n">
        <v>0.8573092589099351</v>
      </c>
      <c r="BX92" s="7" t="n">
        <v>0.2073079206448503</v>
      </c>
      <c r="BY92" s="7" t="n">
        <v>0.3458166748935365</v>
      </c>
      <c r="BZ92" s="7" t="n">
        <v>0.3468172981838755</v>
      </c>
      <c r="CA92" s="7" t="n">
        <v>0.8394654455776734</v>
      </c>
      <c r="CB92" s="7" t="n">
        <v>0.2605951898371616</v>
      </c>
      <c r="CC92" s="7" t="n">
        <v>0.2265484305874353</v>
      </c>
      <c r="CD92" s="7" t="n">
        <v>0.2389050615015632</v>
      </c>
      <c r="CE92" s="7" t="n">
        <v>0.2838353231518559</v>
      </c>
      <c r="CF92" s="7" t="n">
        <v>0.4155047700597582</v>
      </c>
      <c r="CG92" s="7" t="n">
        <v>0.3482127711886606</v>
      </c>
      <c r="CH92" s="7" t="n">
        <v>0.1390936560769762</v>
      </c>
      <c r="CI92" s="7" t="n">
        <v>0.3005937125658052</v>
      </c>
      <c r="CJ92" s="7" t="n">
        <v>0.2325175900322439</v>
      </c>
      <c r="CK92" s="7" t="n">
        <v>0.2929154992997525</v>
      </c>
      <c r="CL92" s="7" t="n">
        <v>0.3385702802151453</v>
      </c>
      <c r="CM92" s="7" t="n">
        <v>0.2425464971699931</v>
      </c>
      <c r="CN92" s="7" t="n">
        <v>0.3514498173684171</v>
      </c>
      <c r="CO92" s="7" t="n">
        <v>1</v>
      </c>
      <c r="CP92" s="7" t="n">
        <v>0.2083795031465275</v>
      </c>
      <c r="CQ92" s="7" t="n">
        <v>0.2644963537357781</v>
      </c>
      <c r="CR92" s="7" t="n">
        <v>0.32711525888508</v>
      </c>
      <c r="CS92" s="7" t="n">
        <v>0.1832138481752668</v>
      </c>
      <c r="CT92" s="7" t="n">
        <v>0.8793216093145103</v>
      </c>
      <c r="CU92" s="7" t="n">
        <v>0.6418820504499987</v>
      </c>
      <c r="CV92" s="7" t="n">
        <v>0.1834833378142719</v>
      </c>
      <c r="CW92" s="7" t="n">
        <v>0.3704414033169814</v>
      </c>
      <c r="CX92" s="7" t="n">
        <v>0.5246555323705893</v>
      </c>
      <c r="CY92" s="7" t="n">
        <v>0.4475777656413276</v>
      </c>
      <c r="CZ92" s="7" t="n">
        <v>0.1573956984830962</v>
      </c>
      <c r="DA92" s="7" t="n">
        <v>0.6440991564536519</v>
      </c>
      <c r="DB92" s="7" t="n">
        <v>0.1791633962826133</v>
      </c>
      <c r="DC92" s="7" t="n">
        <v>0.09604963090434145</v>
      </c>
      <c r="DD92" s="7" t="n">
        <v>0.8458880529438118</v>
      </c>
      <c r="DE92" s="7" t="n">
        <v>0.2633467078087932</v>
      </c>
      <c r="DF92" s="7" t="n">
        <v>0.9240578867506209</v>
      </c>
    </row>
    <row r="93">
      <c r="A93" s="6" t="inlineStr">
        <is>
          <t>980017.SZ</t>
        </is>
      </c>
      <c r="B93" s="6" t="inlineStr">
        <is>
          <t>国证半导体芯片指数</t>
        </is>
      </c>
      <c r="C93" s="7" t="n">
        <v>0.6598274986121037</v>
      </c>
      <c r="D93" s="7" t="n">
        <v>0.591044086082641</v>
      </c>
      <c r="E93" s="7" t="n">
        <v>-0.05784328337725229</v>
      </c>
      <c r="F93" s="7" t="n">
        <v>0.4959967682229132</v>
      </c>
      <c r="G93" s="7" t="n">
        <v>0.3405095149857462</v>
      </c>
      <c r="H93" s="7" t="n">
        <v>0.06174246932686685</v>
      </c>
      <c r="I93" s="7" t="n">
        <v>0.6799419371444274</v>
      </c>
      <c r="J93" s="7" t="n">
        <v>0.9664804866628172</v>
      </c>
      <c r="K93" s="7" t="n">
        <v>0.9785737088219363</v>
      </c>
      <c r="L93" s="7" t="n">
        <v>0.9522349754875815</v>
      </c>
      <c r="M93" s="7" t="n">
        <v>0.2011757723642077</v>
      </c>
      <c r="N93" s="7" t="n">
        <v>0.5206983049977579</v>
      </c>
      <c r="O93" s="7" t="n">
        <v>0.3759283638978548</v>
      </c>
      <c r="P93" s="7" t="n">
        <v>0.213096877768045</v>
      </c>
      <c r="Q93" s="7" t="n">
        <v>0.1318339823869981</v>
      </c>
      <c r="R93" s="7" t="n">
        <v>0.7387680077639592</v>
      </c>
      <c r="S93" s="7" t="n">
        <v>0.4723107890925102</v>
      </c>
      <c r="T93" s="7" t="n">
        <v>0.6502399412081029</v>
      </c>
      <c r="U93" s="7" t="n">
        <v>0.7568175830807896</v>
      </c>
      <c r="V93" s="7" t="n">
        <v>0.7276966330501056</v>
      </c>
      <c r="W93" s="7" t="n">
        <v>0.6339532977288759</v>
      </c>
      <c r="X93" s="7" t="n">
        <v>0.09063234729226055</v>
      </c>
      <c r="Y93" s="7" t="n">
        <v>-0.1557357683098672</v>
      </c>
      <c r="Z93" s="7" t="n">
        <v>0.3362447218550739</v>
      </c>
      <c r="AA93" s="7" t="n">
        <v>0.668813192327243</v>
      </c>
      <c r="AB93" s="7" t="n">
        <v>0.4056152300630261</v>
      </c>
      <c r="AC93" s="7" t="n">
        <v>0.2389475858167451</v>
      </c>
      <c r="AD93" s="7" t="n">
        <v>0.6523990842353355</v>
      </c>
      <c r="AE93" s="7" t="n">
        <v>0.6733092073728556</v>
      </c>
      <c r="AF93" s="7" t="n">
        <v>0.8207144014639917</v>
      </c>
      <c r="AG93" s="7" t="n">
        <v>0.8118521703855021</v>
      </c>
      <c r="AH93" s="7" t="n">
        <v>0.8229356596181674</v>
      </c>
      <c r="AI93" s="7" t="n">
        <v>0.6800189212072631</v>
      </c>
      <c r="AJ93" s="7" t="n">
        <v>0.473781767662998</v>
      </c>
      <c r="AK93" s="7" t="n">
        <v>0.7425670688719813</v>
      </c>
      <c r="AL93" s="7" t="n">
        <v>0.6583612604963529</v>
      </c>
      <c r="AM93" s="7" t="n">
        <v>0.176685110301405</v>
      </c>
      <c r="AN93" s="7" t="n">
        <v>0.6854508305272643</v>
      </c>
      <c r="AO93" s="7" t="n">
        <v>0.8032681609601803</v>
      </c>
      <c r="AP93" s="7" t="n">
        <v>0.6507270098097236</v>
      </c>
      <c r="AQ93" s="7" t="n">
        <v>0.4056153614730799</v>
      </c>
      <c r="AR93" s="7" t="n">
        <v>0.7121129383235113</v>
      </c>
      <c r="AS93" s="7" t="n">
        <v>0.6786468423682708</v>
      </c>
      <c r="AT93" s="7" t="n">
        <v>0.7000696084500393</v>
      </c>
      <c r="AU93" s="7" t="n">
        <v>0.6720733253578043</v>
      </c>
      <c r="AV93" s="7" t="n">
        <v>0.6664206578187643</v>
      </c>
      <c r="AW93" s="7" t="n">
        <v>-0.0362090980256745</v>
      </c>
      <c r="AX93" s="7" t="n">
        <v>0.3625315678338722</v>
      </c>
      <c r="AY93" s="7" t="n">
        <v>0.6915765983932807</v>
      </c>
      <c r="AZ93" s="7" t="n">
        <v>0.465944353034809</v>
      </c>
      <c r="BA93" s="7" t="n">
        <v>-0.03544288736325979</v>
      </c>
      <c r="BB93" s="7" t="n">
        <v>0.5788217918985324</v>
      </c>
      <c r="BC93" s="7" t="n">
        <v>0.5955046506262475</v>
      </c>
      <c r="BD93" s="7" t="n">
        <v>0.7998089138287648</v>
      </c>
      <c r="BE93" s="7" t="n">
        <v>0.3274374553339177</v>
      </c>
      <c r="BF93" s="7" t="n">
        <v>0.3957064130416759</v>
      </c>
      <c r="BG93" s="7" t="n">
        <v>0.4789807396297628</v>
      </c>
      <c r="BH93" s="7" t="n">
        <v>0.5180374981028441</v>
      </c>
      <c r="BI93" s="7" t="n">
        <v>0.4648593422033015</v>
      </c>
      <c r="BJ93" s="7" t="n">
        <v>0.8368229785050127</v>
      </c>
      <c r="BK93" s="7" t="n">
        <v>0.9540978840517452</v>
      </c>
      <c r="BL93" s="7" t="n">
        <v>0.4156031432230866</v>
      </c>
      <c r="BM93" s="7" t="n">
        <v>0.428559798293131</v>
      </c>
      <c r="BN93" s="7" t="n">
        <v>0.2431919840557982</v>
      </c>
      <c r="BO93" s="7" t="n">
        <v>0.2359068587418421</v>
      </c>
      <c r="BP93" s="7" t="n">
        <v>0.8556473515293792</v>
      </c>
      <c r="BQ93" s="7" t="n">
        <v>0.8347261985767861</v>
      </c>
      <c r="BR93" s="7" t="n">
        <v>0.6942770956220884</v>
      </c>
      <c r="BS93" s="7" t="n">
        <v>0.1487394437047445</v>
      </c>
      <c r="BT93" s="7" t="n">
        <v>0.7941631536721165</v>
      </c>
      <c r="BU93" s="7" t="n">
        <v>0.6700248922968289</v>
      </c>
      <c r="BV93" s="7" t="n">
        <v>0.810912347193809</v>
      </c>
      <c r="BW93" s="7" t="n">
        <v>0.2463954662153325</v>
      </c>
      <c r="BX93" s="7" t="n">
        <v>0.7733686612330256</v>
      </c>
      <c r="BY93" s="7" t="n">
        <v>0.6715400238877948</v>
      </c>
      <c r="BZ93" s="7" t="n">
        <v>0.4716114262125239</v>
      </c>
      <c r="CA93" s="7" t="n">
        <v>0.3909186633984365</v>
      </c>
      <c r="CB93" s="7" t="n">
        <v>0.6853725630586226</v>
      </c>
      <c r="CC93" s="7" t="n">
        <v>0.8305464975326765</v>
      </c>
      <c r="CD93" s="7" t="n">
        <v>0.8098481088124605</v>
      </c>
      <c r="CE93" s="7" t="n">
        <v>0.9124446580517094</v>
      </c>
      <c r="CF93" s="7" t="n">
        <v>0.2924862528438398</v>
      </c>
      <c r="CG93" s="7" t="n">
        <v>0.6218050217604476</v>
      </c>
      <c r="CH93" s="7" t="n">
        <v>0.6608451943912395</v>
      </c>
      <c r="CI93" s="7" t="n">
        <v>0.7220591741170337</v>
      </c>
      <c r="CJ93" s="7" t="n">
        <v>0.7232611029804484</v>
      </c>
      <c r="CK93" s="7" t="n">
        <v>0.8881471325979675</v>
      </c>
      <c r="CL93" s="7" t="n">
        <v>0.6722315078366415</v>
      </c>
      <c r="CM93" s="7" t="n">
        <v>0.4189692940824379</v>
      </c>
      <c r="CN93" s="7" t="n">
        <v>0.7332324467760689</v>
      </c>
      <c r="CO93" s="7" t="n">
        <v>0.2083795031465275</v>
      </c>
      <c r="CP93" s="7" t="n">
        <v>1</v>
      </c>
      <c r="CQ93" s="7" t="n">
        <v>0.8587210103721377</v>
      </c>
      <c r="CR93" s="7" t="n">
        <v>0.6649083401722344</v>
      </c>
      <c r="CS93" s="7" t="n">
        <v>0.9946138192208944</v>
      </c>
      <c r="CT93" s="7" t="n">
        <v>0.02239860677008416</v>
      </c>
      <c r="CU93" s="7" t="n">
        <v>0.3428587374287257</v>
      </c>
      <c r="CV93" s="7" t="n">
        <v>0.9945717679637603</v>
      </c>
      <c r="CW93" s="7" t="n">
        <v>0.6526461847824506</v>
      </c>
      <c r="CX93" s="7" t="n">
        <v>-0.04148656767874755</v>
      </c>
      <c r="CY93" s="7" t="n">
        <v>0.627376385591549</v>
      </c>
      <c r="CZ93" s="7" t="n">
        <v>0.9859195970704406</v>
      </c>
      <c r="DA93" s="7" t="n">
        <v>0.09928145348027238</v>
      </c>
      <c r="DB93" s="7" t="n">
        <v>0.7910293585336899</v>
      </c>
      <c r="DC93" s="7" t="n">
        <v>0.6685539071445896</v>
      </c>
      <c r="DD93" s="7" t="n">
        <v>-0.02567387014077808</v>
      </c>
      <c r="DE93" s="7" t="n">
        <v>0.7939785167106499</v>
      </c>
      <c r="DF93" s="7" t="n">
        <v>0.06564085289880706</v>
      </c>
    </row>
    <row r="94">
      <c r="A94" s="6" t="inlineStr">
        <is>
          <t>980030.SZ</t>
        </is>
      </c>
      <c r="B94" s="6" t="inlineStr">
        <is>
          <t>国证消费电子主题指数</t>
        </is>
      </c>
      <c r="C94" s="7" t="n">
        <v>0.7281429142296997</v>
      </c>
      <c r="D94" s="7" t="n">
        <v>0.6543674948347266</v>
      </c>
      <c r="E94" s="7" t="n">
        <v>-0.02521129022296472</v>
      </c>
      <c r="F94" s="7" t="n">
        <v>0.565296770813686</v>
      </c>
      <c r="G94" s="7" t="n">
        <v>0.4087914818375576</v>
      </c>
      <c r="H94" s="7" t="n">
        <v>0.07724699562845609</v>
      </c>
      <c r="I94" s="7" t="n">
        <v>0.7607172455301778</v>
      </c>
      <c r="J94" s="7" t="n">
        <v>0.8395098157018112</v>
      </c>
      <c r="K94" s="7" t="n">
        <v>0.8068574474038596</v>
      </c>
      <c r="L94" s="7" t="n">
        <v>0.8632932892915025</v>
      </c>
      <c r="M94" s="7" t="n">
        <v>0.2796096406484416</v>
      </c>
      <c r="N94" s="7" t="n">
        <v>0.6459045013883054</v>
      </c>
      <c r="O94" s="7" t="n">
        <v>0.5289274001257799</v>
      </c>
      <c r="P94" s="7" t="n">
        <v>0.2929402496810743</v>
      </c>
      <c r="Q94" s="7" t="n">
        <v>0.1970650029476662</v>
      </c>
      <c r="R94" s="7" t="n">
        <v>0.7995280740776777</v>
      </c>
      <c r="S94" s="7" t="n">
        <v>0.4922160079065376</v>
      </c>
      <c r="T94" s="7" t="n">
        <v>0.7300683424440129</v>
      </c>
      <c r="U94" s="7" t="n">
        <v>0.8197509807789531</v>
      </c>
      <c r="V94" s="7" t="n">
        <v>0.8047536097110705</v>
      </c>
      <c r="W94" s="7" t="n">
        <v>0.6467343898584345</v>
      </c>
      <c r="X94" s="7" t="n">
        <v>0.1521981418956607</v>
      </c>
      <c r="Y94" s="7" t="n">
        <v>-0.2291831038476602</v>
      </c>
      <c r="Z94" s="7" t="n">
        <v>0.4957972388583967</v>
      </c>
      <c r="AA94" s="7" t="n">
        <v>0.6839516030888089</v>
      </c>
      <c r="AB94" s="7" t="n">
        <v>0.3909325573851713</v>
      </c>
      <c r="AC94" s="7" t="n">
        <v>0.3918923409096629</v>
      </c>
      <c r="AD94" s="7" t="n">
        <v>0.6674506895218728</v>
      </c>
      <c r="AE94" s="7" t="n">
        <v>0.6912592315307747</v>
      </c>
      <c r="AF94" s="7" t="n">
        <v>0.8472864796108447</v>
      </c>
      <c r="AG94" s="7" t="n">
        <v>0.8331170111501034</v>
      </c>
      <c r="AH94" s="7" t="n">
        <v>0.8517605554067265</v>
      </c>
      <c r="AI94" s="7" t="n">
        <v>0.7470401094143981</v>
      </c>
      <c r="AJ94" s="7" t="n">
        <v>0.6461263959841177</v>
      </c>
      <c r="AK94" s="7" t="n">
        <v>0.8330678732987514</v>
      </c>
      <c r="AL94" s="7" t="n">
        <v>0.691333039457151</v>
      </c>
      <c r="AM94" s="7" t="n">
        <v>0.171290644895313</v>
      </c>
      <c r="AN94" s="7" t="n">
        <v>0.7021703932736537</v>
      </c>
      <c r="AO94" s="7" t="n">
        <v>0.8233625466463237</v>
      </c>
      <c r="AP94" s="7" t="n">
        <v>0.690182453349111</v>
      </c>
      <c r="AQ94" s="7" t="n">
        <v>0.3909327500711971</v>
      </c>
      <c r="AR94" s="7" t="n">
        <v>0.7034167288098455</v>
      </c>
      <c r="AS94" s="7" t="n">
        <v>0.7113709256520239</v>
      </c>
      <c r="AT94" s="7" t="n">
        <v>0.6594985870332304</v>
      </c>
      <c r="AU94" s="7" t="n">
        <v>0.7087979422498616</v>
      </c>
      <c r="AV94" s="7" t="n">
        <v>0.729730135319314</v>
      </c>
      <c r="AW94" s="7" t="n">
        <v>0.05617285073861859</v>
      </c>
      <c r="AX94" s="7" t="n">
        <v>0.5140402960982475</v>
      </c>
      <c r="AY94" s="7" t="n">
        <v>0.7183743490916031</v>
      </c>
      <c r="AZ94" s="7" t="n">
        <v>0.539544653253527</v>
      </c>
      <c r="BA94" s="7" t="n">
        <v>-0.08340505187717735</v>
      </c>
      <c r="BB94" s="7" t="n">
        <v>0.6862747064937814</v>
      </c>
      <c r="BC94" s="7" t="n">
        <v>0.6560680911418683</v>
      </c>
      <c r="BD94" s="7" t="n">
        <v>0.7980928292883084</v>
      </c>
      <c r="BE94" s="7" t="n">
        <v>0.4509104980356999</v>
      </c>
      <c r="BF94" s="7" t="n">
        <v>0.4759282554599605</v>
      </c>
      <c r="BG94" s="7" t="n">
        <v>0.5771894051896717</v>
      </c>
      <c r="BH94" s="7" t="n">
        <v>0.5683529381099851</v>
      </c>
      <c r="BI94" s="7" t="n">
        <v>0.5322619943337253</v>
      </c>
      <c r="BJ94" s="7" t="n">
        <v>0.8203518944269401</v>
      </c>
      <c r="BK94" s="7" t="n">
        <v>0.948674370721708</v>
      </c>
      <c r="BL94" s="7" t="n">
        <v>0.5733541014023</v>
      </c>
      <c r="BM94" s="7" t="n">
        <v>0.5942919595076112</v>
      </c>
      <c r="BN94" s="7" t="n">
        <v>0.3863126228408681</v>
      </c>
      <c r="BO94" s="7" t="n">
        <v>0.316115328383528</v>
      </c>
      <c r="BP94" s="7" t="n">
        <v>0.8314108307436987</v>
      </c>
      <c r="BQ94" s="7" t="n">
        <v>0.9239046896726595</v>
      </c>
      <c r="BR94" s="7" t="n">
        <v>0.6862111026650872</v>
      </c>
      <c r="BS94" s="7" t="n">
        <v>0.2333651277593006</v>
      </c>
      <c r="BT94" s="7" t="n">
        <v>0.777034297493856</v>
      </c>
      <c r="BU94" s="7" t="n">
        <v>0.7257986500177063</v>
      </c>
      <c r="BV94" s="7" t="n">
        <v>0.7937755813027574</v>
      </c>
      <c r="BW94" s="7" t="n">
        <v>0.3727011312355428</v>
      </c>
      <c r="BX94" s="7" t="n">
        <v>0.7659909861833097</v>
      </c>
      <c r="BY94" s="7" t="n">
        <v>0.7356606505726382</v>
      </c>
      <c r="BZ94" s="7" t="n">
        <v>0.5488730041424973</v>
      </c>
      <c r="CA94" s="7" t="n">
        <v>0.4906909648424357</v>
      </c>
      <c r="CB94" s="7" t="n">
        <v>0.6408674813968873</v>
      </c>
      <c r="CC94" s="7" t="n">
        <v>0.8167330614452752</v>
      </c>
      <c r="CD94" s="7" t="n">
        <v>0.8730426844506191</v>
      </c>
      <c r="CE94" s="7" t="n">
        <v>0.9170969976342065</v>
      </c>
      <c r="CF94" s="7" t="n">
        <v>0.475147886394937</v>
      </c>
      <c r="CG94" s="7" t="n">
        <v>0.671127254956228</v>
      </c>
      <c r="CH94" s="7" t="n">
        <v>0.656467100075267</v>
      </c>
      <c r="CI94" s="7" t="n">
        <v>0.7523574631937801</v>
      </c>
      <c r="CJ94" s="7" t="n">
        <v>0.69024058949183</v>
      </c>
      <c r="CK94" s="7" t="n">
        <v>0.8548618515015453</v>
      </c>
      <c r="CL94" s="7" t="n">
        <v>0.7279200500748486</v>
      </c>
      <c r="CM94" s="7" t="n">
        <v>0.440489187780518</v>
      </c>
      <c r="CN94" s="7" t="n">
        <v>0.8043483759892558</v>
      </c>
      <c r="CO94" s="7" t="n">
        <v>0.2644963537357781</v>
      </c>
      <c r="CP94" s="7" t="n">
        <v>0.8587210103721377</v>
      </c>
      <c r="CQ94" s="7" t="n">
        <v>1</v>
      </c>
      <c r="CR94" s="7" t="n">
        <v>0.7171031923557206</v>
      </c>
      <c r="CS94" s="7" t="n">
        <v>0.8619005984216467</v>
      </c>
      <c r="CT94" s="7" t="n">
        <v>0.0008968484296936675</v>
      </c>
      <c r="CU94" s="7" t="n">
        <v>0.4124671937828582</v>
      </c>
      <c r="CV94" s="7" t="n">
        <v>0.8552192522491547</v>
      </c>
      <c r="CW94" s="7" t="n">
        <v>0.7368544774086055</v>
      </c>
      <c r="CX94" s="7" t="n">
        <v>0.04653386068948664</v>
      </c>
      <c r="CY94" s="7" t="n">
        <v>0.6653957658802144</v>
      </c>
      <c r="CZ94" s="7" t="n">
        <v>0.8594541775631283</v>
      </c>
      <c r="DA94" s="7" t="n">
        <v>0.09451795219900268</v>
      </c>
      <c r="DB94" s="7" t="n">
        <v>0.7843944406324317</v>
      </c>
      <c r="DC94" s="7" t="n">
        <v>0.7097050317243984</v>
      </c>
      <c r="DD94" s="7" t="n">
        <v>0.02875492163002346</v>
      </c>
      <c r="DE94" s="7" t="n">
        <v>0.8527219280759871</v>
      </c>
      <c r="DF94" s="7" t="n">
        <v>0.1399506729023144</v>
      </c>
    </row>
    <row r="95">
      <c r="A95" s="6" t="inlineStr">
        <is>
          <t>980032.SZ</t>
        </is>
      </c>
      <c r="B95" s="6" t="inlineStr">
        <is>
          <t>国证新能源车电池指数</t>
        </is>
      </c>
      <c r="C95" s="7" t="n">
        <v>0.715997715938974</v>
      </c>
      <c r="D95" s="7" t="n">
        <v>0.6767824302858753</v>
      </c>
      <c r="E95" s="7" t="n">
        <v>-0.007082357935377186</v>
      </c>
      <c r="F95" s="7" t="n">
        <v>0.6385880436867921</v>
      </c>
      <c r="G95" s="7" t="n">
        <v>0.4779936841196746</v>
      </c>
      <c r="H95" s="7" t="n">
        <v>0.1776681241545332</v>
      </c>
      <c r="I95" s="7" t="n">
        <v>0.7794576042143433</v>
      </c>
      <c r="J95" s="7" t="n">
        <v>0.6501738590002797</v>
      </c>
      <c r="K95" s="7" t="n">
        <v>0.6475259487587351</v>
      </c>
      <c r="L95" s="7" t="n">
        <v>0.7546993808559422</v>
      </c>
      <c r="M95" s="7" t="n">
        <v>0.3684674641272054</v>
      </c>
      <c r="N95" s="7" t="n">
        <v>0.7972796439928899</v>
      </c>
      <c r="O95" s="7" t="n">
        <v>0.592454985863888</v>
      </c>
      <c r="P95" s="7" t="n">
        <v>0.3966679991027714</v>
      </c>
      <c r="Q95" s="7" t="n">
        <v>0.2593158144528573</v>
      </c>
      <c r="R95" s="7" t="n">
        <v>0.7360799850606253</v>
      </c>
      <c r="S95" s="7" t="n">
        <v>0.4392389189591728</v>
      </c>
      <c r="T95" s="7" t="n">
        <v>0.7768082269917779</v>
      </c>
      <c r="U95" s="7" t="n">
        <v>0.8001896071570401</v>
      </c>
      <c r="V95" s="7" t="n">
        <v>0.8106974291710686</v>
      </c>
      <c r="W95" s="7" t="n">
        <v>0.6798192671850306</v>
      </c>
      <c r="X95" s="7" t="n">
        <v>0.1915387447878258</v>
      </c>
      <c r="Y95" s="7" t="n">
        <v>-0.1454585449509656</v>
      </c>
      <c r="Z95" s="7" t="n">
        <v>0.5508016300950209</v>
      </c>
      <c r="AA95" s="7" t="n">
        <v>0.719939734237933</v>
      </c>
      <c r="AB95" s="7" t="n">
        <v>0.48291022675842</v>
      </c>
      <c r="AC95" s="7" t="n">
        <v>0.3906874218420779</v>
      </c>
      <c r="AD95" s="7" t="n">
        <v>0.9045585015549316</v>
      </c>
      <c r="AE95" s="7" t="n">
        <v>0.719262353666048</v>
      </c>
      <c r="AF95" s="7" t="n">
        <v>0.8957665901606884</v>
      </c>
      <c r="AG95" s="7" t="n">
        <v>0.8674760792260512</v>
      </c>
      <c r="AH95" s="7" t="n">
        <v>0.7055667126899148</v>
      </c>
      <c r="AI95" s="7" t="n">
        <v>0.6682293127435882</v>
      </c>
      <c r="AJ95" s="7" t="n">
        <v>0.6114543778595842</v>
      </c>
      <c r="AK95" s="7" t="n">
        <v>0.8589225882764625</v>
      </c>
      <c r="AL95" s="7" t="n">
        <v>0.6781440967281002</v>
      </c>
      <c r="AM95" s="7" t="n">
        <v>0.1824292286797099</v>
      </c>
      <c r="AN95" s="7" t="n">
        <v>0.7607003946574133</v>
      </c>
      <c r="AO95" s="7" t="n">
        <v>0.8874989718446631</v>
      </c>
      <c r="AP95" s="7" t="n">
        <v>0.9423961477928753</v>
      </c>
      <c r="AQ95" s="7" t="n">
        <v>0.4829104653960998</v>
      </c>
      <c r="AR95" s="7" t="n">
        <v>0.6065696911515658</v>
      </c>
      <c r="AS95" s="7" t="n">
        <v>0.5759281386233156</v>
      </c>
      <c r="AT95" s="7" t="n">
        <v>0.5945817936999951</v>
      </c>
      <c r="AU95" s="7" t="n">
        <v>0.6889811066276871</v>
      </c>
      <c r="AV95" s="7" t="n">
        <v>0.9908930750771904</v>
      </c>
      <c r="AW95" s="7" t="n">
        <v>0.1152233579471688</v>
      </c>
      <c r="AX95" s="7" t="n">
        <v>0.5827225359517799</v>
      </c>
      <c r="AY95" s="7" t="n">
        <v>0.7452811733061028</v>
      </c>
      <c r="AZ95" s="7" t="n">
        <v>0.5600076206623147</v>
      </c>
      <c r="BA95" s="7" t="n">
        <v>-0.0129239072945463</v>
      </c>
      <c r="BB95" s="7" t="n">
        <v>0.7238044089348367</v>
      </c>
      <c r="BC95" s="7" t="n">
        <v>0.7188069057538399</v>
      </c>
      <c r="BD95" s="7" t="n">
        <v>0.6531661456811491</v>
      </c>
      <c r="BE95" s="7" t="n">
        <v>0.4543312076543746</v>
      </c>
      <c r="BF95" s="7" t="n">
        <v>0.4990754970035509</v>
      </c>
      <c r="BG95" s="7" t="n">
        <v>0.7573124264762677</v>
      </c>
      <c r="BH95" s="7" t="n">
        <v>0.623548049160276</v>
      </c>
      <c r="BI95" s="7" t="n">
        <v>0.4841554494888999</v>
      </c>
      <c r="BJ95" s="7" t="n">
        <v>0.6313697254452488</v>
      </c>
      <c r="BK95" s="7" t="n">
        <v>0.6954368369959913</v>
      </c>
      <c r="BL95" s="7" t="n">
        <v>0.6324917786955605</v>
      </c>
      <c r="BM95" s="7" t="n">
        <v>0.3532285401836384</v>
      </c>
      <c r="BN95" s="7" t="n">
        <v>0.3435618294640907</v>
      </c>
      <c r="BO95" s="7" t="n">
        <v>0.4084327473021497</v>
      </c>
      <c r="BP95" s="7" t="n">
        <v>0.5934538349111451</v>
      </c>
      <c r="BQ95" s="7" t="n">
        <v>0.7368949337628785</v>
      </c>
      <c r="BR95" s="7" t="n">
        <v>0.7309140980198663</v>
      </c>
      <c r="BS95" s="7" t="n">
        <v>0.2074991018982516</v>
      </c>
      <c r="BT95" s="7" t="n">
        <v>0.5486205271745273</v>
      </c>
      <c r="BU95" s="7" t="n">
        <v>0.6006066681395577</v>
      </c>
      <c r="BV95" s="7" t="n">
        <v>0.5830318212377358</v>
      </c>
      <c r="BW95" s="7" t="n">
        <v>0.4429233994861513</v>
      </c>
      <c r="BX95" s="7" t="n">
        <v>0.6483790576353932</v>
      </c>
      <c r="BY95" s="7" t="n">
        <v>0.9898551264396217</v>
      </c>
      <c r="BZ95" s="7" t="n">
        <v>0.6740026657337608</v>
      </c>
      <c r="CA95" s="7" t="n">
        <v>0.4839423651295701</v>
      </c>
      <c r="CB95" s="7" t="n">
        <v>0.5607232792316926</v>
      </c>
      <c r="CC95" s="7" t="n">
        <v>0.5770039440908638</v>
      </c>
      <c r="CD95" s="7" t="n">
        <v>0.5778017894299703</v>
      </c>
      <c r="CE95" s="7" t="n">
        <v>0.7112955187081762</v>
      </c>
      <c r="CF95" s="7" t="n">
        <v>0.4436559879661898</v>
      </c>
      <c r="CG95" s="7" t="n">
        <v>0.8175611027903249</v>
      </c>
      <c r="CH95" s="7" t="n">
        <v>0.7161262467979442</v>
      </c>
      <c r="CI95" s="7" t="n">
        <v>0.4735308567154192</v>
      </c>
      <c r="CJ95" s="7" t="n">
        <v>0.6047663810556028</v>
      </c>
      <c r="CK95" s="7" t="n">
        <v>0.8337622662529842</v>
      </c>
      <c r="CL95" s="7" t="n">
        <v>0.9738164530405268</v>
      </c>
      <c r="CM95" s="7" t="n">
        <v>0.5415640284441362</v>
      </c>
      <c r="CN95" s="7" t="n">
        <v>0.72952161444231</v>
      </c>
      <c r="CO95" s="7" t="n">
        <v>0.32711525888508</v>
      </c>
      <c r="CP95" s="7" t="n">
        <v>0.6649083401722344</v>
      </c>
      <c r="CQ95" s="7" t="n">
        <v>0.7171031923557206</v>
      </c>
      <c r="CR95" s="7" t="n">
        <v>1</v>
      </c>
      <c r="CS95" s="7" t="n">
        <v>0.6639472145844442</v>
      </c>
      <c r="CT95" s="7" t="n">
        <v>0.06157824132368338</v>
      </c>
      <c r="CU95" s="7" t="n">
        <v>0.5541848970451694</v>
      </c>
      <c r="CV95" s="7" t="n">
        <v>0.653605368453265</v>
      </c>
      <c r="CW95" s="7" t="n">
        <v>0.7366415726443817</v>
      </c>
      <c r="CX95" s="7" t="n">
        <v>0.1037463367214063</v>
      </c>
      <c r="CY95" s="7" t="n">
        <v>0.6867630862998154</v>
      </c>
      <c r="CZ95" s="7" t="n">
        <v>0.6584374143475664</v>
      </c>
      <c r="DA95" s="7" t="n">
        <v>0.08275970243722086</v>
      </c>
      <c r="DB95" s="7" t="n">
        <v>0.6300311772003193</v>
      </c>
      <c r="DC95" s="7" t="n">
        <v>0.6913242781811727</v>
      </c>
      <c r="DD95" s="7" t="n">
        <v>0.0521685897603706</v>
      </c>
      <c r="DE95" s="7" t="n">
        <v>0.6924864849405107</v>
      </c>
      <c r="DF95" s="7" t="n">
        <v>0.1471056107504083</v>
      </c>
    </row>
    <row r="96">
      <c r="A96" s="6" t="inlineStr">
        <is>
          <t>990001.CSI</t>
        </is>
      </c>
      <c r="B96" s="6" t="inlineStr">
        <is>
          <t>中华交易服务半导体芯片行业指数</t>
        </is>
      </c>
      <c r="C96" s="7" t="n">
        <v>0.6548534713235528</v>
      </c>
      <c r="D96" s="7" t="n">
        <v>0.5694549444803294</v>
      </c>
      <c r="E96" s="7" t="n">
        <v>-0.07136861929389038</v>
      </c>
      <c r="F96" s="7" t="n">
        <v>0.4741326132981125</v>
      </c>
      <c r="G96" s="7" t="n">
        <v>0.3314549204752525</v>
      </c>
      <c r="H96" s="7" t="n">
        <v>0.05371578676174321</v>
      </c>
      <c r="I96" s="7" t="n">
        <v>0.661463727796574</v>
      </c>
      <c r="J96" s="7" t="n">
        <v>0.9668074070913022</v>
      </c>
      <c r="K96" s="7" t="n">
        <v>0.9853902225682956</v>
      </c>
      <c r="L96" s="7" t="n">
        <v>0.9498707658762032</v>
      </c>
      <c r="M96" s="7" t="n">
        <v>0.1938535398016862</v>
      </c>
      <c r="N96" s="7" t="n">
        <v>0.5215315722947603</v>
      </c>
      <c r="O96" s="7" t="n">
        <v>0.3768980698193073</v>
      </c>
      <c r="P96" s="7" t="n">
        <v>0.2062207530469764</v>
      </c>
      <c r="Q96" s="7" t="n">
        <v>0.1142635567493836</v>
      </c>
      <c r="R96" s="7" t="n">
        <v>0.754125828112912</v>
      </c>
      <c r="S96" s="7" t="n">
        <v>0.446787073647086</v>
      </c>
      <c r="T96" s="7" t="n">
        <v>0.6283754300073332</v>
      </c>
      <c r="U96" s="7" t="n">
        <v>0.7585329967001166</v>
      </c>
      <c r="V96" s="7" t="n">
        <v>0.7157498889170724</v>
      </c>
      <c r="W96" s="7" t="n">
        <v>0.6305742117012046</v>
      </c>
      <c r="X96" s="7" t="n">
        <v>0.07686297588129355</v>
      </c>
      <c r="Y96" s="7" t="n">
        <v>-0.1604632015164185</v>
      </c>
      <c r="Z96" s="7" t="n">
        <v>0.3407497562772435</v>
      </c>
      <c r="AA96" s="7" t="n">
        <v>0.6700635736080549</v>
      </c>
      <c r="AB96" s="7" t="n">
        <v>0.389307521840724</v>
      </c>
      <c r="AC96" s="7" t="n">
        <v>0.2598432729315595</v>
      </c>
      <c r="AD96" s="7" t="n">
        <v>0.6361656417992309</v>
      </c>
      <c r="AE96" s="7" t="n">
        <v>0.6766604357751071</v>
      </c>
      <c r="AF96" s="7" t="n">
        <v>0.8151381991993526</v>
      </c>
      <c r="AG96" s="7" t="n">
        <v>0.800966399808872</v>
      </c>
      <c r="AH96" s="7" t="n">
        <v>0.8160088463630903</v>
      </c>
      <c r="AI96" s="7" t="n">
        <v>0.6995055171145872</v>
      </c>
      <c r="AJ96" s="7" t="n">
        <v>0.4552997460010395</v>
      </c>
      <c r="AK96" s="7" t="n">
        <v>0.728593038694235</v>
      </c>
      <c r="AL96" s="7" t="n">
        <v>0.6439045713438808</v>
      </c>
      <c r="AM96" s="7" t="n">
        <v>0.1620824094062477</v>
      </c>
      <c r="AN96" s="7" t="n">
        <v>0.6833460051826998</v>
      </c>
      <c r="AO96" s="7" t="n">
        <v>0.7912593757585553</v>
      </c>
      <c r="AP96" s="7" t="n">
        <v>0.643222740996346</v>
      </c>
      <c r="AQ96" s="7" t="n">
        <v>0.3893076450257218</v>
      </c>
      <c r="AR96" s="7" t="n">
        <v>0.7278227001195675</v>
      </c>
      <c r="AS96" s="7" t="n">
        <v>0.677616575471047</v>
      </c>
      <c r="AT96" s="7" t="n">
        <v>0.7199054985955108</v>
      </c>
      <c r="AU96" s="7" t="n">
        <v>0.6604032642010629</v>
      </c>
      <c r="AV96" s="7" t="n">
        <v>0.6685432930912898</v>
      </c>
      <c r="AW96" s="7" t="n">
        <v>-0.03936835077853291</v>
      </c>
      <c r="AX96" s="7" t="n">
        <v>0.3639927686643771</v>
      </c>
      <c r="AY96" s="7" t="n">
        <v>0.701931183761912</v>
      </c>
      <c r="AZ96" s="7" t="n">
        <v>0.4359720189967411</v>
      </c>
      <c r="BA96" s="7" t="n">
        <v>-0.03634687109514829</v>
      </c>
      <c r="BB96" s="7" t="n">
        <v>0.5538027332453476</v>
      </c>
      <c r="BC96" s="7" t="n">
        <v>0.6032517029218524</v>
      </c>
      <c r="BD96" s="7" t="n">
        <v>0.8029192848933568</v>
      </c>
      <c r="BE96" s="7" t="n">
        <v>0.3275633581006797</v>
      </c>
      <c r="BF96" s="7" t="n">
        <v>0.3628107250594864</v>
      </c>
      <c r="BG96" s="7" t="n">
        <v>0.4869250800109713</v>
      </c>
      <c r="BH96" s="7" t="n">
        <v>0.5136630953152737</v>
      </c>
      <c r="BI96" s="7" t="n">
        <v>0.466233754048172</v>
      </c>
      <c r="BJ96" s="7" t="n">
        <v>0.8348762506548841</v>
      </c>
      <c r="BK96" s="7" t="n">
        <v>0.9539842682251607</v>
      </c>
      <c r="BL96" s="7" t="n">
        <v>0.4202839281976696</v>
      </c>
      <c r="BM96" s="7" t="n">
        <v>0.4255849166962014</v>
      </c>
      <c r="BN96" s="7" t="n">
        <v>0.2676434902846865</v>
      </c>
      <c r="BO96" s="7" t="n">
        <v>0.2299786743695497</v>
      </c>
      <c r="BP96" s="7" t="n">
        <v>0.845660485364052</v>
      </c>
      <c r="BQ96" s="7" t="n">
        <v>0.8416107300471011</v>
      </c>
      <c r="BR96" s="7" t="n">
        <v>0.6956148446489696</v>
      </c>
      <c r="BS96" s="7" t="n">
        <v>0.1286478342618131</v>
      </c>
      <c r="BT96" s="7" t="n">
        <v>0.7892596922602531</v>
      </c>
      <c r="BU96" s="7" t="n">
        <v>0.6805146521584255</v>
      </c>
      <c r="BV96" s="7" t="n">
        <v>0.8105751699335915</v>
      </c>
      <c r="BW96" s="7" t="n">
        <v>0.2401677637346271</v>
      </c>
      <c r="BX96" s="7" t="n">
        <v>0.7815676902485545</v>
      </c>
      <c r="BY96" s="7" t="n">
        <v>0.6747645301686904</v>
      </c>
      <c r="BZ96" s="7" t="n">
        <v>0.4653113636528371</v>
      </c>
      <c r="CA96" s="7" t="n">
        <v>0.3825813358908537</v>
      </c>
      <c r="CB96" s="7" t="n">
        <v>0.702526569450885</v>
      </c>
      <c r="CC96" s="7" t="n">
        <v>0.8212541230980017</v>
      </c>
      <c r="CD96" s="7" t="n">
        <v>0.8070665036784531</v>
      </c>
      <c r="CE96" s="7" t="n">
        <v>0.9040314070051284</v>
      </c>
      <c r="CF96" s="7" t="n">
        <v>0.2900795011322594</v>
      </c>
      <c r="CG96" s="7" t="n">
        <v>0.6046781241001574</v>
      </c>
      <c r="CH96" s="7" t="n">
        <v>0.6633425408632695</v>
      </c>
      <c r="CI96" s="7" t="n">
        <v>0.7155050394077752</v>
      </c>
      <c r="CJ96" s="7" t="n">
        <v>0.7427560642721673</v>
      </c>
      <c r="CK96" s="7" t="n">
        <v>0.8762906680554152</v>
      </c>
      <c r="CL96" s="7" t="n">
        <v>0.6748740815038889</v>
      </c>
      <c r="CM96" s="7" t="n">
        <v>0.4092406656742178</v>
      </c>
      <c r="CN96" s="7" t="n">
        <v>0.7439427584849282</v>
      </c>
      <c r="CO96" s="7" t="n">
        <v>0.1832138481752668</v>
      </c>
      <c r="CP96" s="7" t="n">
        <v>0.9946138192208944</v>
      </c>
      <c r="CQ96" s="7" t="n">
        <v>0.8619005984216467</v>
      </c>
      <c r="CR96" s="7" t="n">
        <v>0.6639472145844442</v>
      </c>
      <c r="CS96" s="7" t="n">
        <v>1</v>
      </c>
      <c r="CT96" s="7" t="n">
        <v>-0.0004031778119477807</v>
      </c>
      <c r="CU96" s="7" t="n">
        <v>0.3395309924465834</v>
      </c>
      <c r="CV96" s="7" t="n">
        <v>0.9993198502728431</v>
      </c>
      <c r="CW96" s="7" t="n">
        <v>0.628279218040273</v>
      </c>
      <c r="CX96" s="7" t="n">
        <v>-0.04525913333828144</v>
      </c>
      <c r="CY96" s="7" t="n">
        <v>0.6171751964493565</v>
      </c>
      <c r="CZ96" s="7" t="n">
        <v>0.9959525167281876</v>
      </c>
      <c r="DA96" s="7" t="n">
        <v>0.08055364544641393</v>
      </c>
      <c r="DB96" s="7" t="n">
        <v>0.7965832304328215</v>
      </c>
      <c r="DC96" s="7" t="n">
        <v>0.6932657216293505</v>
      </c>
      <c r="DD96" s="7" t="n">
        <v>-0.03479670375228335</v>
      </c>
      <c r="DE96" s="7" t="n">
        <v>0.8029861661241187</v>
      </c>
      <c r="DF96" s="7" t="n">
        <v>0.04548176991848433</v>
      </c>
    </row>
    <row r="97">
      <c r="A97" s="6" t="inlineStr">
        <is>
          <t>GPCCH0.FS</t>
        </is>
      </c>
      <c r="B97" s="6" t="inlineStr">
        <is>
          <t>富时中国国企开放共赢指数</t>
        </is>
      </c>
      <c r="C97" s="7" t="n">
        <v>0.5178116973138216</v>
      </c>
      <c r="D97" s="7" t="n">
        <v>0.5808479644696699</v>
      </c>
      <c r="E97" s="7" t="n">
        <v>0.7670670945780711</v>
      </c>
      <c r="F97" s="7" t="n">
        <v>0.567031147882019</v>
      </c>
      <c r="G97" s="7" t="n">
        <v>0.4211648830960153</v>
      </c>
      <c r="H97" s="7" t="n">
        <v>0.7398333558576168</v>
      </c>
      <c r="I97" s="7" t="n">
        <v>0.4416426944611956</v>
      </c>
      <c r="J97" s="7" t="n">
        <v>0.02985191180858623</v>
      </c>
      <c r="K97" s="7" t="n">
        <v>-0.0134588682720723</v>
      </c>
      <c r="L97" s="7" t="n">
        <v>0.04964403031322144</v>
      </c>
      <c r="M97" s="7" t="n">
        <v>0.5364836365281982</v>
      </c>
      <c r="N97" s="7" t="n">
        <v>0.3118271782999942</v>
      </c>
      <c r="O97" s="7" t="n">
        <v>0.06979721186880483</v>
      </c>
      <c r="P97" s="7" t="n">
        <v>0.5265463238484205</v>
      </c>
      <c r="Q97" s="7" t="n">
        <v>0.8360913521779074</v>
      </c>
      <c r="R97" s="7" t="n">
        <v>0.07530927364432596</v>
      </c>
      <c r="S97" s="7" t="n">
        <v>0.7847111757948196</v>
      </c>
      <c r="T97" s="7" t="n">
        <v>0.4531548094281698</v>
      </c>
      <c r="U97" s="7" t="n">
        <v>0.2937553594571057</v>
      </c>
      <c r="V97" s="7" t="n">
        <v>0.4030371401616835</v>
      </c>
      <c r="W97" s="7" t="n">
        <v>-0.1218264485541708</v>
      </c>
      <c r="X97" s="7" t="n">
        <v>0.7763056606641312</v>
      </c>
      <c r="Y97" s="7" t="n">
        <v>0.7927773244281086</v>
      </c>
      <c r="Z97" s="7" t="n">
        <v>0.1392819634154686</v>
      </c>
      <c r="AA97" s="7" t="n">
        <v>-0.05553719830169005</v>
      </c>
      <c r="AB97" s="7" t="n">
        <v>0.09194310771090175</v>
      </c>
      <c r="AC97" s="7" t="n">
        <v>0.1881455427109498</v>
      </c>
      <c r="AD97" s="7" t="n">
        <v>0.2066886112173714</v>
      </c>
      <c r="AE97" s="7" t="n">
        <v>-0.05755764958811474</v>
      </c>
      <c r="AF97" s="7" t="n">
        <v>0.0979086107660687</v>
      </c>
      <c r="AG97" s="7" t="n">
        <v>0.09359365630349453</v>
      </c>
      <c r="AH97" s="7" t="n">
        <v>0.1056431306334301</v>
      </c>
      <c r="AI97" s="7" t="n">
        <v>0.001854994519909759</v>
      </c>
      <c r="AJ97" s="7" t="n">
        <v>0.3681167234910019</v>
      </c>
      <c r="AK97" s="7" t="n">
        <v>0.2015861704595693</v>
      </c>
      <c r="AL97" s="7" t="n">
        <v>0.2613872195902899</v>
      </c>
      <c r="AM97" s="7" t="n">
        <v>0.5749919877093057</v>
      </c>
      <c r="AN97" s="7" t="n">
        <v>-0.1027537912815492</v>
      </c>
      <c r="AO97" s="7" t="n">
        <v>0.09776691612678545</v>
      </c>
      <c r="AP97" s="7" t="n">
        <v>0.1240519002002555</v>
      </c>
      <c r="AQ97" s="7" t="n">
        <v>0.09194313542126285</v>
      </c>
      <c r="AR97" s="7" t="n">
        <v>0.1745301840899822</v>
      </c>
      <c r="AS97" s="7" t="n">
        <v>-0.007312627591339851</v>
      </c>
      <c r="AT97" s="7" t="n">
        <v>0.02699887796876916</v>
      </c>
      <c r="AU97" s="7" t="n">
        <v>0.2277124747673152</v>
      </c>
      <c r="AV97" s="7" t="n">
        <v>0.07971182542782339</v>
      </c>
      <c r="AW97" s="7" t="n">
        <v>0.4024815487283903</v>
      </c>
      <c r="AX97" s="7" t="n">
        <v>0.0268089641678302</v>
      </c>
      <c r="AY97" s="7" t="n">
        <v>-0.1319357937304923</v>
      </c>
      <c r="AZ97" s="7" t="n">
        <v>0.6494827170240194</v>
      </c>
      <c r="BA97" s="7" t="n">
        <v>0.590437117179435</v>
      </c>
      <c r="BB97" s="7" t="n">
        <v>0.4180359999607944</v>
      </c>
      <c r="BC97" s="7" t="n">
        <v>0.2106491250351153</v>
      </c>
      <c r="BD97" s="7" t="n">
        <v>-0.01062878268214826</v>
      </c>
      <c r="BE97" s="7" t="n">
        <v>0.3996984430997128</v>
      </c>
      <c r="BF97" s="7" t="n">
        <v>0.6797092965704719</v>
      </c>
      <c r="BG97" s="7" t="n">
        <v>0.2503496024296314</v>
      </c>
      <c r="BH97" s="7" t="n">
        <v>0.02570837536866504</v>
      </c>
      <c r="BI97" s="7" t="n">
        <v>0.05849132320172378</v>
      </c>
      <c r="BJ97" s="7" t="n">
        <v>0.03702935636846487</v>
      </c>
      <c r="BK97" s="7" t="n">
        <v>0.04642154508792816</v>
      </c>
      <c r="BL97" s="7" t="n">
        <v>0.04721153836890502</v>
      </c>
      <c r="BM97" s="7" t="n">
        <v>0.2047192875829491</v>
      </c>
      <c r="BN97" s="7" t="n">
        <v>0.0679846570961152</v>
      </c>
      <c r="BO97" s="7" t="n">
        <v>0.5108122669489278</v>
      </c>
      <c r="BP97" s="7" t="n">
        <v>0.07182326672356162</v>
      </c>
      <c r="BQ97" s="7" t="n">
        <v>-0.03846334565156578</v>
      </c>
      <c r="BR97" s="7" t="n">
        <v>-0.1576384209840347</v>
      </c>
      <c r="BS97" s="7" t="n">
        <v>0.791919248901348</v>
      </c>
      <c r="BT97" s="7" t="n">
        <v>0.07901778275298782</v>
      </c>
      <c r="BU97" s="7" t="n">
        <v>-0.1064727411480503</v>
      </c>
      <c r="BV97" s="7" t="n">
        <v>0.0242145984687698</v>
      </c>
      <c r="BW97" s="7" t="n">
        <v>0.6050362363228311</v>
      </c>
      <c r="BX97" s="7" t="n">
        <v>0.02591505908373946</v>
      </c>
      <c r="BY97" s="7" t="n">
        <v>0.06140144726620433</v>
      </c>
      <c r="BZ97" s="7" t="n">
        <v>0.04428069694323498</v>
      </c>
      <c r="CA97" s="7" t="n">
        <v>0.6047574829962893</v>
      </c>
      <c r="CB97" s="7" t="n">
        <v>0.08381779193243687</v>
      </c>
      <c r="CC97" s="7" t="n">
        <v>0.07032859155850241</v>
      </c>
      <c r="CD97" s="7" t="n">
        <v>0.08577858486332329</v>
      </c>
      <c r="CE97" s="7" t="n">
        <v>0.07281807031920176</v>
      </c>
      <c r="CF97" s="7" t="n">
        <v>0.2411416863349616</v>
      </c>
      <c r="CG97" s="7" t="n">
        <v>0.1004012377188453</v>
      </c>
      <c r="CH97" s="7" t="n">
        <v>-0.1107688056535411</v>
      </c>
      <c r="CI97" s="7" t="n">
        <v>0.195847796274302</v>
      </c>
      <c r="CJ97" s="7" t="n">
        <v>0.0422002559683339</v>
      </c>
      <c r="CK97" s="7" t="n">
        <v>0.07279800045544225</v>
      </c>
      <c r="CL97" s="7" t="n">
        <v>0.05698231980928666</v>
      </c>
      <c r="CM97" s="7" t="n">
        <v>0.03714938222795216</v>
      </c>
      <c r="CN97" s="7" t="n">
        <v>0.0971438598811533</v>
      </c>
      <c r="CO97" s="7" t="n">
        <v>0.8793216093145103</v>
      </c>
      <c r="CP97" s="7" t="n">
        <v>0.02239860677008416</v>
      </c>
      <c r="CQ97" s="7" t="n">
        <v>0.0008968484296936675</v>
      </c>
      <c r="CR97" s="7" t="n">
        <v>0.06157824132368338</v>
      </c>
      <c r="CS97" s="7" t="n">
        <v>-0.0004031778119477807</v>
      </c>
      <c r="CT97" s="7" t="n">
        <v>1</v>
      </c>
      <c r="CU97" s="7" t="n">
        <v>0.4854824706640725</v>
      </c>
      <c r="CV97" s="7" t="n">
        <v>0.005739180651050055</v>
      </c>
      <c r="CW97" s="7" t="n">
        <v>0.1633674737684311</v>
      </c>
      <c r="CX97" s="7" t="n">
        <v>0.408897056958093</v>
      </c>
      <c r="CY97" s="7" t="n">
        <v>0.2683057954481299</v>
      </c>
      <c r="CZ97" s="7" t="n">
        <v>-0.01711894898939452</v>
      </c>
      <c r="DA97" s="7" t="n">
        <v>0.6159605435180247</v>
      </c>
      <c r="DB97" s="7" t="n">
        <v>0.001133967275666851</v>
      </c>
      <c r="DC97" s="7" t="n">
        <v>-0.1571810848535165</v>
      </c>
      <c r="DD97" s="7" t="n">
        <v>0.7808941511461793</v>
      </c>
      <c r="DE97" s="7" t="n">
        <v>0.00814267877335963</v>
      </c>
      <c r="DF97" s="7" t="n">
        <v>0.8216289972206856</v>
      </c>
    </row>
    <row r="98">
      <c r="A98" s="6" t="inlineStr">
        <is>
          <t>H11059.CSI</t>
        </is>
      </c>
      <c r="B98" s="6" t="inlineStr">
        <is>
          <t>中证工业有色金属主题指数</t>
        </is>
      </c>
      <c r="C98" s="7" t="n">
        <v>0.7410847007134995</v>
      </c>
      <c r="D98" s="7" t="n">
        <v>0.6525918876312083</v>
      </c>
      <c r="E98" s="7" t="n">
        <v>0.4974447713442844</v>
      </c>
      <c r="F98" s="7" t="n">
        <v>0.5717236620309131</v>
      </c>
      <c r="G98" s="7" t="n">
        <v>0.3551089818866662</v>
      </c>
      <c r="H98" s="7" t="n">
        <v>0.8408091431619524</v>
      </c>
      <c r="I98" s="7" t="n">
        <v>0.6204388611079334</v>
      </c>
      <c r="J98" s="7" t="n">
        <v>0.3320139424690893</v>
      </c>
      <c r="K98" s="7" t="n">
        <v>0.3299292239945626</v>
      </c>
      <c r="L98" s="7" t="n">
        <v>0.4031323337128315</v>
      </c>
      <c r="M98" s="7" t="n">
        <v>0.952711452332107</v>
      </c>
      <c r="N98" s="7" t="n">
        <v>0.7039681674334243</v>
      </c>
      <c r="O98" s="7" t="n">
        <v>0.3519369696467645</v>
      </c>
      <c r="P98" s="7" t="n">
        <v>0.9627082827856338</v>
      </c>
      <c r="Q98" s="7" t="n">
        <v>0.5770785087566473</v>
      </c>
      <c r="R98" s="7" t="n">
        <v>0.6175682459295811</v>
      </c>
      <c r="S98" s="7" t="n">
        <v>0.6087384921145913</v>
      </c>
      <c r="T98" s="7" t="n">
        <v>0.6112275243133609</v>
      </c>
      <c r="U98" s="7" t="n">
        <v>0.7372098026334509</v>
      </c>
      <c r="V98" s="7" t="n">
        <v>0.6805808759322878</v>
      </c>
      <c r="W98" s="7" t="n">
        <v>0.2628119931745231</v>
      </c>
      <c r="X98" s="7" t="n">
        <v>0.6213912618299308</v>
      </c>
      <c r="Y98" s="7" t="n">
        <v>0.386623734699332</v>
      </c>
      <c r="Z98" s="7" t="n">
        <v>0.3799208941816363</v>
      </c>
      <c r="AA98" s="7" t="n">
        <v>0.3727628193857276</v>
      </c>
      <c r="AB98" s="7" t="n">
        <v>0.2861839240617112</v>
      </c>
      <c r="AC98" s="7" t="n">
        <v>0.4915042612170984</v>
      </c>
      <c r="AD98" s="7" t="n">
        <v>0.4922143727154687</v>
      </c>
      <c r="AE98" s="7" t="n">
        <v>0.3864696653166819</v>
      </c>
      <c r="AF98" s="7" t="n">
        <v>0.4737953659308313</v>
      </c>
      <c r="AG98" s="7" t="n">
        <v>0.4354846526924797</v>
      </c>
      <c r="AH98" s="7" t="n">
        <v>0.4300300349359132</v>
      </c>
      <c r="AI98" s="7" t="n">
        <v>0.5538114282625236</v>
      </c>
      <c r="AJ98" s="7" t="n">
        <v>0.5168695094725743</v>
      </c>
      <c r="AK98" s="7" t="n">
        <v>0.511928978333858</v>
      </c>
      <c r="AL98" s="7" t="n">
        <v>0.4721867964375075</v>
      </c>
      <c r="AM98" s="7" t="n">
        <v>0.469199655211225</v>
      </c>
      <c r="AN98" s="7" t="n">
        <v>0.4339854868045906</v>
      </c>
      <c r="AO98" s="7" t="n">
        <v>0.4431603757389552</v>
      </c>
      <c r="AP98" s="7" t="n">
        <v>0.5696839111452736</v>
      </c>
      <c r="AQ98" s="7" t="n">
        <v>0.2861840308973567</v>
      </c>
      <c r="AR98" s="7" t="n">
        <v>0.4745319075599402</v>
      </c>
      <c r="AS98" s="7" t="n">
        <v>0.3427133160290378</v>
      </c>
      <c r="AT98" s="7" t="n">
        <v>0.3998134315847985</v>
      </c>
      <c r="AU98" s="7" t="n">
        <v>0.485893592503363</v>
      </c>
      <c r="AV98" s="7" t="n">
        <v>0.6071638113839198</v>
      </c>
      <c r="AW98" s="7" t="n">
        <v>0.1786928501153508</v>
      </c>
      <c r="AX98" s="7" t="n">
        <v>0.3233342673753377</v>
      </c>
      <c r="AY98" s="7" t="n">
        <v>0.3695492648295352</v>
      </c>
      <c r="AZ98" s="7" t="n">
        <v>0.591103328607026</v>
      </c>
      <c r="BA98" s="7" t="n">
        <v>0.4437745548330762</v>
      </c>
      <c r="BB98" s="7" t="n">
        <v>0.5470710939899996</v>
      </c>
      <c r="BC98" s="7" t="n">
        <v>0.8216985401476686</v>
      </c>
      <c r="BD98" s="7" t="n">
        <v>0.3889737402338147</v>
      </c>
      <c r="BE98" s="7" t="n">
        <v>0.7386778823226785</v>
      </c>
      <c r="BF98" s="7" t="n">
        <v>0.5930774565957867</v>
      </c>
      <c r="BG98" s="7" t="n">
        <v>0.9044117067645251</v>
      </c>
      <c r="BH98" s="7" t="n">
        <v>0.5950967744153196</v>
      </c>
      <c r="BI98" s="7" t="n">
        <v>0.3848846238645813</v>
      </c>
      <c r="BJ98" s="7" t="n">
        <v>0.3963667682466516</v>
      </c>
      <c r="BK98" s="7" t="n">
        <v>0.3992567742217614</v>
      </c>
      <c r="BL98" s="7" t="n">
        <v>0.4037533459216898</v>
      </c>
      <c r="BM98" s="7" t="n">
        <v>0.3090990448832367</v>
      </c>
      <c r="BN98" s="7" t="n">
        <v>0.3919193892437581</v>
      </c>
      <c r="BO98" s="7" t="n">
        <v>0.963477462948073</v>
      </c>
      <c r="BP98" s="7" t="n">
        <v>0.3926827643463345</v>
      </c>
      <c r="BQ98" s="7" t="n">
        <v>0.4267708544681065</v>
      </c>
      <c r="BR98" s="7" t="n">
        <v>0.2823504043046616</v>
      </c>
      <c r="BS98" s="7" t="n">
        <v>0.5067932354613279</v>
      </c>
      <c r="BT98" s="7" t="n">
        <v>0.3666326075959082</v>
      </c>
      <c r="BU98" s="7" t="n">
        <v>0.3744479612235679</v>
      </c>
      <c r="BV98" s="7" t="n">
        <v>0.3661361957781845</v>
      </c>
      <c r="BW98" s="7" t="n">
        <v>0.706175230272126</v>
      </c>
      <c r="BX98" s="7" t="n">
        <v>0.4284705038031102</v>
      </c>
      <c r="BY98" s="7" t="n">
        <v>0.6012593689507366</v>
      </c>
      <c r="BZ98" s="7" t="n">
        <v>0.4761227700579266</v>
      </c>
      <c r="CA98" s="7" t="n">
        <v>0.7454792136669004</v>
      </c>
      <c r="CB98" s="7" t="n">
        <v>0.3929245066700424</v>
      </c>
      <c r="CC98" s="7" t="n">
        <v>0.3862629636522032</v>
      </c>
      <c r="CD98" s="7" t="n">
        <v>0.3778310859616121</v>
      </c>
      <c r="CE98" s="7" t="n">
        <v>0.3596767437370502</v>
      </c>
      <c r="CF98" s="7" t="n">
        <v>0.3641915313113933</v>
      </c>
      <c r="CG98" s="7" t="n">
        <v>0.4884089315082288</v>
      </c>
      <c r="CH98" s="7" t="n">
        <v>0.4074426057376019</v>
      </c>
      <c r="CI98" s="7" t="n">
        <v>0.4179835682130274</v>
      </c>
      <c r="CJ98" s="7" t="n">
        <v>0.4162246867836736</v>
      </c>
      <c r="CK98" s="7" t="n">
        <v>0.3976923856618655</v>
      </c>
      <c r="CL98" s="7" t="n">
        <v>0.516605005982094</v>
      </c>
      <c r="CM98" s="7" t="n">
        <v>0.3218103263314563</v>
      </c>
      <c r="CN98" s="7" t="n">
        <v>0.6322860620294337</v>
      </c>
      <c r="CO98" s="7" t="n">
        <v>0.6418820504499987</v>
      </c>
      <c r="CP98" s="7" t="n">
        <v>0.3428587374287257</v>
      </c>
      <c r="CQ98" s="7" t="n">
        <v>0.4124671937828582</v>
      </c>
      <c r="CR98" s="7" t="n">
        <v>0.5541848970451694</v>
      </c>
      <c r="CS98" s="7" t="n">
        <v>0.3395309924465834</v>
      </c>
      <c r="CT98" s="7" t="n">
        <v>0.4854824706640725</v>
      </c>
      <c r="CU98" s="7" t="n">
        <v>1</v>
      </c>
      <c r="CV98" s="7" t="n">
        <v>0.3358015747131897</v>
      </c>
      <c r="CW98" s="7" t="n">
        <v>0.5216756713337484</v>
      </c>
      <c r="CX98" s="7" t="n">
        <v>0.1716211739962098</v>
      </c>
      <c r="CY98" s="7" t="n">
        <v>0.4420818430587366</v>
      </c>
      <c r="CZ98" s="7" t="n">
        <v>0.3475759403897367</v>
      </c>
      <c r="DA98" s="7" t="n">
        <v>0.422082502838963</v>
      </c>
      <c r="DB98" s="7" t="n">
        <v>0.3914816866466068</v>
      </c>
      <c r="DC98" s="7" t="n">
        <v>0.3497691367313838</v>
      </c>
      <c r="DD98" s="7" t="n">
        <v>0.5370857657897442</v>
      </c>
      <c r="DE98" s="7" t="n">
        <v>0.4801485598247584</v>
      </c>
      <c r="DF98" s="7" t="n">
        <v>0.5203777847247357</v>
      </c>
    </row>
    <row r="99">
      <c r="A99" s="6" t="inlineStr">
        <is>
          <t>H30007.CSI</t>
        </is>
      </c>
      <c r="B99" s="6" t="inlineStr">
        <is>
          <t>中证芯片产业指数</t>
        </is>
      </c>
      <c r="C99" s="7" t="n">
        <v>0.6515226690015827</v>
      </c>
      <c r="D99" s="7" t="n">
        <v>0.5655275081496837</v>
      </c>
      <c r="E99" s="7" t="n">
        <v>-0.06435784443436311</v>
      </c>
      <c r="F99" s="7" t="n">
        <v>0.470025276626514</v>
      </c>
      <c r="G99" s="7" t="n">
        <v>0.3291947553527536</v>
      </c>
      <c r="H99" s="7" t="n">
        <v>0.05802354051144774</v>
      </c>
      <c r="I99" s="7" t="n">
        <v>0.6549714578650839</v>
      </c>
      <c r="J99" s="7" t="n">
        <v>0.9662484619341757</v>
      </c>
      <c r="K99" s="7" t="n">
        <v>0.9862954590581194</v>
      </c>
      <c r="L99" s="7" t="n">
        <v>0.9454579277627563</v>
      </c>
      <c r="M99" s="7" t="n">
        <v>0.1928258997300858</v>
      </c>
      <c r="N99" s="7" t="n">
        <v>0.5132823641309462</v>
      </c>
      <c r="O99" s="7" t="n">
        <v>0.364123335619816</v>
      </c>
      <c r="P99" s="7" t="n">
        <v>0.2047351197662158</v>
      </c>
      <c r="Q99" s="7" t="n">
        <v>0.1176802720786094</v>
      </c>
      <c r="R99" s="7" t="n">
        <v>0.7490124994956613</v>
      </c>
      <c r="S99" s="7" t="n">
        <v>0.4474740873355837</v>
      </c>
      <c r="T99" s="7" t="n">
        <v>0.6223466435027818</v>
      </c>
      <c r="U99" s="7" t="n">
        <v>0.7520903585863673</v>
      </c>
      <c r="V99" s="7" t="n">
        <v>0.709066488119781</v>
      </c>
      <c r="W99" s="7" t="n">
        <v>0.6176352871423706</v>
      </c>
      <c r="X99" s="7" t="n">
        <v>0.0803785991531369</v>
      </c>
      <c r="Y99" s="7" t="n">
        <v>-0.1507441433974878</v>
      </c>
      <c r="Z99" s="7" t="n">
        <v>0.3287307493718987</v>
      </c>
      <c r="AA99" s="7" t="n">
        <v>0.657636439399614</v>
      </c>
      <c r="AB99" s="7" t="n">
        <v>0.3872267712550434</v>
      </c>
      <c r="AC99" s="7" t="n">
        <v>0.2517837738569469</v>
      </c>
      <c r="AD99" s="7" t="n">
        <v>0.6253441073610169</v>
      </c>
      <c r="AE99" s="7" t="n">
        <v>0.6644923539764706</v>
      </c>
      <c r="AF99" s="7" t="n">
        <v>0.804946334805738</v>
      </c>
      <c r="AG99" s="7" t="n">
        <v>0.7906795487194304</v>
      </c>
      <c r="AH99" s="7" t="n">
        <v>0.8107621960410603</v>
      </c>
      <c r="AI99" s="7" t="n">
        <v>0.6954230683119039</v>
      </c>
      <c r="AJ99" s="7" t="n">
        <v>0.4495502492272302</v>
      </c>
      <c r="AK99" s="7" t="n">
        <v>0.7190599574499669</v>
      </c>
      <c r="AL99" s="7" t="n">
        <v>0.6404686449990774</v>
      </c>
      <c r="AM99" s="7" t="n">
        <v>0.1653796738615742</v>
      </c>
      <c r="AN99" s="7" t="n">
        <v>0.6722497670941413</v>
      </c>
      <c r="AO99" s="7" t="n">
        <v>0.7811877292539298</v>
      </c>
      <c r="AP99" s="7" t="n">
        <v>0.6312459945933824</v>
      </c>
      <c r="AQ99" s="7" t="n">
        <v>0.3872268954624949</v>
      </c>
      <c r="AR99" s="7" t="n">
        <v>0.7211632814664694</v>
      </c>
      <c r="AS99" s="7" t="n">
        <v>0.6752402081403848</v>
      </c>
      <c r="AT99" s="7" t="n">
        <v>0.7117727285351992</v>
      </c>
      <c r="AU99" s="7" t="n">
        <v>0.6557157754331118</v>
      </c>
      <c r="AV99" s="7" t="n">
        <v>0.6583142803428813</v>
      </c>
      <c r="AW99" s="7" t="n">
        <v>-0.04034133667813342</v>
      </c>
      <c r="AX99" s="7" t="n">
        <v>0.3515468585469442</v>
      </c>
      <c r="AY99" s="7" t="n">
        <v>0.6888700124312553</v>
      </c>
      <c r="AZ99" s="7" t="n">
        <v>0.431987330253361</v>
      </c>
      <c r="BA99" s="7" t="n">
        <v>-0.02806689730176198</v>
      </c>
      <c r="BB99" s="7" t="n">
        <v>0.5479296220987224</v>
      </c>
      <c r="BC99" s="7" t="n">
        <v>0.5983661910172062</v>
      </c>
      <c r="BD99" s="7" t="n">
        <v>0.8000836373150662</v>
      </c>
      <c r="BE99" s="7" t="n">
        <v>0.3251870943526902</v>
      </c>
      <c r="BF99" s="7" t="n">
        <v>0.3615938887380922</v>
      </c>
      <c r="BG99" s="7" t="n">
        <v>0.4792116722215009</v>
      </c>
      <c r="BH99" s="7" t="n">
        <v>0.5072648531451205</v>
      </c>
      <c r="BI99" s="7" t="n">
        <v>0.4567962416335739</v>
      </c>
      <c r="BJ99" s="7" t="n">
        <v>0.8327659477915078</v>
      </c>
      <c r="BK99" s="7" t="n">
        <v>0.9512844368270857</v>
      </c>
      <c r="BL99" s="7" t="n">
        <v>0.4074014082816483</v>
      </c>
      <c r="BM99" s="7" t="n">
        <v>0.4209604257460871</v>
      </c>
      <c r="BN99" s="7" t="n">
        <v>0.2591314976650334</v>
      </c>
      <c r="BO99" s="7" t="n">
        <v>0.2286189756528232</v>
      </c>
      <c r="BP99" s="7" t="n">
        <v>0.8443131879107275</v>
      </c>
      <c r="BQ99" s="7" t="n">
        <v>0.8358477752949253</v>
      </c>
      <c r="BR99" s="7" t="n">
        <v>0.6846476855671561</v>
      </c>
      <c r="BS99" s="7" t="n">
        <v>0.132547786310596</v>
      </c>
      <c r="BT99" s="7" t="n">
        <v>0.7893887624969186</v>
      </c>
      <c r="BU99" s="7" t="n">
        <v>0.6752114498423418</v>
      </c>
      <c r="BV99" s="7" t="n">
        <v>0.8099117024723765</v>
      </c>
      <c r="BW99" s="7" t="n">
        <v>0.2383047962029487</v>
      </c>
      <c r="BX99" s="7" t="n">
        <v>0.7792233684144207</v>
      </c>
      <c r="BY99" s="7" t="n">
        <v>0.6647809301306495</v>
      </c>
      <c r="BZ99" s="7" t="n">
        <v>0.4576908832914677</v>
      </c>
      <c r="CA99" s="7" t="n">
        <v>0.3777723483346796</v>
      </c>
      <c r="CB99" s="7" t="n">
        <v>0.6949073213257764</v>
      </c>
      <c r="CC99" s="7" t="n">
        <v>0.8201537898632328</v>
      </c>
      <c r="CD99" s="7" t="n">
        <v>0.8042054674390158</v>
      </c>
      <c r="CE99" s="7" t="n">
        <v>0.8991446673692021</v>
      </c>
      <c r="CF99" s="7" t="n">
        <v>0.2798743830721012</v>
      </c>
      <c r="CG99" s="7" t="n">
        <v>0.5943371082437945</v>
      </c>
      <c r="CH99" s="7" t="n">
        <v>0.6537404917295037</v>
      </c>
      <c r="CI99" s="7" t="n">
        <v>0.7141933984745907</v>
      </c>
      <c r="CJ99" s="7" t="n">
        <v>0.734891055959482</v>
      </c>
      <c r="CK99" s="7" t="n">
        <v>0.8681374434011493</v>
      </c>
      <c r="CL99" s="7" t="n">
        <v>0.6630969643173567</v>
      </c>
      <c r="CM99" s="7" t="n">
        <v>0.406092430925388</v>
      </c>
      <c r="CN99" s="7" t="n">
        <v>0.7391966100632038</v>
      </c>
      <c r="CO99" s="7" t="n">
        <v>0.1834833378142719</v>
      </c>
      <c r="CP99" s="7" t="n">
        <v>0.9945717679637603</v>
      </c>
      <c r="CQ99" s="7" t="n">
        <v>0.8552192522491547</v>
      </c>
      <c r="CR99" s="7" t="n">
        <v>0.653605368453265</v>
      </c>
      <c r="CS99" s="7" t="n">
        <v>0.9993198502728431</v>
      </c>
      <c r="CT99" s="7" t="n">
        <v>0.005739180651050055</v>
      </c>
      <c r="CU99" s="7" t="n">
        <v>0.3358015747131897</v>
      </c>
      <c r="CV99" s="7" t="n">
        <v>1</v>
      </c>
      <c r="CW99" s="7" t="n">
        <v>0.627831509445927</v>
      </c>
      <c r="CX99" s="7" t="n">
        <v>-0.04588079959232813</v>
      </c>
      <c r="CY99" s="7" t="n">
        <v>0.613046655706833</v>
      </c>
      <c r="CZ99" s="7" t="n">
        <v>0.9959981220815496</v>
      </c>
      <c r="DA99" s="7" t="n">
        <v>0.08507042489501175</v>
      </c>
      <c r="DB99" s="7" t="n">
        <v>0.7939237754662232</v>
      </c>
      <c r="DC99" s="7" t="n">
        <v>0.6807728163125701</v>
      </c>
      <c r="DD99" s="7" t="n">
        <v>-0.03008630485683013</v>
      </c>
      <c r="DE99" s="7" t="n">
        <v>0.7975816950253695</v>
      </c>
      <c r="DF99" s="7" t="n">
        <v>0.04931411610026716</v>
      </c>
    </row>
    <row r="100">
      <c r="A100" s="6" t="inlineStr">
        <is>
          <t>H30015.CSI</t>
        </is>
      </c>
      <c r="B100" s="6" t="inlineStr">
        <is>
          <t>中证800汽车与零部件指数</t>
        </is>
      </c>
      <c r="C100" s="7" t="n">
        <v>0.721917163766047</v>
      </c>
      <c r="D100" s="7" t="n">
        <v>0.6893271670197176</v>
      </c>
      <c r="E100" s="7" t="n">
        <v>0.04491823003005874</v>
      </c>
      <c r="F100" s="7" t="n">
        <v>0.605471692198072</v>
      </c>
      <c r="G100" s="7" t="n">
        <v>0.4261246383309198</v>
      </c>
      <c r="H100" s="7" t="n">
        <v>0.2436556894751864</v>
      </c>
      <c r="I100" s="7" t="n">
        <v>0.7441164139724912</v>
      </c>
      <c r="J100" s="7" t="n">
        <v>0.6616470739662923</v>
      </c>
      <c r="K100" s="7" t="n">
        <v>0.5910566591133621</v>
      </c>
      <c r="L100" s="7" t="n">
        <v>0.7009398871543372</v>
      </c>
      <c r="M100" s="7" t="n">
        <v>0.4378209348270503</v>
      </c>
      <c r="N100" s="7" t="n">
        <v>0.6373590007725581</v>
      </c>
      <c r="O100" s="7" t="n">
        <v>0.4702105781281807</v>
      </c>
      <c r="P100" s="7" t="n">
        <v>0.4500210737724151</v>
      </c>
      <c r="Q100" s="7" t="n">
        <v>0.2959200862123685</v>
      </c>
      <c r="R100" s="7" t="n">
        <v>0.6989432897196479</v>
      </c>
      <c r="S100" s="7" t="n">
        <v>0.5894022878253214</v>
      </c>
      <c r="T100" s="7" t="n">
        <v>0.7174577942265061</v>
      </c>
      <c r="U100" s="7" t="n">
        <v>0.7685711756922097</v>
      </c>
      <c r="V100" s="7" t="n">
        <v>0.7754389848244679</v>
      </c>
      <c r="W100" s="7" t="n">
        <v>0.5428185703262011</v>
      </c>
      <c r="X100" s="7" t="n">
        <v>0.2000151516450634</v>
      </c>
      <c r="Y100" s="7" t="n">
        <v>-0.1219101073692275</v>
      </c>
      <c r="Z100" s="7" t="n">
        <v>0.4447730726645366</v>
      </c>
      <c r="AA100" s="7" t="n">
        <v>0.5824388192684263</v>
      </c>
      <c r="AB100" s="7" t="n">
        <v>0.3438190239389774</v>
      </c>
      <c r="AC100" s="7" t="n">
        <v>0.3030866656734725</v>
      </c>
      <c r="AD100" s="7" t="n">
        <v>0.6485043163050982</v>
      </c>
      <c r="AE100" s="7" t="n">
        <v>0.5949481276090287</v>
      </c>
      <c r="AF100" s="7" t="n">
        <v>0.7546213997978015</v>
      </c>
      <c r="AG100" s="7" t="n">
        <v>0.7546414858399678</v>
      </c>
      <c r="AH100" s="7" t="n">
        <v>0.7512171242246319</v>
      </c>
      <c r="AI100" s="7" t="n">
        <v>0.6344537921921386</v>
      </c>
      <c r="AJ100" s="7" t="n">
        <v>0.6195136689861538</v>
      </c>
      <c r="AK100" s="7" t="n">
        <v>0.7629419373355609</v>
      </c>
      <c r="AL100" s="7" t="n">
        <v>0.7339086107332824</v>
      </c>
      <c r="AM100" s="7" t="n">
        <v>0.3095809314728342</v>
      </c>
      <c r="AN100" s="7" t="n">
        <v>0.613823546104258</v>
      </c>
      <c r="AO100" s="7" t="n">
        <v>0.753286087493837</v>
      </c>
      <c r="AP100" s="7" t="n">
        <v>0.6505455281917981</v>
      </c>
      <c r="AQ100" s="7" t="n">
        <v>0.3438192021151529</v>
      </c>
      <c r="AR100" s="7" t="n">
        <v>0.6087385915571556</v>
      </c>
      <c r="AS100" s="7" t="n">
        <v>0.6557283227312117</v>
      </c>
      <c r="AT100" s="7" t="n">
        <v>0.531492634190018</v>
      </c>
      <c r="AU100" s="7" t="n">
        <v>0.736483086838757</v>
      </c>
      <c r="AV100" s="7" t="n">
        <v>0.7332740147115371</v>
      </c>
      <c r="AW100" s="7" t="n">
        <v>0.04478703786912883</v>
      </c>
      <c r="AX100" s="7" t="n">
        <v>0.4588593324439982</v>
      </c>
      <c r="AY100" s="7" t="n">
        <v>0.5867991163378858</v>
      </c>
      <c r="AZ100" s="7" t="n">
        <v>0.5836854429671735</v>
      </c>
      <c r="BA100" s="7" t="n">
        <v>-0.06999920679920746</v>
      </c>
      <c r="BB100" s="7" t="n">
        <v>0.6988125394064818</v>
      </c>
      <c r="BC100" s="7" t="n">
        <v>0.5869009713252571</v>
      </c>
      <c r="BD100" s="7" t="n">
        <v>0.7023082600168986</v>
      </c>
      <c r="BE100" s="7" t="n">
        <v>0.4120983095550357</v>
      </c>
      <c r="BF100" s="7" t="n">
        <v>0.5780462757647296</v>
      </c>
      <c r="BG100" s="7" t="n">
        <v>0.6064584077328742</v>
      </c>
      <c r="BH100" s="7" t="n">
        <v>0.5926561546905479</v>
      </c>
      <c r="BI100" s="7" t="n">
        <v>0.4835939597954619</v>
      </c>
      <c r="BJ100" s="7" t="n">
        <v>0.706611966780331</v>
      </c>
      <c r="BK100" s="7" t="n">
        <v>0.7215038319827394</v>
      </c>
      <c r="BL100" s="7" t="n">
        <v>0.5164197408956709</v>
      </c>
      <c r="BM100" s="7" t="n">
        <v>0.4193105899707671</v>
      </c>
      <c r="BN100" s="7" t="n">
        <v>0.2545647591068753</v>
      </c>
      <c r="BO100" s="7" t="n">
        <v>0.4614656035705723</v>
      </c>
      <c r="BP100" s="7" t="n">
        <v>0.7315926655138637</v>
      </c>
      <c r="BQ100" s="7" t="n">
        <v>0.7743931464827618</v>
      </c>
      <c r="BR100" s="7" t="n">
        <v>0.5767198183736495</v>
      </c>
      <c r="BS100" s="7" t="n">
        <v>0.3453706741439647</v>
      </c>
      <c r="BT100" s="7" t="n">
        <v>0.6863781868359665</v>
      </c>
      <c r="BU100" s="7" t="n">
        <v>0.6354658894943417</v>
      </c>
      <c r="BV100" s="7" t="n">
        <v>0.6600998171227442</v>
      </c>
      <c r="BW100" s="7" t="n">
        <v>0.4067923526717304</v>
      </c>
      <c r="BX100" s="7" t="n">
        <v>0.6977220601097458</v>
      </c>
      <c r="BY100" s="7" t="n">
        <v>0.7346792839190907</v>
      </c>
      <c r="BZ100" s="7" t="n">
        <v>0.4674606054889635</v>
      </c>
      <c r="CA100" s="7" t="n">
        <v>0.492558645785601</v>
      </c>
      <c r="CB100" s="7" t="n">
        <v>0.5395923875640717</v>
      </c>
      <c r="CC100" s="7" t="n">
        <v>0.725497149023882</v>
      </c>
      <c r="CD100" s="7" t="n">
        <v>0.6879673919569773</v>
      </c>
      <c r="CE100" s="7" t="n">
        <v>0.7382992101479557</v>
      </c>
      <c r="CF100" s="7" t="n">
        <v>0.3762899115401033</v>
      </c>
      <c r="CG100" s="7" t="n">
        <v>0.5973489796461245</v>
      </c>
      <c r="CH100" s="7" t="n">
        <v>0.5973131564832133</v>
      </c>
      <c r="CI100" s="7" t="n">
        <v>0.6597555275809001</v>
      </c>
      <c r="CJ100" s="7" t="n">
        <v>0.5554975706547726</v>
      </c>
      <c r="CK100" s="7" t="n">
        <v>0.7398064185664314</v>
      </c>
      <c r="CL100" s="7" t="n">
        <v>0.6742845462296458</v>
      </c>
      <c r="CM100" s="7" t="n">
        <v>0.3667873399612555</v>
      </c>
      <c r="CN100" s="7" t="n">
        <v>0.7205428138103359</v>
      </c>
      <c r="CO100" s="7" t="n">
        <v>0.3704414033169814</v>
      </c>
      <c r="CP100" s="7" t="n">
        <v>0.6526461847824506</v>
      </c>
      <c r="CQ100" s="7" t="n">
        <v>0.7368544774086055</v>
      </c>
      <c r="CR100" s="7" t="n">
        <v>0.7366415726443817</v>
      </c>
      <c r="CS100" s="7" t="n">
        <v>0.628279218040273</v>
      </c>
      <c r="CT100" s="7" t="n">
        <v>0.1633674737684311</v>
      </c>
      <c r="CU100" s="7" t="n">
        <v>0.5216756713337484</v>
      </c>
      <c r="CV100" s="7" t="n">
        <v>0.627831509445927</v>
      </c>
      <c r="CW100" s="7" t="n">
        <v>1</v>
      </c>
      <c r="CX100" s="7" t="n">
        <v>0.04070271969087576</v>
      </c>
      <c r="CY100" s="7" t="n">
        <v>0.6690620099116017</v>
      </c>
      <c r="CZ100" s="7" t="n">
        <v>0.6265809370614802</v>
      </c>
      <c r="DA100" s="7" t="n">
        <v>0.2485027894914174</v>
      </c>
      <c r="DB100" s="7" t="n">
        <v>0.6895604432780473</v>
      </c>
      <c r="DC100" s="7" t="n">
        <v>0.5183774710275971</v>
      </c>
      <c r="DD100" s="7" t="n">
        <v>0.09958718149994858</v>
      </c>
      <c r="DE100" s="7" t="n">
        <v>0.7172449157207319</v>
      </c>
      <c r="DF100" s="7" t="n">
        <v>0.2170646728954875</v>
      </c>
    </row>
    <row r="101">
      <c r="A101" s="6" t="inlineStr">
        <is>
          <t>H30022.CSI</t>
        </is>
      </c>
      <c r="B101" s="6" t="inlineStr">
        <is>
          <t>中证800银行指数</t>
        </is>
      </c>
      <c r="C101" s="7" t="n">
        <v>0.3939034675689437</v>
      </c>
      <c r="D101" s="7" t="n">
        <v>0.4868654571206606</v>
      </c>
      <c r="E101" s="7" t="n">
        <v>0.5868008534865756</v>
      </c>
      <c r="F101" s="7" t="n">
        <v>0.5198522660059159</v>
      </c>
      <c r="G101" s="7" t="n">
        <v>0.7965651910004415</v>
      </c>
      <c r="H101" s="7" t="n">
        <v>0.1894056728001988</v>
      </c>
      <c r="I101" s="7" t="n">
        <v>0.3961947834881718</v>
      </c>
      <c r="J101" s="7" t="n">
        <v>-0.05775057827464238</v>
      </c>
      <c r="K101" s="7" t="n">
        <v>-0.06837581990563767</v>
      </c>
      <c r="L101" s="7" t="n">
        <v>-0.00872196137453349</v>
      </c>
      <c r="M101" s="7" t="n">
        <v>0.1301539699528032</v>
      </c>
      <c r="N101" s="7" t="n">
        <v>0.2276582094426411</v>
      </c>
      <c r="O101" s="7" t="n">
        <v>0.189027705042137</v>
      </c>
      <c r="P101" s="7" t="n">
        <v>0.1412736881365485</v>
      </c>
      <c r="Q101" s="7" t="n">
        <v>0.7101254585734867</v>
      </c>
      <c r="R101" s="7" t="n">
        <v>0.07321425851122375</v>
      </c>
      <c r="S101" s="7" t="n">
        <v>0.3897515281834628</v>
      </c>
      <c r="T101" s="7" t="n">
        <v>0.3503191280417636</v>
      </c>
      <c r="U101" s="7" t="n">
        <v>0.1795275205272274</v>
      </c>
      <c r="V101" s="7" t="n">
        <v>0.3320243720325344</v>
      </c>
      <c r="W101" s="7" t="n">
        <v>0.02019489331107081</v>
      </c>
      <c r="X101" s="7" t="n">
        <v>0.616289226574694</v>
      </c>
      <c r="Y101" s="7" t="n">
        <v>0.1912487621226804</v>
      </c>
      <c r="Z101" s="7" t="n">
        <v>0.2266536433260778</v>
      </c>
      <c r="AA101" s="7" t="n">
        <v>0.02501796265201164</v>
      </c>
      <c r="AB101" s="7" t="n">
        <v>0.3141701687308953</v>
      </c>
      <c r="AC101" s="7" t="n">
        <v>0.2224095072105295</v>
      </c>
      <c r="AD101" s="7" t="n">
        <v>0.193491938304552</v>
      </c>
      <c r="AE101" s="7" t="n">
        <v>0.02006109949994261</v>
      </c>
      <c r="AF101" s="7" t="n">
        <v>0.09135028539665274</v>
      </c>
      <c r="AG101" s="7" t="n">
        <v>0.07599238105210813</v>
      </c>
      <c r="AH101" s="7" t="n">
        <v>0.02200619713790376</v>
      </c>
      <c r="AI101" s="7" t="n">
        <v>0.05125237042816318</v>
      </c>
      <c r="AJ101" s="7" t="n">
        <v>0.4000658484207311</v>
      </c>
      <c r="AK101" s="7" t="n">
        <v>0.2154968122429274</v>
      </c>
      <c r="AL101" s="7" t="n">
        <v>0.1552228000359422</v>
      </c>
      <c r="AM101" s="7" t="n">
        <v>0.2608610244103967</v>
      </c>
      <c r="AN101" s="7" t="n">
        <v>-0.0619078517334034</v>
      </c>
      <c r="AO101" s="7" t="n">
        <v>0.08850060539097933</v>
      </c>
      <c r="AP101" s="7" t="n">
        <v>0.1720227622222374</v>
      </c>
      <c r="AQ101" s="7" t="n">
        <v>0.3141700908087826</v>
      </c>
      <c r="AR101" s="7" t="n">
        <v>-0.02921497094141929</v>
      </c>
      <c r="AS101" s="7" t="n">
        <v>-0.002187789765118095</v>
      </c>
      <c r="AT101" s="7" t="n">
        <v>-0.09927665942479427</v>
      </c>
      <c r="AU101" s="7" t="n">
        <v>0.1458457074790338</v>
      </c>
      <c r="AV101" s="7" t="n">
        <v>0.1190161799165143</v>
      </c>
      <c r="AW101" s="7" t="n">
        <v>0.9993876497304353</v>
      </c>
      <c r="AX101" s="7" t="n">
        <v>0.1423236906146427</v>
      </c>
      <c r="AY101" s="7" t="n">
        <v>0.01442733968758593</v>
      </c>
      <c r="AZ101" s="7" t="n">
        <v>0.4839524072318713</v>
      </c>
      <c r="BA101" s="7" t="n">
        <v>0.2304200545106139</v>
      </c>
      <c r="BB101" s="7" t="n">
        <v>0.360669575797354</v>
      </c>
      <c r="BC101" s="7" t="n">
        <v>0.04975720437983443</v>
      </c>
      <c r="BD101" s="7" t="n">
        <v>-0.06607138033663475</v>
      </c>
      <c r="BE101" s="7" t="n">
        <v>0.3618499146054425</v>
      </c>
      <c r="BF101" s="7" t="n">
        <v>0.4687232847417298</v>
      </c>
      <c r="BG101" s="7" t="n">
        <v>0.1312539393690805</v>
      </c>
      <c r="BH101" s="7" t="n">
        <v>0.1255928596341399</v>
      </c>
      <c r="BI101" s="7" t="n">
        <v>0.08276004403057119</v>
      </c>
      <c r="BJ101" s="7" t="n">
        <v>-0.03125209182731774</v>
      </c>
      <c r="BK101" s="7" t="n">
        <v>0.004657083320707867</v>
      </c>
      <c r="BL101" s="7" t="n">
        <v>0.196911292380001</v>
      </c>
      <c r="BM101" s="7" t="n">
        <v>0.2253759068796979</v>
      </c>
      <c r="BN101" s="7" t="n">
        <v>0.1776061293031737</v>
      </c>
      <c r="BO101" s="7" t="n">
        <v>0.1260259375482395</v>
      </c>
      <c r="BP101" s="7" t="n">
        <v>-0.03894020938241678</v>
      </c>
      <c r="BQ101" s="7" t="n">
        <v>0.006042553768644997</v>
      </c>
      <c r="BR101" s="7" t="n">
        <v>-0.04198145261295073</v>
      </c>
      <c r="BS101" s="7" t="n">
        <v>0.7170864446898221</v>
      </c>
      <c r="BT101" s="7" t="n">
        <v>-0.03975785044592215</v>
      </c>
      <c r="BU101" s="7" t="n">
        <v>-0.06581863039806954</v>
      </c>
      <c r="BV101" s="7" t="n">
        <v>-0.04538003848770163</v>
      </c>
      <c r="BW101" s="7" t="n">
        <v>0.5837793784461049</v>
      </c>
      <c r="BX101" s="7" t="n">
        <v>-0.004524525021162346</v>
      </c>
      <c r="BY101" s="7" t="n">
        <v>0.109272078283525</v>
      </c>
      <c r="BZ101" s="7" t="n">
        <v>0.3418193563753643</v>
      </c>
      <c r="CA101" s="7" t="n">
        <v>0.4386063141655054</v>
      </c>
      <c r="CB101" s="7" t="n">
        <v>-0.07365448739938579</v>
      </c>
      <c r="CC101" s="7" t="n">
        <v>-0.04145221318289541</v>
      </c>
      <c r="CD101" s="7" t="n">
        <v>-8.983295574943237e-05</v>
      </c>
      <c r="CE101" s="7" t="n">
        <v>0.02568675145322249</v>
      </c>
      <c r="CF101" s="7" t="n">
        <v>0.2939521743166903</v>
      </c>
      <c r="CG101" s="7" t="n">
        <v>0.1402798963979922</v>
      </c>
      <c r="CH101" s="7" t="n">
        <v>-0.03699625944675457</v>
      </c>
      <c r="CI101" s="7" t="n">
        <v>-0.005903361226605188</v>
      </c>
      <c r="CJ101" s="7" t="n">
        <v>-0.09351152008593765</v>
      </c>
      <c r="CK101" s="7" t="n">
        <v>0.02212894505692112</v>
      </c>
      <c r="CL101" s="7" t="n">
        <v>0.1614870695175866</v>
      </c>
      <c r="CM101" s="7" t="n">
        <v>0.3497730930807276</v>
      </c>
      <c r="CN101" s="7" t="n">
        <v>0.06226070334617919</v>
      </c>
      <c r="CO101" s="7" t="n">
        <v>0.5246555323705893</v>
      </c>
      <c r="CP101" s="7" t="n">
        <v>-0.04148656767874755</v>
      </c>
      <c r="CQ101" s="7" t="n">
        <v>0.04653386068948664</v>
      </c>
      <c r="CR101" s="7" t="n">
        <v>0.1037463367214063</v>
      </c>
      <c r="CS101" s="7" t="n">
        <v>-0.04525913333828144</v>
      </c>
      <c r="CT101" s="7" t="n">
        <v>0.408897056958093</v>
      </c>
      <c r="CU101" s="7" t="n">
        <v>0.1716211739962098</v>
      </c>
      <c r="CV101" s="7" t="n">
        <v>-0.04588079959232813</v>
      </c>
      <c r="CW101" s="7" t="n">
        <v>0.04070271969087576</v>
      </c>
      <c r="CX101" s="7" t="n">
        <v>1</v>
      </c>
      <c r="CY101" s="7" t="n">
        <v>0.3097044645430348</v>
      </c>
      <c r="CZ101" s="7" t="n">
        <v>-0.06909685503849212</v>
      </c>
      <c r="DA101" s="7" t="n">
        <v>0.2392299665752811</v>
      </c>
      <c r="DB101" s="7" t="n">
        <v>-0.07294208301915001</v>
      </c>
      <c r="DC101" s="7" t="n">
        <v>-0.008653313609122019</v>
      </c>
      <c r="DD101" s="7" t="n">
        <v>0.6575586287504482</v>
      </c>
      <c r="DE101" s="7" t="n">
        <v>0.03736043798072766</v>
      </c>
      <c r="DF101" s="7" t="n">
        <v>0.6524080917542411</v>
      </c>
    </row>
    <row r="102">
      <c r="A102" s="6" t="inlineStr">
        <is>
          <t>H30035.CSI</t>
        </is>
      </c>
      <c r="B102" s="6" t="inlineStr">
        <is>
          <t>沪深300非银行金融指数</t>
        </is>
      </c>
      <c r="C102" s="7" t="n">
        <v>0.7862055319388846</v>
      </c>
      <c r="D102" s="7" t="n">
        <v>0.8430948470345252</v>
      </c>
      <c r="E102" s="7" t="n">
        <v>0.1040307936856501</v>
      </c>
      <c r="F102" s="7" t="n">
        <v>0.8324707480215066</v>
      </c>
      <c r="G102" s="7" t="n">
        <v>0.8125102612954671</v>
      </c>
      <c r="H102" s="7" t="n">
        <v>0.1776358304014067</v>
      </c>
      <c r="I102" s="7" t="n">
        <v>0.8615530654214432</v>
      </c>
      <c r="J102" s="7" t="n">
        <v>0.6331170511861152</v>
      </c>
      <c r="K102" s="7" t="n">
        <v>0.6021429639937531</v>
      </c>
      <c r="L102" s="7" t="n">
        <v>0.6850047742407633</v>
      </c>
      <c r="M102" s="7" t="n">
        <v>0.3291141336187121</v>
      </c>
      <c r="N102" s="7" t="n">
        <v>0.6457493887571748</v>
      </c>
      <c r="O102" s="7" t="n">
        <v>0.6594325418736378</v>
      </c>
      <c r="P102" s="7" t="n">
        <v>0.3406093950823168</v>
      </c>
      <c r="Q102" s="7" t="n">
        <v>0.4081433498215919</v>
      </c>
      <c r="R102" s="7" t="n">
        <v>0.6650822830418588</v>
      </c>
      <c r="S102" s="7" t="n">
        <v>0.5678333997030958</v>
      </c>
      <c r="T102" s="7" t="n">
        <v>0.8236411359268733</v>
      </c>
      <c r="U102" s="7" t="n">
        <v>0.7531885109893961</v>
      </c>
      <c r="V102" s="7" t="n">
        <v>0.8496946279590669</v>
      </c>
      <c r="W102" s="7" t="n">
        <v>0.6607147758565997</v>
      </c>
      <c r="X102" s="7" t="n">
        <v>0.2849519217705185</v>
      </c>
      <c r="Y102" s="7" t="n">
        <v>-0.1000162871533983</v>
      </c>
      <c r="Z102" s="7" t="n">
        <v>0.67665787251606</v>
      </c>
      <c r="AA102" s="7" t="n">
        <v>0.6775214393959774</v>
      </c>
      <c r="AB102" s="7" t="n">
        <v>0.6697172285372204</v>
      </c>
      <c r="AC102" s="7" t="n">
        <v>0.5411802507043263</v>
      </c>
      <c r="AD102" s="7" t="n">
        <v>0.6730421287277173</v>
      </c>
      <c r="AE102" s="7" t="n">
        <v>0.6809356212372009</v>
      </c>
      <c r="AF102" s="7" t="n">
        <v>0.7963039909175821</v>
      </c>
      <c r="AG102" s="7" t="n">
        <v>0.7767054213619595</v>
      </c>
      <c r="AH102" s="7" t="n">
        <v>0.6688302143813445</v>
      </c>
      <c r="AI102" s="7" t="n">
        <v>0.5894884053111359</v>
      </c>
      <c r="AJ102" s="7" t="n">
        <v>0.698965878809654</v>
      </c>
      <c r="AK102" s="7" t="n">
        <v>0.8174282322168739</v>
      </c>
      <c r="AL102" s="7" t="n">
        <v>0.9444262257064756</v>
      </c>
      <c r="AM102" s="7" t="n">
        <v>0.2288476254583585</v>
      </c>
      <c r="AN102" s="7" t="n">
        <v>0.6714804093745353</v>
      </c>
      <c r="AO102" s="7" t="n">
        <v>0.7755165725759554</v>
      </c>
      <c r="AP102" s="7" t="n">
        <v>0.6722135543612077</v>
      </c>
      <c r="AQ102" s="7" t="n">
        <v>0.6697172624721414</v>
      </c>
      <c r="AR102" s="7" t="n">
        <v>0.6160329119593148</v>
      </c>
      <c r="AS102" s="7" t="n">
        <v>0.538514567416618</v>
      </c>
      <c r="AT102" s="7" t="n">
        <v>0.5839822834765275</v>
      </c>
      <c r="AU102" s="7" t="n">
        <v>0.9346153063327884</v>
      </c>
      <c r="AV102" s="7" t="n">
        <v>0.6977894182906051</v>
      </c>
      <c r="AW102" s="7" t="n">
        <v>0.3152413529934447</v>
      </c>
      <c r="AX102" s="7" t="n">
        <v>0.6325920142494471</v>
      </c>
      <c r="AY102" s="7" t="n">
        <v>0.7107018304043929</v>
      </c>
      <c r="AZ102" s="7" t="n">
        <v>0.7031936619723607</v>
      </c>
      <c r="BA102" s="7" t="n">
        <v>-0.04928896279112897</v>
      </c>
      <c r="BB102" s="7" t="n">
        <v>0.8104822512966345</v>
      </c>
      <c r="BC102" s="7" t="n">
        <v>0.5535207179813236</v>
      </c>
      <c r="BD102" s="7" t="n">
        <v>0.6384327041973391</v>
      </c>
      <c r="BE102" s="7" t="n">
        <v>0.4327912992430606</v>
      </c>
      <c r="BF102" s="7" t="n">
        <v>0.5664966701042627</v>
      </c>
      <c r="BG102" s="7" t="n">
        <v>0.545611256095341</v>
      </c>
      <c r="BH102" s="7" t="n">
        <v>0.630904947685849</v>
      </c>
      <c r="BI102" s="7" t="n">
        <v>0.4982154150730337</v>
      </c>
      <c r="BJ102" s="7" t="n">
        <v>0.644947140675221</v>
      </c>
      <c r="BK102" s="7" t="n">
        <v>0.6695876433168081</v>
      </c>
      <c r="BL102" s="7" t="n">
        <v>0.6843387257388514</v>
      </c>
      <c r="BM102" s="7" t="n">
        <v>0.3537962040490739</v>
      </c>
      <c r="BN102" s="7" t="n">
        <v>0.4873392753580114</v>
      </c>
      <c r="BO102" s="7" t="n">
        <v>0.3496619211485391</v>
      </c>
      <c r="BP102" s="7" t="n">
        <v>0.6056052784572308</v>
      </c>
      <c r="BQ102" s="7" t="n">
        <v>0.6443027548895399</v>
      </c>
      <c r="BR102" s="7" t="n">
        <v>0.646570870296204</v>
      </c>
      <c r="BS102" s="7" t="n">
        <v>0.3935787839247598</v>
      </c>
      <c r="BT102" s="7" t="n">
        <v>0.5747863246782814</v>
      </c>
      <c r="BU102" s="7" t="n">
        <v>0.4931772327463966</v>
      </c>
      <c r="BV102" s="7" t="n">
        <v>0.594394125554212</v>
      </c>
      <c r="BW102" s="7" t="n">
        <v>0.465136044243882</v>
      </c>
      <c r="BX102" s="7" t="n">
        <v>0.715080566924884</v>
      </c>
      <c r="BY102" s="7" t="n">
        <v>0.6941441027364311</v>
      </c>
      <c r="BZ102" s="7" t="n">
        <v>0.6426369962843577</v>
      </c>
      <c r="CA102" s="7" t="n">
        <v>0.4973356537987221</v>
      </c>
      <c r="CB102" s="7" t="n">
        <v>0.585547219302495</v>
      </c>
      <c r="CC102" s="7" t="n">
        <v>0.581567839942189</v>
      </c>
      <c r="CD102" s="7" t="n">
        <v>0.5747655490298648</v>
      </c>
      <c r="CE102" s="7" t="n">
        <v>0.6874209308889035</v>
      </c>
      <c r="CF102" s="7" t="n">
        <v>0.5573049343696431</v>
      </c>
      <c r="CG102" s="7" t="n">
        <v>0.6313037869903934</v>
      </c>
      <c r="CH102" s="7" t="n">
        <v>0.6554483743776736</v>
      </c>
      <c r="CI102" s="7" t="n">
        <v>0.5286081255986416</v>
      </c>
      <c r="CJ102" s="7" t="n">
        <v>0.5984041133418638</v>
      </c>
      <c r="CK102" s="7" t="n">
        <v>0.7325616964515747</v>
      </c>
      <c r="CL102" s="7" t="n">
        <v>0.6775093087400277</v>
      </c>
      <c r="CM102" s="7" t="n">
        <v>0.6739391018153529</v>
      </c>
      <c r="CN102" s="7" t="n">
        <v>0.6254647173759248</v>
      </c>
      <c r="CO102" s="7" t="n">
        <v>0.4475777656413276</v>
      </c>
      <c r="CP102" s="7" t="n">
        <v>0.627376385591549</v>
      </c>
      <c r="CQ102" s="7" t="n">
        <v>0.6653957658802144</v>
      </c>
      <c r="CR102" s="7" t="n">
        <v>0.6867630862998154</v>
      </c>
      <c r="CS102" s="7" t="n">
        <v>0.6171751964493565</v>
      </c>
      <c r="CT102" s="7" t="n">
        <v>0.2683057954481299</v>
      </c>
      <c r="CU102" s="7" t="n">
        <v>0.4420818430587366</v>
      </c>
      <c r="CV102" s="7" t="n">
        <v>0.613046655706833</v>
      </c>
      <c r="CW102" s="7" t="n">
        <v>0.6690620099116017</v>
      </c>
      <c r="CX102" s="7" t="n">
        <v>0.3097044645430348</v>
      </c>
      <c r="CY102" s="7" t="n">
        <v>1</v>
      </c>
      <c r="CZ102" s="7" t="n">
        <v>0.6033616367971325</v>
      </c>
      <c r="DA102" s="7" t="n">
        <v>0.1325589434655304</v>
      </c>
      <c r="DB102" s="7" t="n">
        <v>0.62961760289958</v>
      </c>
      <c r="DC102" s="7" t="n">
        <v>0.6351119764818287</v>
      </c>
      <c r="DD102" s="7" t="n">
        <v>0.1478348848063639</v>
      </c>
      <c r="DE102" s="7" t="n">
        <v>0.6526394159650359</v>
      </c>
      <c r="DF102" s="7" t="n">
        <v>0.2769145928399221</v>
      </c>
    </row>
    <row r="103">
      <c r="A103" s="6" t="inlineStr">
        <is>
          <t>H30184.CSI</t>
        </is>
      </c>
      <c r="B103" s="6" t="inlineStr">
        <is>
          <t>中证全指半导体产品与设备指数</t>
        </is>
      </c>
      <c r="C103" s="7" t="n">
        <v>0.6524233736323348</v>
      </c>
      <c r="D103" s="7" t="n">
        <v>0.5450794583500624</v>
      </c>
      <c r="E103" s="7" t="n">
        <v>-0.08590741464192943</v>
      </c>
      <c r="F103" s="7" t="n">
        <v>0.4474097649010674</v>
      </c>
      <c r="G103" s="7" t="n">
        <v>0.3073258082706329</v>
      </c>
      <c r="H103" s="7" t="n">
        <v>0.06141700666946391</v>
      </c>
      <c r="I103" s="7" t="n">
        <v>0.6377080069981361</v>
      </c>
      <c r="J103" s="7" t="n">
        <v>0.9600917018803604</v>
      </c>
      <c r="K103" s="7" t="n">
        <v>0.983965278110394</v>
      </c>
      <c r="L103" s="7" t="n">
        <v>0.9381095349306624</v>
      </c>
      <c r="M103" s="7" t="n">
        <v>0.2071635114660337</v>
      </c>
      <c r="N103" s="7" t="n">
        <v>0.5147007745049877</v>
      </c>
      <c r="O103" s="7" t="n">
        <v>0.3703316600297722</v>
      </c>
      <c r="P103" s="7" t="n">
        <v>0.2193775719255067</v>
      </c>
      <c r="Q103" s="7" t="n">
        <v>0.09254006449723827</v>
      </c>
      <c r="R103" s="7" t="n">
        <v>0.7777935496899624</v>
      </c>
      <c r="S103" s="7" t="n">
        <v>0.4221538574900057</v>
      </c>
      <c r="T103" s="7" t="n">
        <v>0.6021529127945292</v>
      </c>
      <c r="U103" s="7" t="n">
        <v>0.7587728163560545</v>
      </c>
      <c r="V103" s="7" t="n">
        <v>0.6997146426072286</v>
      </c>
      <c r="W103" s="7" t="n">
        <v>0.6138430902331226</v>
      </c>
      <c r="X103" s="7" t="n">
        <v>0.06059389657974897</v>
      </c>
      <c r="Y103" s="7" t="n">
        <v>-0.1620738109042989</v>
      </c>
      <c r="Z103" s="7" t="n">
        <v>0.3332479345324688</v>
      </c>
      <c r="AA103" s="7" t="n">
        <v>0.6559803818969746</v>
      </c>
      <c r="AB103" s="7" t="n">
        <v>0.3738068063844076</v>
      </c>
      <c r="AC103" s="7" t="n">
        <v>0.2672831787605908</v>
      </c>
      <c r="AD103" s="7" t="n">
        <v>0.6151486110384932</v>
      </c>
      <c r="AE103" s="7" t="n">
        <v>0.6649552754274969</v>
      </c>
      <c r="AF103" s="7" t="n">
        <v>0.8024368328999513</v>
      </c>
      <c r="AG103" s="7" t="n">
        <v>0.7845373247435832</v>
      </c>
      <c r="AH103" s="7" t="n">
        <v>0.8100370040582886</v>
      </c>
      <c r="AI103" s="7" t="n">
        <v>0.7326858572776929</v>
      </c>
      <c r="AJ103" s="7" t="n">
        <v>0.4333823553928487</v>
      </c>
      <c r="AK103" s="7" t="n">
        <v>0.7074606052338521</v>
      </c>
      <c r="AL103" s="7" t="n">
        <v>0.6350533524576749</v>
      </c>
      <c r="AM103" s="7" t="n">
        <v>0.1536306138990826</v>
      </c>
      <c r="AN103" s="7" t="n">
        <v>0.6735301585390354</v>
      </c>
      <c r="AO103" s="7" t="n">
        <v>0.7750242286467602</v>
      </c>
      <c r="AP103" s="7" t="n">
        <v>0.6315768200258095</v>
      </c>
      <c r="AQ103" s="7" t="n">
        <v>0.3738069423714531</v>
      </c>
      <c r="AR103" s="7" t="n">
        <v>0.7337813579449162</v>
      </c>
      <c r="AS103" s="7" t="n">
        <v>0.6941506871185602</v>
      </c>
      <c r="AT103" s="7" t="n">
        <v>0.7243716951307714</v>
      </c>
      <c r="AU103" s="7" t="n">
        <v>0.6532751669325216</v>
      </c>
      <c r="AV103" s="7" t="n">
        <v>0.6642492077999426</v>
      </c>
      <c r="AW103" s="7" t="n">
        <v>-0.06271413832966807</v>
      </c>
      <c r="AX103" s="7" t="n">
        <v>0.360494819709246</v>
      </c>
      <c r="AY103" s="7" t="n">
        <v>0.6979422630619238</v>
      </c>
      <c r="AZ103" s="7" t="n">
        <v>0.4102980082098966</v>
      </c>
      <c r="BA103" s="7" t="n">
        <v>-0.03842918680696882</v>
      </c>
      <c r="BB103" s="7" t="n">
        <v>0.5281486932268987</v>
      </c>
      <c r="BC103" s="7" t="n">
        <v>0.6230769930235562</v>
      </c>
      <c r="BD103" s="7" t="n">
        <v>0.8140292004466654</v>
      </c>
      <c r="BE103" s="7" t="n">
        <v>0.3383510853558748</v>
      </c>
      <c r="BF103" s="7" t="n">
        <v>0.3365013696820889</v>
      </c>
      <c r="BG103" s="7" t="n">
        <v>0.4990951982266373</v>
      </c>
      <c r="BH103" s="7" t="n">
        <v>0.5220709342615848</v>
      </c>
      <c r="BI103" s="7" t="n">
        <v>0.4558852830480192</v>
      </c>
      <c r="BJ103" s="7" t="n">
        <v>0.8399313278075663</v>
      </c>
      <c r="BK103" s="7" t="n">
        <v>0.9490032658814478</v>
      </c>
      <c r="BL103" s="7" t="n">
        <v>0.4183875724039405</v>
      </c>
      <c r="BM103" s="7" t="n">
        <v>0.4065422380574431</v>
      </c>
      <c r="BN103" s="7" t="n">
        <v>0.2781809605028163</v>
      </c>
      <c r="BO103" s="7" t="n">
        <v>0.2448525079489624</v>
      </c>
      <c r="BP103" s="7" t="n">
        <v>0.8454154328921126</v>
      </c>
      <c r="BQ103" s="7" t="n">
        <v>0.8513827578391628</v>
      </c>
      <c r="BR103" s="7" t="n">
        <v>0.684567543101773</v>
      </c>
      <c r="BS103" s="7" t="n">
        <v>0.1041177994594625</v>
      </c>
      <c r="BT103" s="7" t="n">
        <v>0.7958490878766932</v>
      </c>
      <c r="BU103" s="7" t="n">
        <v>0.7020057373427716</v>
      </c>
      <c r="BV103" s="7" t="n">
        <v>0.8188938763230661</v>
      </c>
      <c r="BW103" s="7" t="n">
        <v>0.2339696944919609</v>
      </c>
      <c r="BX103" s="7" t="n">
        <v>0.8012849581412405</v>
      </c>
      <c r="BY103" s="7" t="n">
        <v>0.673425818165198</v>
      </c>
      <c r="BZ103" s="7" t="n">
        <v>0.459611100288955</v>
      </c>
      <c r="CA103" s="7" t="n">
        <v>0.3697662682939001</v>
      </c>
      <c r="CB103" s="7" t="n">
        <v>0.7028999490073239</v>
      </c>
      <c r="CC103" s="7" t="n">
        <v>0.8228329695900588</v>
      </c>
      <c r="CD103" s="7" t="n">
        <v>0.8080242503262755</v>
      </c>
      <c r="CE103" s="7" t="n">
        <v>0.8911442882228312</v>
      </c>
      <c r="CF103" s="7" t="n">
        <v>0.2662298029963828</v>
      </c>
      <c r="CG103" s="7" t="n">
        <v>0.5918392851684925</v>
      </c>
      <c r="CH103" s="7" t="n">
        <v>0.6612309890150059</v>
      </c>
      <c r="CI103" s="7" t="n">
        <v>0.7145731468078642</v>
      </c>
      <c r="CJ103" s="7" t="n">
        <v>0.7486372203327779</v>
      </c>
      <c r="CK103" s="7" t="n">
        <v>0.8574142216991141</v>
      </c>
      <c r="CL103" s="7" t="n">
        <v>0.6699955777697152</v>
      </c>
      <c r="CM103" s="7" t="n">
        <v>0.4030043778408127</v>
      </c>
      <c r="CN103" s="7" t="n">
        <v>0.765769329692861</v>
      </c>
      <c r="CO103" s="7" t="n">
        <v>0.1573956984830962</v>
      </c>
      <c r="CP103" s="7" t="n">
        <v>0.9859195970704406</v>
      </c>
      <c r="CQ103" s="7" t="n">
        <v>0.8594541775631283</v>
      </c>
      <c r="CR103" s="7" t="n">
        <v>0.6584374143475664</v>
      </c>
      <c r="CS103" s="7" t="n">
        <v>0.9959525167281876</v>
      </c>
      <c r="CT103" s="7" t="n">
        <v>-0.01711894898939452</v>
      </c>
      <c r="CU103" s="7" t="n">
        <v>0.3475759403897367</v>
      </c>
      <c r="CV103" s="7" t="n">
        <v>0.9959981220815496</v>
      </c>
      <c r="CW103" s="7" t="n">
        <v>0.6265809370614802</v>
      </c>
      <c r="CX103" s="7" t="n">
        <v>-0.06909685503849212</v>
      </c>
      <c r="CY103" s="7" t="n">
        <v>0.6033616367971325</v>
      </c>
      <c r="CZ103" s="7" t="n">
        <v>1</v>
      </c>
      <c r="DA103" s="7" t="n">
        <v>0.07032720690699473</v>
      </c>
      <c r="DB103" s="7" t="n">
        <v>0.8111775522942117</v>
      </c>
      <c r="DC103" s="7" t="n">
        <v>0.7003077678291384</v>
      </c>
      <c r="DD103" s="7" t="n">
        <v>-0.04819876110735274</v>
      </c>
      <c r="DE103" s="7" t="n">
        <v>0.8183995796720114</v>
      </c>
      <c r="DF103" s="7" t="n">
        <v>0.02011408907619335</v>
      </c>
    </row>
    <row r="104">
      <c r="A104" s="6" t="inlineStr">
        <is>
          <t>H30199.CSI</t>
        </is>
      </c>
      <c r="B104" s="6" t="inlineStr">
        <is>
          <t>中证全指电力公用事业指数</t>
        </is>
      </c>
      <c r="C104" s="7" t="n">
        <v>0.4293492354206662</v>
      </c>
      <c r="D104" s="7" t="n">
        <v>0.3951861618431241</v>
      </c>
      <c r="E104" s="7" t="n">
        <v>0.5022331100447595</v>
      </c>
      <c r="F104" s="7" t="n">
        <v>0.3056695600141315</v>
      </c>
      <c r="G104" s="7" t="n">
        <v>0.2132265173186345</v>
      </c>
      <c r="H104" s="7" t="n">
        <v>0.5018901744168943</v>
      </c>
      <c r="I104" s="7" t="n">
        <v>0.2865761034399897</v>
      </c>
      <c r="J104" s="7" t="n">
        <v>0.1102085722424343</v>
      </c>
      <c r="K104" s="7" t="n">
        <v>0.05185527135344524</v>
      </c>
      <c r="L104" s="7" t="n">
        <v>0.1416001545958469</v>
      </c>
      <c r="M104" s="7" t="n">
        <v>0.4559508249331242</v>
      </c>
      <c r="N104" s="7" t="n">
        <v>0.2928119890663699</v>
      </c>
      <c r="O104" s="7" t="n">
        <v>-0.1501919626331106</v>
      </c>
      <c r="P104" s="7" t="n">
        <v>0.4521935567216552</v>
      </c>
      <c r="Q104" s="7" t="n">
        <v>0.5836531904602549</v>
      </c>
      <c r="R104" s="7" t="n">
        <v>0.2008916291068834</v>
      </c>
      <c r="S104" s="7" t="n">
        <v>0.6354922484280359</v>
      </c>
      <c r="T104" s="7" t="n">
        <v>0.2740612873759674</v>
      </c>
      <c r="U104" s="7" t="n">
        <v>0.3161824615400095</v>
      </c>
      <c r="V104" s="7" t="n">
        <v>0.305725171194097</v>
      </c>
      <c r="W104" s="7" t="n">
        <v>-0.0520344186804986</v>
      </c>
      <c r="X104" s="7" t="n">
        <v>0.5417045991676925</v>
      </c>
      <c r="Y104" s="7" t="n">
        <v>0.4041020921153914</v>
      </c>
      <c r="Z104" s="7" t="n">
        <v>-0.101965881430002</v>
      </c>
      <c r="AA104" s="7" t="n">
        <v>-0.009138295766385106</v>
      </c>
      <c r="AB104" s="7" t="n">
        <v>-0.08348577991647448</v>
      </c>
      <c r="AC104" s="7" t="n">
        <v>0.1168928729938601</v>
      </c>
      <c r="AD104" s="7" t="n">
        <v>0.2527873622340953</v>
      </c>
      <c r="AE104" s="7" t="n">
        <v>-0.001554346414569519</v>
      </c>
      <c r="AF104" s="7" t="n">
        <v>0.06451843746260202</v>
      </c>
      <c r="AG104" s="7" t="n">
        <v>0.05276132956974306</v>
      </c>
      <c r="AH104" s="7" t="n">
        <v>0.1093800585544858</v>
      </c>
      <c r="AI104" s="7" t="n">
        <v>0.1626612800834661</v>
      </c>
      <c r="AJ104" s="7" t="n">
        <v>0.1551247468529774</v>
      </c>
      <c r="AK104" s="7" t="n">
        <v>0.08886353776692266</v>
      </c>
      <c r="AL104" s="7" t="n">
        <v>0.1515894385122539</v>
      </c>
      <c r="AM104" s="7" t="n">
        <v>0.9785441551486604</v>
      </c>
      <c r="AN104" s="7" t="n">
        <v>-0.04355423445161843</v>
      </c>
      <c r="AO104" s="7" t="n">
        <v>0.05478301168008957</v>
      </c>
      <c r="AP104" s="7" t="n">
        <v>0.1674460524236202</v>
      </c>
      <c r="AQ104" s="7" t="n">
        <v>-0.0834857551234459</v>
      </c>
      <c r="AR104" s="7" t="n">
        <v>0.1558190745502465</v>
      </c>
      <c r="AS104" s="7" t="n">
        <v>0.1255028925511308</v>
      </c>
      <c r="AT104" s="7" t="n">
        <v>0.03079515938221166</v>
      </c>
      <c r="AU104" s="7" t="n">
        <v>0.1595832934608531</v>
      </c>
      <c r="AV104" s="7" t="n">
        <v>0.1008457268386826</v>
      </c>
      <c r="AW104" s="7" t="n">
        <v>0.2365539994210959</v>
      </c>
      <c r="AX104" s="7" t="n">
        <v>-0.1711187984603871</v>
      </c>
      <c r="AY104" s="7" t="n">
        <v>-0.04160802818745452</v>
      </c>
      <c r="AZ104" s="7" t="n">
        <v>0.4334916317252425</v>
      </c>
      <c r="BA104" s="7" t="n">
        <v>0.3436481095992457</v>
      </c>
      <c r="BB104" s="7" t="n">
        <v>0.2058493992570609</v>
      </c>
      <c r="BC104" s="7" t="n">
        <v>0.2900344074426336</v>
      </c>
      <c r="BD104" s="7" t="n">
        <v>0.1317963628418388</v>
      </c>
      <c r="BE104" s="7" t="n">
        <v>0.3835061534939062</v>
      </c>
      <c r="BF104" s="7" t="n">
        <v>0.5296130962003859</v>
      </c>
      <c r="BG104" s="7" t="n">
        <v>0.2921393816619724</v>
      </c>
      <c r="BH104" s="7" t="n">
        <v>0.09912848053743623</v>
      </c>
      <c r="BI104" s="7" t="n">
        <v>0.1330731944917283</v>
      </c>
      <c r="BJ104" s="7" t="n">
        <v>0.1610585438024881</v>
      </c>
      <c r="BK104" s="7" t="n">
        <v>0.1126532006090374</v>
      </c>
      <c r="BL104" s="7" t="n">
        <v>-0.1151014532368545</v>
      </c>
      <c r="BM104" s="7" t="n">
        <v>0.1894451662749095</v>
      </c>
      <c r="BN104" s="7" t="n">
        <v>0.06606304955726555</v>
      </c>
      <c r="BO104" s="7" t="n">
        <v>0.4488060929251201</v>
      </c>
      <c r="BP104" s="7" t="n">
        <v>0.1939297867264816</v>
      </c>
      <c r="BQ104" s="7" t="n">
        <v>0.1347857698960182</v>
      </c>
      <c r="BR104" s="7" t="n">
        <v>-0.06057596350632596</v>
      </c>
      <c r="BS104" s="7" t="n">
        <v>0.7058165787321269</v>
      </c>
      <c r="BT104" s="7" t="n">
        <v>0.1753795771877394</v>
      </c>
      <c r="BU104" s="7" t="n">
        <v>0.09538189921373567</v>
      </c>
      <c r="BV104" s="7" t="n">
        <v>0.1304827008342838</v>
      </c>
      <c r="BW104" s="7" t="n">
        <v>0.5295073456087163</v>
      </c>
      <c r="BX104" s="7" t="n">
        <v>0.1101606612821126</v>
      </c>
      <c r="BY104" s="7" t="n">
        <v>0.09504671033391392</v>
      </c>
      <c r="BZ104" s="7" t="n">
        <v>-0.02059315383256244</v>
      </c>
      <c r="CA104" s="7" t="n">
        <v>0.5004029861717069</v>
      </c>
      <c r="CB104" s="7" t="n">
        <v>0.05918851771963295</v>
      </c>
      <c r="CC104" s="7" t="n">
        <v>0.1994360021854786</v>
      </c>
      <c r="CD104" s="7" t="n">
        <v>0.1340970067551146</v>
      </c>
      <c r="CE104" s="7" t="n">
        <v>0.1311271670211167</v>
      </c>
      <c r="CF104" s="7" t="n">
        <v>-0.005924572128106974</v>
      </c>
      <c r="CG104" s="7" t="n">
        <v>0.1312579601226895</v>
      </c>
      <c r="CH104" s="7" t="n">
        <v>-0.01682996734018508</v>
      </c>
      <c r="CI104" s="7" t="n">
        <v>0.2060823759171097</v>
      </c>
      <c r="CJ104" s="7" t="n">
        <v>0.03410137462137809</v>
      </c>
      <c r="CK104" s="7" t="n">
        <v>0.07271499524489874</v>
      </c>
      <c r="CL104" s="7" t="n">
        <v>0.1084776386296407</v>
      </c>
      <c r="CM104" s="7" t="n">
        <v>-0.06807100859839345</v>
      </c>
      <c r="CN104" s="7" t="n">
        <v>0.2303948255622481</v>
      </c>
      <c r="CO104" s="7" t="n">
        <v>0.6440991564536519</v>
      </c>
      <c r="CP104" s="7" t="n">
        <v>0.09928145348027238</v>
      </c>
      <c r="CQ104" s="7" t="n">
        <v>0.09451795219900268</v>
      </c>
      <c r="CR104" s="7" t="n">
        <v>0.08275970243722086</v>
      </c>
      <c r="CS104" s="7" t="n">
        <v>0.08055364544641393</v>
      </c>
      <c r="CT104" s="7" t="n">
        <v>0.6159605435180247</v>
      </c>
      <c r="CU104" s="7" t="n">
        <v>0.422082502838963</v>
      </c>
      <c r="CV104" s="7" t="n">
        <v>0.08507042489501175</v>
      </c>
      <c r="CW104" s="7" t="n">
        <v>0.2485027894914174</v>
      </c>
      <c r="CX104" s="7" t="n">
        <v>0.2392299665752811</v>
      </c>
      <c r="CY104" s="7" t="n">
        <v>0.1325589434655304</v>
      </c>
      <c r="CZ104" s="7" t="n">
        <v>0.07032720690699473</v>
      </c>
      <c r="DA104" s="7" t="n">
        <v>1</v>
      </c>
      <c r="DB104" s="7" t="n">
        <v>0.1365923644659456</v>
      </c>
      <c r="DC104" s="7" t="n">
        <v>-0.06135830381591108</v>
      </c>
      <c r="DD104" s="7" t="n">
        <v>0.5849644951687919</v>
      </c>
      <c r="DE104" s="7" t="n">
        <v>0.158424313825745</v>
      </c>
      <c r="DF104" s="7" t="n">
        <v>0.624129291435075</v>
      </c>
    </row>
    <row r="105">
      <c r="A105" s="6" t="inlineStr">
        <is>
          <t>H30202.CSI</t>
        </is>
      </c>
      <c r="B105" s="6" t="inlineStr">
        <is>
          <t>中证全指软件指数</t>
        </is>
      </c>
      <c r="C105" s="7" t="n">
        <v>0.6935806751996701</v>
      </c>
      <c r="D105" s="7" t="n">
        <v>0.5499160121246548</v>
      </c>
      <c r="E105" s="7" t="n">
        <v>-0.08487104197141591</v>
      </c>
      <c r="F105" s="7" t="n">
        <v>0.4505554470665458</v>
      </c>
      <c r="G105" s="7" t="n">
        <v>0.3193918805014266</v>
      </c>
      <c r="H105" s="7" t="n">
        <v>0.1109799025334127</v>
      </c>
      <c r="I105" s="7" t="n">
        <v>0.630467382891688</v>
      </c>
      <c r="J105" s="7" t="n">
        <v>0.8415207919123927</v>
      </c>
      <c r="K105" s="7" t="n">
        <v>0.7940567603993234</v>
      </c>
      <c r="L105" s="7" t="n">
        <v>0.8356133806539693</v>
      </c>
      <c r="M105" s="7" t="n">
        <v>0.301218005179689</v>
      </c>
      <c r="N105" s="7" t="n">
        <v>0.5113099986376879</v>
      </c>
      <c r="O105" s="7" t="n">
        <v>0.3938367898764082</v>
      </c>
      <c r="P105" s="7" t="n">
        <v>0.3043817067081423</v>
      </c>
      <c r="Q105" s="7" t="n">
        <v>0.1048794398324122</v>
      </c>
      <c r="R105" s="7" t="n">
        <v>0.8730921245970756</v>
      </c>
      <c r="S105" s="7" t="n">
        <v>0.4401786180822209</v>
      </c>
      <c r="T105" s="7" t="n">
        <v>0.5823456405458446</v>
      </c>
      <c r="U105" s="7" t="n">
        <v>0.7957581696253582</v>
      </c>
      <c r="V105" s="7" t="n">
        <v>0.7077142793992345</v>
      </c>
      <c r="W105" s="7" t="n">
        <v>0.5476368606285666</v>
      </c>
      <c r="X105" s="7" t="n">
        <v>0.08623187867840892</v>
      </c>
      <c r="Y105" s="7" t="n">
        <v>-0.1912090018349875</v>
      </c>
      <c r="Z105" s="7" t="n">
        <v>0.3455727234306366</v>
      </c>
      <c r="AA105" s="7" t="n">
        <v>0.5848084560508041</v>
      </c>
      <c r="AB105" s="7" t="n">
        <v>0.4326696926294431</v>
      </c>
      <c r="AC105" s="7" t="n">
        <v>0.2893126210326841</v>
      </c>
      <c r="AD105" s="7" t="n">
        <v>0.5813354477311306</v>
      </c>
      <c r="AE105" s="7" t="n">
        <v>0.5964748415417996</v>
      </c>
      <c r="AF105" s="7" t="n">
        <v>0.7686467389697041</v>
      </c>
      <c r="AG105" s="7" t="n">
        <v>0.7457896992037617</v>
      </c>
      <c r="AH105" s="7" t="n">
        <v>0.7866249719499824</v>
      </c>
      <c r="AI105" s="7" t="n">
        <v>0.8462072429494122</v>
      </c>
      <c r="AJ105" s="7" t="n">
        <v>0.4567735806117681</v>
      </c>
      <c r="AK105" s="7" t="n">
        <v>0.6801964825729657</v>
      </c>
      <c r="AL105" s="7" t="n">
        <v>0.6603426091766726</v>
      </c>
      <c r="AM105" s="7" t="n">
        <v>0.2387774556828385</v>
      </c>
      <c r="AN105" s="7" t="n">
        <v>0.6279382870165787</v>
      </c>
      <c r="AO105" s="7" t="n">
        <v>0.7375263261697799</v>
      </c>
      <c r="AP105" s="7" t="n">
        <v>0.6066740322208629</v>
      </c>
      <c r="AQ105" s="7" t="n">
        <v>0.4326697953424973</v>
      </c>
      <c r="AR105" s="7" t="n">
        <v>0.7811251445239386</v>
      </c>
      <c r="AS105" s="7" t="n">
        <v>0.8909208372259431</v>
      </c>
      <c r="AT105" s="7" t="n">
        <v>0.7663829947707268</v>
      </c>
      <c r="AU105" s="7" t="n">
        <v>0.6869736620949692</v>
      </c>
      <c r="AV105" s="7" t="n">
        <v>0.639896094215379</v>
      </c>
      <c r="AW105" s="7" t="n">
        <v>-0.06278376060973744</v>
      </c>
      <c r="AX105" s="7" t="n">
        <v>0.4047202803929861</v>
      </c>
      <c r="AY105" s="7" t="n">
        <v>0.673769785917377</v>
      </c>
      <c r="AZ105" s="7" t="n">
        <v>0.4701350773223761</v>
      </c>
      <c r="BA105" s="7" t="n">
        <v>-0.05840770184186786</v>
      </c>
      <c r="BB105" s="7" t="n">
        <v>0.5313072248677222</v>
      </c>
      <c r="BC105" s="7" t="n">
        <v>0.6841663057131115</v>
      </c>
      <c r="BD105" s="7" t="n">
        <v>0.9955068892028148</v>
      </c>
      <c r="BE105" s="7" t="n">
        <v>0.4247686744641178</v>
      </c>
      <c r="BF105" s="7" t="n">
        <v>0.3788609969950811</v>
      </c>
      <c r="BG105" s="7" t="n">
        <v>0.5396288588391415</v>
      </c>
      <c r="BH105" s="7" t="n">
        <v>0.6698315876042009</v>
      </c>
      <c r="BI105" s="7" t="n">
        <v>0.3870902633294326</v>
      </c>
      <c r="BJ105" s="7" t="n">
        <v>0.9782690840709926</v>
      </c>
      <c r="BK105" s="7" t="n">
        <v>0.8474731457191974</v>
      </c>
      <c r="BL105" s="7" t="n">
        <v>0.4528156509792677</v>
      </c>
      <c r="BM105" s="7" t="n">
        <v>0.3509228015231453</v>
      </c>
      <c r="BN105" s="7" t="n">
        <v>0.2946375707729389</v>
      </c>
      <c r="BO105" s="7" t="n">
        <v>0.3382532519754982</v>
      </c>
      <c r="BP105" s="7" t="n">
        <v>0.9140621291272463</v>
      </c>
      <c r="BQ105" s="7" t="n">
        <v>0.8775547778198522</v>
      </c>
      <c r="BR105" s="7" t="n">
        <v>0.5961303737940203</v>
      </c>
      <c r="BS105" s="7" t="n">
        <v>0.1046282623371152</v>
      </c>
      <c r="BT105" s="7" t="n">
        <v>0.9362028575085751</v>
      </c>
      <c r="BU105" s="7" t="n">
        <v>0.8990718926810287</v>
      </c>
      <c r="BV105" s="7" t="n">
        <v>0.9705201906869563</v>
      </c>
      <c r="BW105" s="7" t="n">
        <v>0.2992392618437222</v>
      </c>
      <c r="BX105" s="7" t="n">
        <v>0.9536383727571786</v>
      </c>
      <c r="BY105" s="7" t="n">
        <v>0.6575843159227073</v>
      </c>
      <c r="BZ105" s="7" t="n">
        <v>0.5382552852917761</v>
      </c>
      <c r="CA105" s="7" t="n">
        <v>0.3927977775330354</v>
      </c>
      <c r="CB105" s="7" t="n">
        <v>0.7422438635204107</v>
      </c>
      <c r="CC105" s="7" t="n">
        <v>0.9061136979259773</v>
      </c>
      <c r="CD105" s="7" t="n">
        <v>0.8040075015448551</v>
      </c>
      <c r="CE105" s="7" t="n">
        <v>0.8356724184493577</v>
      </c>
      <c r="CF105" s="7" t="n">
        <v>0.2256847363594048</v>
      </c>
      <c r="CG105" s="7" t="n">
        <v>0.5982238855191425</v>
      </c>
      <c r="CH105" s="7" t="n">
        <v>0.6398928985686687</v>
      </c>
      <c r="CI105" s="7" t="n">
        <v>0.7527838026221294</v>
      </c>
      <c r="CJ105" s="7" t="n">
        <v>0.7932467866040518</v>
      </c>
      <c r="CK105" s="7" t="n">
        <v>0.7739974473772349</v>
      </c>
      <c r="CL105" s="7" t="n">
        <v>0.6520648453437057</v>
      </c>
      <c r="CM105" s="7" t="n">
        <v>0.4936125218180374</v>
      </c>
      <c r="CN105" s="7" t="n">
        <v>0.8523574606083369</v>
      </c>
      <c r="CO105" s="7" t="n">
        <v>0.1791633962826133</v>
      </c>
      <c r="CP105" s="7" t="n">
        <v>0.7910293585336899</v>
      </c>
      <c r="CQ105" s="7" t="n">
        <v>0.7843944406324317</v>
      </c>
      <c r="CR105" s="7" t="n">
        <v>0.6300311772003193</v>
      </c>
      <c r="CS105" s="7" t="n">
        <v>0.7965832304328215</v>
      </c>
      <c r="CT105" s="7" t="n">
        <v>0.001133967275666851</v>
      </c>
      <c r="CU105" s="7" t="n">
        <v>0.3914816866466068</v>
      </c>
      <c r="CV105" s="7" t="n">
        <v>0.7939237754662232</v>
      </c>
      <c r="CW105" s="7" t="n">
        <v>0.6895604432780473</v>
      </c>
      <c r="CX105" s="7" t="n">
        <v>-0.07294208301915001</v>
      </c>
      <c r="CY105" s="7" t="n">
        <v>0.62961760289958</v>
      </c>
      <c r="CZ105" s="7" t="n">
        <v>0.8111775522942117</v>
      </c>
      <c r="DA105" s="7" t="n">
        <v>0.1365923644659456</v>
      </c>
      <c r="DB105" s="7" t="n">
        <v>1</v>
      </c>
      <c r="DC105" s="7" t="n">
        <v>0.6609676860742972</v>
      </c>
      <c r="DD105" s="7" t="n">
        <v>-0.04124100217270721</v>
      </c>
      <c r="DE105" s="7" t="n">
        <v>0.8905241314979656</v>
      </c>
      <c r="DF105" s="7" t="n">
        <v>0.003847516163059581</v>
      </c>
    </row>
    <row r="106">
      <c r="A106" s="6" t="inlineStr">
        <is>
          <t>H30217.CSI</t>
        </is>
      </c>
      <c r="B106" s="6" t="inlineStr">
        <is>
          <t>中证全指医疗器械指数</t>
        </is>
      </c>
      <c r="C106" s="7" t="n">
        <v>0.630798651822672</v>
      </c>
      <c r="D106" s="7" t="n">
        <v>0.5223434342945522</v>
      </c>
      <c r="E106" s="7" t="n">
        <v>-0.1909390440446741</v>
      </c>
      <c r="F106" s="7" t="n">
        <v>0.4675951291839037</v>
      </c>
      <c r="G106" s="7" t="n">
        <v>0.3663685750171862</v>
      </c>
      <c r="H106" s="7" t="n">
        <v>-0.02711859469241736</v>
      </c>
      <c r="I106" s="7" t="n">
        <v>0.6255381060475008</v>
      </c>
      <c r="J106" s="7" t="n">
        <v>0.674443566862622</v>
      </c>
      <c r="K106" s="7" t="n">
        <v>0.6800941077937558</v>
      </c>
      <c r="L106" s="7" t="n">
        <v>0.7389149256509802</v>
      </c>
      <c r="M106" s="7" t="n">
        <v>0.1958040802985839</v>
      </c>
      <c r="N106" s="7" t="n">
        <v>0.6163643032378011</v>
      </c>
      <c r="O106" s="7" t="n">
        <v>0.645831683713737</v>
      </c>
      <c r="P106" s="7" t="n">
        <v>0.2153979217592366</v>
      </c>
      <c r="Q106" s="7" t="n">
        <v>0.03124333230712341</v>
      </c>
      <c r="R106" s="7" t="n">
        <v>0.7784114814074322</v>
      </c>
      <c r="S106" s="7" t="n">
        <v>0.22305283820549</v>
      </c>
      <c r="T106" s="7" t="n">
        <v>0.580284939878403</v>
      </c>
      <c r="U106" s="7" t="n">
        <v>0.731354518209175</v>
      </c>
      <c r="V106" s="7" t="n">
        <v>0.6819408072211921</v>
      </c>
      <c r="W106" s="7" t="n">
        <v>0.8239334891733117</v>
      </c>
      <c r="X106" s="7" t="n">
        <v>-0.00287194070677202</v>
      </c>
      <c r="Y106" s="7" t="n">
        <v>-0.3314263467162908</v>
      </c>
      <c r="Z106" s="7" t="n">
        <v>0.5955190226041773</v>
      </c>
      <c r="AA106" s="7" t="n">
        <v>0.8823009783682336</v>
      </c>
      <c r="AB106" s="7" t="n">
        <v>0.3760075068585174</v>
      </c>
      <c r="AC106" s="7" t="n">
        <v>0.4868989618064966</v>
      </c>
      <c r="AD106" s="7" t="n">
        <v>0.5953904306862785</v>
      </c>
      <c r="AE106" s="7" t="n">
        <v>0.9003175735162458</v>
      </c>
      <c r="AF106" s="7" t="n">
        <v>0.7672684636191135</v>
      </c>
      <c r="AG106" s="7" t="n">
        <v>0.7389300300241868</v>
      </c>
      <c r="AH106" s="7" t="n">
        <v>0.6498225922960517</v>
      </c>
      <c r="AI106" s="7" t="n">
        <v>0.7569174582741587</v>
      </c>
      <c r="AJ106" s="7" t="n">
        <v>0.5096377174128348</v>
      </c>
      <c r="AK106" s="7" t="n">
        <v>0.7132425899553919</v>
      </c>
      <c r="AL106" s="7" t="n">
        <v>0.6300518388437401</v>
      </c>
      <c r="AM106" s="7" t="n">
        <v>0.03444069303261815</v>
      </c>
      <c r="AN106" s="7" t="n">
        <v>0.8607449347453814</v>
      </c>
      <c r="AO106" s="7" t="n">
        <v>0.7218487292962769</v>
      </c>
      <c r="AP106" s="7" t="n">
        <v>0.6638946912762945</v>
      </c>
      <c r="AQ106" s="7" t="n">
        <v>0.3760076904961657</v>
      </c>
      <c r="AR106" s="7" t="n">
        <v>0.6481958775082314</v>
      </c>
      <c r="AS106" s="7" t="n">
        <v>0.6098686849445162</v>
      </c>
      <c r="AT106" s="7" t="n">
        <v>0.6670429132208674</v>
      </c>
      <c r="AU106" s="7" t="n">
        <v>0.6648055651777647</v>
      </c>
      <c r="AV106" s="7" t="n">
        <v>0.710933008047183</v>
      </c>
      <c r="AW106" s="7" t="n">
        <v>0.005844660304357137</v>
      </c>
      <c r="AX106" s="7" t="n">
        <v>0.6442190388740993</v>
      </c>
      <c r="AY106" s="7" t="n">
        <v>0.9554518035105003</v>
      </c>
      <c r="AZ106" s="7" t="n">
        <v>0.375123400776956</v>
      </c>
      <c r="BA106" s="7" t="n">
        <v>-0.1656031766085171</v>
      </c>
      <c r="BB106" s="7" t="n">
        <v>0.5025634665177089</v>
      </c>
      <c r="BC106" s="7" t="n">
        <v>0.6069851972570864</v>
      </c>
      <c r="BD106" s="7" t="n">
        <v>0.6568656243165926</v>
      </c>
      <c r="BE106" s="7" t="n">
        <v>0.3133142161202982</v>
      </c>
      <c r="BF106" s="7" t="n">
        <v>0.2878716369330718</v>
      </c>
      <c r="BG106" s="7" t="n">
        <v>0.5705662868079338</v>
      </c>
      <c r="BH106" s="7" t="n">
        <v>0.6315940637241767</v>
      </c>
      <c r="BI106" s="7" t="n">
        <v>0.6758654184391452</v>
      </c>
      <c r="BJ106" s="7" t="n">
        <v>0.6451390974117319</v>
      </c>
      <c r="BK106" s="7" t="n">
        <v>0.6923234508369343</v>
      </c>
      <c r="BL106" s="7" t="n">
        <v>0.6979430688663152</v>
      </c>
      <c r="BM106" s="7" t="n">
        <v>0.4037049696222799</v>
      </c>
      <c r="BN106" s="7" t="n">
        <v>0.4760440247160974</v>
      </c>
      <c r="BO106" s="7" t="n">
        <v>0.2340090477364302</v>
      </c>
      <c r="BP106" s="7" t="n">
        <v>0.5881543019152803</v>
      </c>
      <c r="BQ106" s="7" t="n">
        <v>0.690692502239346</v>
      </c>
      <c r="BR106" s="7" t="n">
        <v>0.871761722827195</v>
      </c>
      <c r="BS106" s="7" t="n">
        <v>0.007087455403856657</v>
      </c>
      <c r="BT106" s="7" t="n">
        <v>0.5501825427528846</v>
      </c>
      <c r="BU106" s="7" t="n">
        <v>0.6777626205828912</v>
      </c>
      <c r="BV106" s="7" t="n">
        <v>0.6166495540030097</v>
      </c>
      <c r="BW106" s="7" t="n">
        <v>0.289120731518603</v>
      </c>
      <c r="BX106" s="7" t="n">
        <v>0.7172844846641455</v>
      </c>
      <c r="BY106" s="7" t="n">
        <v>0.7219590482576194</v>
      </c>
      <c r="BZ106" s="7" t="n">
        <v>0.5746561378404916</v>
      </c>
      <c r="CA106" s="7" t="n">
        <v>0.3864413676359768</v>
      </c>
      <c r="CB106" s="7" t="n">
        <v>0.6347616858293154</v>
      </c>
      <c r="CC106" s="7" t="n">
        <v>0.5587916864935631</v>
      </c>
      <c r="CD106" s="7" t="n">
        <v>0.544044179932623</v>
      </c>
      <c r="CE106" s="7" t="n">
        <v>0.6839882089503208</v>
      </c>
      <c r="CF106" s="7" t="n">
        <v>0.4781781594808272</v>
      </c>
      <c r="CG106" s="7" t="n">
        <v>0.6212902649288859</v>
      </c>
      <c r="CH106" s="7" t="n">
        <v>0.8659859493540871</v>
      </c>
      <c r="CI106" s="7" t="n">
        <v>0.4281944639971899</v>
      </c>
      <c r="CJ106" s="7" t="n">
        <v>0.674163651271265</v>
      </c>
      <c r="CK106" s="7" t="n">
        <v>0.7277569876048756</v>
      </c>
      <c r="CL106" s="7" t="n">
        <v>0.7201528787202837</v>
      </c>
      <c r="CM106" s="7" t="n">
        <v>0.4537184472237941</v>
      </c>
      <c r="CN106" s="7" t="n">
        <v>0.7136373147298075</v>
      </c>
      <c r="CO106" s="7" t="n">
        <v>0.09604963090434145</v>
      </c>
      <c r="CP106" s="7" t="n">
        <v>0.6685539071445896</v>
      </c>
      <c r="CQ106" s="7" t="n">
        <v>0.7097050317243984</v>
      </c>
      <c r="CR106" s="7" t="n">
        <v>0.6913242781811727</v>
      </c>
      <c r="CS106" s="7" t="n">
        <v>0.6932657216293505</v>
      </c>
      <c r="CT106" s="7" t="n">
        <v>-0.1571810848535165</v>
      </c>
      <c r="CU106" s="7" t="n">
        <v>0.3497691367313838</v>
      </c>
      <c r="CV106" s="7" t="n">
        <v>0.6807728163125701</v>
      </c>
      <c r="CW106" s="7" t="n">
        <v>0.5183774710275971</v>
      </c>
      <c r="CX106" s="7" t="n">
        <v>-0.008653313609122019</v>
      </c>
      <c r="CY106" s="7" t="n">
        <v>0.6351119764818287</v>
      </c>
      <c r="CZ106" s="7" t="n">
        <v>0.7003077678291384</v>
      </c>
      <c r="DA106" s="7" t="n">
        <v>-0.06135830381591108</v>
      </c>
      <c r="DB106" s="7" t="n">
        <v>0.6609676860742972</v>
      </c>
      <c r="DC106" s="7" t="n">
        <v>1</v>
      </c>
      <c r="DD106" s="7" t="n">
        <v>-0.1201329927538862</v>
      </c>
      <c r="DE106" s="7" t="n">
        <v>0.7457343806667112</v>
      </c>
      <c r="DF106" s="7" t="n">
        <v>-0.05724943322479851</v>
      </c>
    </row>
    <row r="107">
      <c r="A107" s="6" t="inlineStr">
        <is>
          <t>H30269.CSI</t>
        </is>
      </c>
      <c r="B107" s="6" t="inlineStr">
        <is>
          <t>中证红利低波动指数</t>
        </is>
      </c>
      <c r="C107" s="7" t="n">
        <v>0.5310509406294794</v>
      </c>
      <c r="D107" s="7" t="n">
        <v>0.5114043651053566</v>
      </c>
      <c r="E107" s="7" t="n">
        <v>0.9610816784228029</v>
      </c>
      <c r="F107" s="7" t="n">
        <v>0.4676242972255451</v>
      </c>
      <c r="G107" s="7" t="n">
        <v>0.4775658985393615</v>
      </c>
      <c r="H107" s="7" t="n">
        <v>0.7273235289937315</v>
      </c>
      <c r="I107" s="7" t="n">
        <v>0.3806863819784695</v>
      </c>
      <c r="J107" s="7" t="n">
        <v>-0.03710543186560369</v>
      </c>
      <c r="K107" s="7" t="n">
        <v>-0.06151773797165031</v>
      </c>
      <c r="L107" s="7" t="n">
        <v>0.0001623086874640003</v>
      </c>
      <c r="M107" s="7" t="n">
        <v>0.5557934419893731</v>
      </c>
      <c r="N107" s="7" t="n">
        <v>0.3494649732598637</v>
      </c>
      <c r="O107" s="7" t="n">
        <v>0.003033812542147383</v>
      </c>
      <c r="P107" s="7" t="n">
        <v>0.5534053010998575</v>
      </c>
      <c r="Q107" s="7" t="n">
        <v>0.9182547453610049</v>
      </c>
      <c r="R107" s="7" t="n">
        <v>0.1594252188848436</v>
      </c>
      <c r="S107" s="7" t="n">
        <v>0.6965340402174318</v>
      </c>
      <c r="T107" s="7" t="n">
        <v>0.3616750566902258</v>
      </c>
      <c r="U107" s="7" t="n">
        <v>0.3312687482912864</v>
      </c>
      <c r="V107" s="7" t="n">
        <v>0.374857801441092</v>
      </c>
      <c r="W107" s="7" t="n">
        <v>-0.155204632973151</v>
      </c>
      <c r="X107" s="7" t="n">
        <v>0.961228499367684</v>
      </c>
      <c r="Y107" s="7" t="n">
        <v>0.7258574412235433</v>
      </c>
      <c r="Z107" s="7" t="n">
        <v>0.07601106231769511</v>
      </c>
      <c r="AA107" s="7" t="n">
        <v>-0.06802265513373332</v>
      </c>
      <c r="AB107" s="7" t="n">
        <v>0.02272438236379214</v>
      </c>
      <c r="AC107" s="7" t="n">
        <v>0.2746041979813261</v>
      </c>
      <c r="AD107" s="7" t="n">
        <v>0.1581761460463094</v>
      </c>
      <c r="AE107" s="7" t="n">
        <v>-0.06521334142427597</v>
      </c>
      <c r="AF107" s="7" t="n">
        <v>0.02684687986546987</v>
      </c>
      <c r="AG107" s="7" t="n">
        <v>0.001880260174133519</v>
      </c>
      <c r="AH107" s="7" t="n">
        <v>0.04042767772953327</v>
      </c>
      <c r="AI107" s="7" t="n">
        <v>0.1147537104504086</v>
      </c>
      <c r="AJ107" s="7" t="n">
        <v>0.3587120315992014</v>
      </c>
      <c r="AK107" s="7" t="n">
        <v>0.1426224544532963</v>
      </c>
      <c r="AL107" s="7" t="n">
        <v>0.1043752372492743</v>
      </c>
      <c r="AM107" s="7" t="n">
        <v>0.5643048774852986</v>
      </c>
      <c r="AN107" s="7" t="n">
        <v>-0.1101018780639253</v>
      </c>
      <c r="AO107" s="7" t="n">
        <v>0.00606472371074101</v>
      </c>
      <c r="AP107" s="7" t="n">
        <v>0.1353600326624788</v>
      </c>
      <c r="AQ107" s="7" t="n">
        <v>0.02272444157707783</v>
      </c>
      <c r="AR107" s="7" t="n">
        <v>0.09567079100617945</v>
      </c>
      <c r="AS107" s="7" t="n">
        <v>0.03959325756601433</v>
      </c>
      <c r="AT107" s="7" t="n">
        <v>-0.04556563023092553</v>
      </c>
      <c r="AU107" s="7" t="n">
        <v>0.09157297669096405</v>
      </c>
      <c r="AV107" s="7" t="n">
        <v>0.1033481592680469</v>
      </c>
      <c r="AW107" s="7" t="n">
        <v>0.657968981857629</v>
      </c>
      <c r="AX107" s="7" t="n">
        <v>-0.05100598451638704</v>
      </c>
      <c r="AY107" s="7" t="n">
        <v>-0.1252618034294524</v>
      </c>
      <c r="AZ107" s="7" t="n">
        <v>0.5955886926505004</v>
      </c>
      <c r="BA107" s="7" t="n">
        <v>0.734799506171294</v>
      </c>
      <c r="BB107" s="7" t="n">
        <v>0.2918141224619819</v>
      </c>
      <c r="BC107" s="7" t="n">
        <v>0.297143912173451</v>
      </c>
      <c r="BD107" s="7" t="n">
        <v>-0.04591300293987091</v>
      </c>
      <c r="BE107" s="7" t="n">
        <v>0.597626688214025</v>
      </c>
      <c r="BF107" s="7" t="n">
        <v>0.6569036930517488</v>
      </c>
      <c r="BG107" s="7" t="n">
        <v>0.3581087153241561</v>
      </c>
      <c r="BH107" s="7" t="n">
        <v>0.0712810404887671</v>
      </c>
      <c r="BI107" s="7" t="n">
        <v>0.1389637983031735</v>
      </c>
      <c r="BJ107" s="7" t="n">
        <v>0.005813550349286181</v>
      </c>
      <c r="BK107" s="7" t="n">
        <v>0.01756494349143677</v>
      </c>
      <c r="BL107" s="7" t="n">
        <v>0.0179258282176829</v>
      </c>
      <c r="BM107" s="7" t="n">
        <v>0.3049590662186017</v>
      </c>
      <c r="BN107" s="7" t="n">
        <v>0.162831396919651</v>
      </c>
      <c r="BO107" s="7" t="n">
        <v>0.5451161870126583</v>
      </c>
      <c r="BP107" s="7" t="n">
        <v>0.01882949839118148</v>
      </c>
      <c r="BQ107" s="7" t="n">
        <v>-0.02995947761789764</v>
      </c>
      <c r="BR107" s="7" t="n">
        <v>-0.1942241057077201</v>
      </c>
      <c r="BS107" s="7" t="n">
        <v>0.8629376949535342</v>
      </c>
      <c r="BT107" s="7" t="n">
        <v>0.02728552711181612</v>
      </c>
      <c r="BU107" s="7" t="n">
        <v>-0.04869235227806843</v>
      </c>
      <c r="BV107" s="7" t="n">
        <v>0.007214477276371128</v>
      </c>
      <c r="BW107" s="7" t="n">
        <v>0.8044614391154574</v>
      </c>
      <c r="BX107" s="7" t="n">
        <v>-0.0217138260869648</v>
      </c>
      <c r="BY107" s="7" t="n">
        <v>0.09200126356862624</v>
      </c>
      <c r="BZ107" s="7" t="n">
        <v>0.151719775005769</v>
      </c>
      <c r="CA107" s="7" t="n">
        <v>0.7479400032662603</v>
      </c>
      <c r="CB107" s="7" t="n">
        <v>-0.01764137508156271</v>
      </c>
      <c r="CC107" s="7" t="n">
        <v>0.01765414511388062</v>
      </c>
      <c r="CD107" s="7" t="n">
        <v>0.04003841917800172</v>
      </c>
      <c r="CE107" s="7" t="n">
        <v>-0.003220853396125485</v>
      </c>
      <c r="CF107" s="7" t="n">
        <v>0.2236542143522141</v>
      </c>
      <c r="CG107" s="7" t="n">
        <v>0.09328061866213545</v>
      </c>
      <c r="CH107" s="7" t="n">
        <v>-0.1291505448781935</v>
      </c>
      <c r="CI107" s="7" t="n">
        <v>0.1153644615723533</v>
      </c>
      <c r="CJ107" s="7" t="n">
        <v>-0.03820698364756932</v>
      </c>
      <c r="CK107" s="7" t="n">
        <v>-0.01877626401633134</v>
      </c>
      <c r="CL107" s="7" t="n">
        <v>0.0845980775622015</v>
      </c>
      <c r="CM107" s="7" t="n">
        <v>0.04437476364227204</v>
      </c>
      <c r="CN107" s="7" t="n">
        <v>0.1839431842120539</v>
      </c>
      <c r="CO107" s="7" t="n">
        <v>0.8458880529438118</v>
      </c>
      <c r="CP107" s="7" t="n">
        <v>-0.02567387014077808</v>
      </c>
      <c r="CQ107" s="7" t="n">
        <v>0.02875492163002346</v>
      </c>
      <c r="CR107" s="7" t="n">
        <v>0.0521685897603706</v>
      </c>
      <c r="CS107" s="7" t="n">
        <v>-0.03479670375228335</v>
      </c>
      <c r="CT107" s="7" t="n">
        <v>0.7808941511461793</v>
      </c>
      <c r="CU107" s="7" t="n">
        <v>0.5370857657897442</v>
      </c>
      <c r="CV107" s="7" t="n">
        <v>-0.03008630485683013</v>
      </c>
      <c r="CW107" s="7" t="n">
        <v>0.09958718149994858</v>
      </c>
      <c r="CX107" s="7" t="n">
        <v>0.6575586287504482</v>
      </c>
      <c r="CY107" s="7" t="n">
        <v>0.1478348848063639</v>
      </c>
      <c r="CZ107" s="7" t="n">
        <v>-0.04819876110735274</v>
      </c>
      <c r="DA107" s="7" t="n">
        <v>0.5849644951687919</v>
      </c>
      <c r="DB107" s="7" t="n">
        <v>-0.04124100217270721</v>
      </c>
      <c r="DC107" s="7" t="n">
        <v>-0.1201329927538862</v>
      </c>
      <c r="DD107" s="7" t="n">
        <v>1</v>
      </c>
      <c r="DE107" s="7" t="n">
        <v>0.06390763443373322</v>
      </c>
      <c r="DF107" s="7" t="n">
        <v>0.9220293923249077</v>
      </c>
    </row>
    <row r="108">
      <c r="A108" s="6" t="inlineStr">
        <is>
          <t>H30590.CSI</t>
        </is>
      </c>
      <c r="B108" s="6" t="inlineStr">
        <is>
          <t>中证机器人指数</t>
        </is>
      </c>
      <c r="C108" s="7" t="n">
        <v>0.7865582232266344</v>
      </c>
      <c r="D108" s="7" t="n">
        <v>0.6227862415863337</v>
      </c>
      <c r="E108" s="7" t="n">
        <v>-0.007228995203061502</v>
      </c>
      <c r="F108" s="7" t="n">
        <v>0.5208597535179567</v>
      </c>
      <c r="G108" s="7" t="n">
        <v>0.38750785481507</v>
      </c>
      <c r="H108" s="7" t="n">
        <v>0.1690697327306407</v>
      </c>
      <c r="I108" s="7" t="n">
        <v>0.6973561465593067</v>
      </c>
      <c r="J108" s="7" t="n">
        <v>0.8223511873055299</v>
      </c>
      <c r="K108" s="7" t="n">
        <v>0.7810408536632795</v>
      </c>
      <c r="L108" s="7" t="n">
        <v>0.8489750873959784</v>
      </c>
      <c r="M108" s="7" t="n">
        <v>0.3844050221395919</v>
      </c>
      <c r="N108" s="7" t="n">
        <v>0.6749774953801687</v>
      </c>
      <c r="O108" s="7" t="n">
        <v>0.4639040925578041</v>
      </c>
      <c r="P108" s="7" t="n">
        <v>0.3902039062241013</v>
      </c>
      <c r="Q108" s="7" t="n">
        <v>0.1995770856821746</v>
      </c>
      <c r="R108" s="7" t="n">
        <v>0.9384778323678481</v>
      </c>
      <c r="S108" s="7" t="n">
        <v>0.4680361919455589</v>
      </c>
      <c r="T108" s="7" t="n">
        <v>0.6456689146278222</v>
      </c>
      <c r="U108" s="7" t="n">
        <v>0.8735922448829166</v>
      </c>
      <c r="V108" s="7" t="n">
        <v>0.7806105077621038</v>
      </c>
      <c r="W108" s="7" t="n">
        <v>0.6186590370856747</v>
      </c>
      <c r="X108" s="7" t="n">
        <v>0.1886217144596986</v>
      </c>
      <c r="Y108" s="7" t="n">
        <v>-0.1930955810120659</v>
      </c>
      <c r="Z108" s="7" t="n">
        <v>0.3966295377934228</v>
      </c>
      <c r="AA108" s="7" t="n">
        <v>0.6750848833287328</v>
      </c>
      <c r="AB108" s="7" t="n">
        <v>0.4469263315544459</v>
      </c>
      <c r="AC108" s="7" t="n">
        <v>0.3334251961982245</v>
      </c>
      <c r="AD108" s="7" t="n">
        <v>0.6227939225964292</v>
      </c>
      <c r="AE108" s="7" t="n">
        <v>0.6836888267925365</v>
      </c>
      <c r="AF108" s="7" t="n">
        <v>0.7927459600156102</v>
      </c>
      <c r="AG108" s="7" t="n">
        <v>0.7676811280789436</v>
      </c>
      <c r="AH108" s="7" t="n">
        <v>0.8000934982325336</v>
      </c>
      <c r="AI108" s="7" t="n">
        <v>0.9227523372501488</v>
      </c>
      <c r="AJ108" s="7" t="n">
        <v>0.5524514740617732</v>
      </c>
      <c r="AK108" s="7" t="n">
        <v>0.7282969002840745</v>
      </c>
      <c r="AL108" s="7" t="n">
        <v>0.667447448222739</v>
      </c>
      <c r="AM108" s="7" t="n">
        <v>0.2477404585197332</v>
      </c>
      <c r="AN108" s="7" t="n">
        <v>0.69340160435425</v>
      </c>
      <c r="AO108" s="7" t="n">
        <v>0.7605871528134367</v>
      </c>
      <c r="AP108" s="7" t="n">
        <v>0.6746249636985285</v>
      </c>
      <c r="AQ108" s="7" t="n">
        <v>0.4469264999861052</v>
      </c>
      <c r="AR108" s="7" t="n">
        <v>0.7916654374484797</v>
      </c>
      <c r="AS108" s="7" t="n">
        <v>0.8054750281590569</v>
      </c>
      <c r="AT108" s="7" t="n">
        <v>0.7506339342978225</v>
      </c>
      <c r="AU108" s="7" t="n">
        <v>0.7010757950307113</v>
      </c>
      <c r="AV108" s="7" t="n">
        <v>0.7209416545529783</v>
      </c>
      <c r="AW108" s="7" t="n">
        <v>0.05038227384047505</v>
      </c>
      <c r="AX108" s="7" t="n">
        <v>0.4548426307103175</v>
      </c>
      <c r="AY108" s="7" t="n">
        <v>0.7356013989114074</v>
      </c>
      <c r="AZ108" s="7" t="n">
        <v>0.5363625458247318</v>
      </c>
      <c r="BA108" s="7" t="n">
        <v>-0.03336111178137516</v>
      </c>
      <c r="BB108" s="7" t="n">
        <v>0.5728924771833775</v>
      </c>
      <c r="BC108" s="7" t="n">
        <v>0.7430723416796248</v>
      </c>
      <c r="BD108" s="7" t="n">
        <v>0.8842868217416632</v>
      </c>
      <c r="BE108" s="7" t="n">
        <v>0.5462940500072059</v>
      </c>
      <c r="BF108" s="7" t="n">
        <v>0.4807239592057798</v>
      </c>
      <c r="BG108" s="7" t="n">
        <v>0.6472105780712484</v>
      </c>
      <c r="BH108" s="7" t="n">
        <v>0.6828980540664285</v>
      </c>
      <c r="BI108" s="7" t="n">
        <v>0.5393177741679513</v>
      </c>
      <c r="BJ108" s="7" t="n">
        <v>0.8834871977418968</v>
      </c>
      <c r="BK108" s="7" t="n">
        <v>0.8544341411415505</v>
      </c>
      <c r="BL108" s="7" t="n">
        <v>0.531879896804397</v>
      </c>
      <c r="BM108" s="7" t="n">
        <v>0.5161618798959287</v>
      </c>
      <c r="BN108" s="7" t="n">
        <v>0.3206997134908546</v>
      </c>
      <c r="BO108" s="7" t="n">
        <v>0.422033538441116</v>
      </c>
      <c r="BP108" s="7" t="n">
        <v>0.8627888613240693</v>
      </c>
      <c r="BQ108" s="7" t="n">
        <v>0.9163802047567861</v>
      </c>
      <c r="BR108" s="7" t="n">
        <v>0.6617522379975199</v>
      </c>
      <c r="BS108" s="7" t="n">
        <v>0.1980206634068497</v>
      </c>
      <c r="BT108" s="7" t="n">
        <v>0.8358966248209185</v>
      </c>
      <c r="BU108" s="7" t="n">
        <v>0.8335475075112037</v>
      </c>
      <c r="BV108" s="7" t="n">
        <v>0.8772980041328435</v>
      </c>
      <c r="BW108" s="7" t="n">
        <v>0.4548617592180001</v>
      </c>
      <c r="BX108" s="7" t="n">
        <v>0.8955004417602442</v>
      </c>
      <c r="BY108" s="7" t="n">
        <v>0.7404041017711908</v>
      </c>
      <c r="BZ108" s="7" t="n">
        <v>0.6350284922648243</v>
      </c>
      <c r="CA108" s="7" t="n">
        <v>0.552822121175099</v>
      </c>
      <c r="CB108" s="7" t="n">
        <v>0.716507779697624</v>
      </c>
      <c r="CC108" s="7" t="n">
        <v>0.8499948071881006</v>
      </c>
      <c r="CD108" s="7" t="n">
        <v>0.7976905341186575</v>
      </c>
      <c r="CE108" s="7" t="n">
        <v>0.8211338592300848</v>
      </c>
      <c r="CF108" s="7" t="n">
        <v>0.3258026615561182</v>
      </c>
      <c r="CG108" s="7" t="n">
        <v>0.6400002059044133</v>
      </c>
      <c r="CH108" s="7" t="n">
        <v>0.6933707905123911</v>
      </c>
      <c r="CI108" s="7" t="n">
        <v>0.7376507583770642</v>
      </c>
      <c r="CJ108" s="7" t="n">
        <v>0.7751506067644124</v>
      </c>
      <c r="CK108" s="7" t="n">
        <v>0.7855252576736816</v>
      </c>
      <c r="CL108" s="7" t="n">
        <v>0.7265447161006173</v>
      </c>
      <c r="CM108" s="7" t="n">
        <v>0.5324256663591046</v>
      </c>
      <c r="CN108" s="7" t="n">
        <v>0.9587219124096295</v>
      </c>
      <c r="CO108" s="7" t="n">
        <v>0.2633467078087932</v>
      </c>
      <c r="CP108" s="7" t="n">
        <v>0.7939785167106499</v>
      </c>
      <c r="CQ108" s="7" t="n">
        <v>0.8527219280759871</v>
      </c>
      <c r="CR108" s="7" t="n">
        <v>0.6924864849405107</v>
      </c>
      <c r="CS108" s="7" t="n">
        <v>0.8029861661241187</v>
      </c>
      <c r="CT108" s="7" t="n">
        <v>0.00814267877335963</v>
      </c>
      <c r="CU108" s="7" t="n">
        <v>0.4801485598247584</v>
      </c>
      <c r="CV108" s="7" t="n">
        <v>0.7975816950253695</v>
      </c>
      <c r="CW108" s="7" t="n">
        <v>0.7172449157207319</v>
      </c>
      <c r="CX108" s="7" t="n">
        <v>0.03736043798072766</v>
      </c>
      <c r="CY108" s="7" t="n">
        <v>0.6526394159650359</v>
      </c>
      <c r="CZ108" s="7" t="n">
        <v>0.8183995796720114</v>
      </c>
      <c r="DA108" s="7" t="n">
        <v>0.158424313825745</v>
      </c>
      <c r="DB108" s="7" t="n">
        <v>0.8905241314979656</v>
      </c>
      <c r="DC108" s="7" t="n">
        <v>0.7457343806667112</v>
      </c>
      <c r="DD108" s="7" t="n">
        <v>0.06390763443373322</v>
      </c>
      <c r="DE108" s="7" t="n">
        <v>1</v>
      </c>
      <c r="DF108" s="7" t="n">
        <v>0.1261305384305769</v>
      </c>
    </row>
    <row r="109">
      <c r="A109" s="6" t="inlineStr">
        <is>
          <t>SPCLLHCP.GI</t>
        </is>
      </c>
      <c r="B109" s="6" t="inlineStr">
        <is>
          <t>标普中国A股大盘红利低波50指数</t>
        </is>
      </c>
      <c r="C109" s="7" t="n">
        <v>0.5956411803188383</v>
      </c>
      <c r="D109" s="7" t="n">
        <v>0.6226271640447925</v>
      </c>
      <c r="E109" s="7" t="n">
        <v>0.8750342458494663</v>
      </c>
      <c r="F109" s="7" t="n">
        <v>0.5841254296248889</v>
      </c>
      <c r="G109" s="7" t="n">
        <v>0.5528692912701305</v>
      </c>
      <c r="H109" s="7" t="n">
        <v>0.6528014378802289</v>
      </c>
      <c r="I109" s="7" t="n">
        <v>0.5024544231346056</v>
      </c>
      <c r="J109" s="7" t="n">
        <v>0.07319862455280358</v>
      </c>
      <c r="K109" s="7" t="n">
        <v>0.01885893268676717</v>
      </c>
      <c r="L109" s="7" t="n">
        <v>0.131180587751837</v>
      </c>
      <c r="M109" s="7" t="n">
        <v>0.517815600471402</v>
      </c>
      <c r="N109" s="7" t="n">
        <v>0.4472789592446599</v>
      </c>
      <c r="O109" s="7" t="n">
        <v>0.09407433888236515</v>
      </c>
      <c r="P109" s="7" t="n">
        <v>0.5128182937487066</v>
      </c>
      <c r="Q109" s="7" t="n">
        <v>0.9445014900415547</v>
      </c>
      <c r="R109" s="7" t="n">
        <v>0.1944361299526761</v>
      </c>
      <c r="S109" s="7" t="n">
        <v>0.7911840206359042</v>
      </c>
      <c r="T109" s="7" t="n">
        <v>0.4921885505718398</v>
      </c>
      <c r="U109" s="7" t="n">
        <v>0.4124834728789343</v>
      </c>
      <c r="V109" s="7" t="n">
        <v>0.4860388080614451</v>
      </c>
      <c r="W109" s="7" t="n">
        <v>-0.05819594700047991</v>
      </c>
      <c r="X109" s="7" t="n">
        <v>0.917015511417246</v>
      </c>
      <c r="Y109" s="7" t="n">
        <v>0.6145845956712384</v>
      </c>
      <c r="Z109" s="7" t="n">
        <v>0.1513290039526395</v>
      </c>
      <c r="AA109" s="7" t="n">
        <v>0.03126968182279623</v>
      </c>
      <c r="AB109" s="7" t="n">
        <v>0.1111105143624236</v>
      </c>
      <c r="AC109" s="7" t="n">
        <v>0.2559117946658311</v>
      </c>
      <c r="AD109" s="7" t="n">
        <v>0.2782905838894938</v>
      </c>
      <c r="AE109" s="7" t="n">
        <v>0.03255111678679431</v>
      </c>
      <c r="AF109" s="7" t="n">
        <v>0.1436898536450094</v>
      </c>
      <c r="AG109" s="7" t="n">
        <v>0.1269480672726821</v>
      </c>
      <c r="AH109" s="7" t="n">
        <v>0.1382275807596239</v>
      </c>
      <c r="AI109" s="7" t="n">
        <v>0.1229553493528807</v>
      </c>
      <c r="AJ109" s="7" t="n">
        <v>0.4989115404659994</v>
      </c>
      <c r="AK109" s="7" t="n">
        <v>0.2726037331711726</v>
      </c>
      <c r="AL109" s="7" t="n">
        <v>0.2382248120578657</v>
      </c>
      <c r="AM109" s="7" t="n">
        <v>0.5978790873361319</v>
      </c>
      <c r="AN109" s="7" t="n">
        <v>-0.01751211186134172</v>
      </c>
      <c r="AO109" s="7" t="n">
        <v>0.1301004684831288</v>
      </c>
      <c r="AP109" s="7" t="n">
        <v>0.2333446805086193</v>
      </c>
      <c r="AQ109" s="7" t="n">
        <v>0.1111106483630109</v>
      </c>
      <c r="AR109" s="7" t="n">
        <v>0.1737536017974121</v>
      </c>
      <c r="AS109" s="7" t="n">
        <v>0.0446157995730442</v>
      </c>
      <c r="AT109" s="7" t="n">
        <v>0.02949656262686043</v>
      </c>
      <c r="AU109" s="7" t="n">
        <v>0.2182934409291645</v>
      </c>
      <c r="AV109" s="7" t="n">
        <v>0.1859613115241898</v>
      </c>
      <c r="AW109" s="7" t="n">
        <v>0.6525209697021596</v>
      </c>
      <c r="AX109" s="7" t="n">
        <v>0.03158239321676046</v>
      </c>
      <c r="AY109" s="7" t="n">
        <v>-0.04895064892021651</v>
      </c>
      <c r="AZ109" s="7" t="n">
        <v>0.7202743364500607</v>
      </c>
      <c r="BA109" s="7" t="n">
        <v>0.559417693506483</v>
      </c>
      <c r="BB109" s="7" t="n">
        <v>0.4078777596436924</v>
      </c>
      <c r="BC109" s="7" t="n">
        <v>0.295911206860378</v>
      </c>
      <c r="BD109" s="7" t="n">
        <v>0.005135059279019258</v>
      </c>
      <c r="BE109" s="7" t="n">
        <v>0.6341374200301528</v>
      </c>
      <c r="BF109" s="7" t="n">
        <v>0.785723313137239</v>
      </c>
      <c r="BG109" s="7" t="n">
        <v>0.3644109498789008</v>
      </c>
      <c r="BH109" s="7" t="n">
        <v>0.102198667964769</v>
      </c>
      <c r="BI109" s="7" t="n">
        <v>0.1906210414082795</v>
      </c>
      <c r="BJ109" s="7" t="n">
        <v>0.0596140430916913</v>
      </c>
      <c r="BK109" s="7" t="n">
        <v>0.1127153450112175</v>
      </c>
      <c r="BL109" s="7" t="n">
        <v>0.1010951622280689</v>
      </c>
      <c r="BM109" s="7" t="n">
        <v>0.4150131940334869</v>
      </c>
      <c r="BN109" s="7" t="n">
        <v>0.1314521514179337</v>
      </c>
      <c r="BO109" s="7" t="n">
        <v>0.5061419228708532</v>
      </c>
      <c r="BP109" s="7" t="n">
        <v>0.0930943929280779</v>
      </c>
      <c r="BQ109" s="7" t="n">
        <v>0.04122881657791276</v>
      </c>
      <c r="BR109" s="7" t="n">
        <v>-0.09477453063298631</v>
      </c>
      <c r="BS109" s="7" t="n">
        <v>0.9191538310963363</v>
      </c>
      <c r="BT109" s="7" t="n">
        <v>0.08077188827252724</v>
      </c>
      <c r="BU109" s="7" t="n">
        <v>-0.03602020690863291</v>
      </c>
      <c r="BV109" s="7" t="n">
        <v>0.04740332638990073</v>
      </c>
      <c r="BW109" s="7" t="n">
        <v>0.8475600093077679</v>
      </c>
      <c r="BX109" s="7" t="n">
        <v>0.02497890703010286</v>
      </c>
      <c r="BY109" s="7" t="n">
        <v>0.1732735378398169</v>
      </c>
      <c r="BZ109" s="7" t="n">
        <v>0.2319932010583191</v>
      </c>
      <c r="CA109" s="7" t="n">
        <v>0.781882923552039</v>
      </c>
      <c r="CB109" s="7" t="n">
        <v>0.06615089234798467</v>
      </c>
      <c r="CC109" s="7" t="n">
        <v>0.08894040779805158</v>
      </c>
      <c r="CD109" s="7" t="n">
        <v>0.1121933412043595</v>
      </c>
      <c r="CE109" s="7" t="n">
        <v>0.1120380264059774</v>
      </c>
      <c r="CF109" s="7" t="n">
        <v>0.3333700276067268</v>
      </c>
      <c r="CG109" s="7" t="n">
        <v>0.2222594225145124</v>
      </c>
      <c r="CH109" s="7" t="n">
        <v>-0.03959957611418157</v>
      </c>
      <c r="CI109" s="7" t="n">
        <v>0.1812221576275772</v>
      </c>
      <c r="CJ109" s="7" t="n">
        <v>0.03714037207192776</v>
      </c>
      <c r="CK109" s="7" t="n">
        <v>0.1131378099388493</v>
      </c>
      <c r="CL109" s="7" t="n">
        <v>0.1748854184027644</v>
      </c>
      <c r="CM109" s="7" t="n">
        <v>0.1179541930917229</v>
      </c>
      <c r="CN109" s="7" t="n">
        <v>0.2148966668832972</v>
      </c>
      <c r="CO109" s="7" t="n">
        <v>0.9240578867506209</v>
      </c>
      <c r="CP109" s="7" t="n">
        <v>0.06564085289880706</v>
      </c>
      <c r="CQ109" s="7" t="n">
        <v>0.1399506729023144</v>
      </c>
      <c r="CR109" s="7" t="n">
        <v>0.1471056107504083</v>
      </c>
      <c r="CS109" s="7" t="n">
        <v>0.04548176991848433</v>
      </c>
      <c r="CT109" s="7" t="n">
        <v>0.8216289972206856</v>
      </c>
      <c r="CU109" s="7" t="n">
        <v>0.5203777847247357</v>
      </c>
      <c r="CV109" s="7" t="n">
        <v>0.04931411610026716</v>
      </c>
      <c r="CW109" s="7" t="n">
        <v>0.2170646728954875</v>
      </c>
      <c r="CX109" s="7" t="n">
        <v>0.6524080917542411</v>
      </c>
      <c r="CY109" s="7" t="n">
        <v>0.2769145928399221</v>
      </c>
      <c r="CZ109" s="7" t="n">
        <v>0.02011408907619335</v>
      </c>
      <c r="DA109" s="7" t="n">
        <v>0.624129291435075</v>
      </c>
      <c r="DB109" s="7" t="n">
        <v>0.003847516163059581</v>
      </c>
      <c r="DC109" s="7" t="n">
        <v>-0.05724943322479851</v>
      </c>
      <c r="DD109" s="7" t="n">
        <v>0.9220293923249077</v>
      </c>
      <c r="DE109" s="7" t="n">
        <v>0.1261305384305769</v>
      </c>
      <c r="DF109" s="7" t="n">
        <v>1</v>
      </c>
    </row>
  </sheetData>
  <conditionalFormatting sqref="C2:DF109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510500.SH</t>
        </is>
      </c>
      <c r="D2" s="8" t="inlineStr">
        <is>
          <t>南方中证500ETF</t>
        </is>
      </c>
      <c r="E2" s="8" t="inlineStr">
        <is>
          <t>股票型ETF</t>
        </is>
      </c>
      <c r="F2" s="8" t="inlineStr">
        <is>
          <t>000905.SH</t>
        </is>
      </c>
      <c r="G2" s="8" t="inlineStr">
        <is>
          <t>中证小盘500指数</t>
        </is>
      </c>
      <c r="H2" s="10" t="n">
        <v>1528614745.75</v>
      </c>
      <c r="I2" s="11" t="n">
        <v>1</v>
      </c>
      <c r="J2" s="11" t="n">
        <v>0.938152160980692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510210.SH</t>
        </is>
      </c>
      <c r="D3" s="3" t="inlineStr">
        <is>
          <t>上证综指ETF</t>
        </is>
      </c>
      <c r="E3" s="3" t="inlineStr">
        <is>
          <t>股票型ETF</t>
        </is>
      </c>
      <c r="F3" s="3" t="inlineStr">
        <is>
          <t>000001.SH</t>
        </is>
      </c>
      <c r="G3" s="3" t="inlineStr">
        <is>
          <t>上证综合指数</t>
        </is>
      </c>
      <c r="H3" s="4" t="n">
        <v>253164943.55</v>
      </c>
      <c r="I3" s="5" t="n">
        <v>0.938152160980692</v>
      </c>
      <c r="J3" s="5" t="n">
        <v>0.938152160980692</v>
      </c>
      <c r="K3" s="5" t="n">
        <v>0.9</v>
      </c>
      <c r="L3" s="5" t="n">
        <v>0.1</v>
      </c>
    </row>
    <row r="4">
      <c r="A4" s="8" t="n">
        <v>2</v>
      </c>
      <c r="B4" s="9" t="inlineStr">
        <is>
          <t>是</t>
        </is>
      </c>
      <c r="C4" s="8" t="inlineStr">
        <is>
          <t>510050.SH</t>
        </is>
      </c>
      <c r="D4" s="8" t="inlineStr">
        <is>
          <t>华夏上证50ETF</t>
        </is>
      </c>
      <c r="E4" s="8" t="inlineStr">
        <is>
          <t>股票型ETF</t>
        </is>
      </c>
      <c r="F4" s="8" t="inlineStr">
        <is>
          <t>000016.SH</t>
        </is>
      </c>
      <c r="G4" s="8" t="inlineStr">
        <is>
          <t>上证50指数</t>
        </is>
      </c>
      <c r="H4" s="10" t="n">
        <v>1775487817.65</v>
      </c>
      <c r="I4" s="11" t="n">
        <v>1</v>
      </c>
      <c r="J4" s="11" t="n">
        <v>0.926993056638559</v>
      </c>
      <c r="K4" s="11" t="n">
        <v>0.9</v>
      </c>
      <c r="L4" s="11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560050.SH</t>
        </is>
      </c>
      <c r="D5" s="3" t="inlineStr">
        <is>
          <t>汇添富MSCI中国A50互联互通ETF</t>
        </is>
      </c>
      <c r="E5" s="3" t="inlineStr">
        <is>
          <t>股票型ETF</t>
        </is>
      </c>
      <c r="F5" s="3" t="inlineStr">
        <is>
          <t>746059.MSI</t>
        </is>
      </c>
      <c r="G5" s="3" t="inlineStr">
        <is>
          <t>MSCI中国A50互联互通人民币指数</t>
        </is>
      </c>
      <c r="H5" s="4" t="n">
        <v>165451574.05</v>
      </c>
      <c r="I5" s="5" t="n">
        <v>0.934159574086737</v>
      </c>
      <c r="J5" s="5" t="n">
        <v>0.926993056638559</v>
      </c>
      <c r="K5" s="5" t="n">
        <v>0.9</v>
      </c>
      <c r="L5" s="5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510180.SH</t>
        </is>
      </c>
      <c r="D6" s="3" t="inlineStr">
        <is>
          <t>华安上证180ETF</t>
        </is>
      </c>
      <c r="E6" s="3" t="inlineStr">
        <is>
          <t>股票型ETF</t>
        </is>
      </c>
      <c r="F6" s="3" t="inlineStr">
        <is>
          <t>000010.SH</t>
        </is>
      </c>
      <c r="G6" s="3" t="inlineStr">
        <is>
          <t>上证180指数</t>
        </is>
      </c>
      <c r="H6" s="4" t="n">
        <v>55258550.55</v>
      </c>
      <c r="I6" s="5" t="n">
        <v>0.9756227144065031</v>
      </c>
      <c r="J6" s="5" t="n">
        <v>0.926993056638559</v>
      </c>
      <c r="K6" s="5" t="n">
        <v>0.9</v>
      </c>
      <c r="L6" s="5" t="n">
        <v>0.1</v>
      </c>
    </row>
    <row r="7">
      <c r="A7" s="8" t="n">
        <v>3</v>
      </c>
      <c r="B7" s="9" t="inlineStr">
        <is>
          <t>是</t>
        </is>
      </c>
      <c r="C7" s="8" t="inlineStr">
        <is>
          <t>510880.SH</t>
        </is>
      </c>
      <c r="D7" s="8" t="inlineStr">
        <is>
          <t>华泰柏瑞上证红利ETF</t>
        </is>
      </c>
      <c r="E7" s="8" t="inlineStr">
        <is>
          <t>股票型ETF</t>
        </is>
      </c>
      <c r="F7" s="8" t="inlineStr">
        <is>
          <t>000015.SH</t>
        </is>
      </c>
      <c r="G7" s="8" t="inlineStr">
        <is>
          <t>上证红利指数</t>
        </is>
      </c>
      <c r="H7" s="10" t="n">
        <v>341252668</v>
      </c>
      <c r="I7" s="11" t="n">
        <v>1</v>
      </c>
      <c r="J7" s="11" t="n">
        <v>0.958509083677637</v>
      </c>
      <c r="K7" s="11" t="n">
        <v>0.9</v>
      </c>
      <c r="L7" s="11" t="n">
        <v>0.1</v>
      </c>
    </row>
    <row r="8">
      <c r="A8" s="3" t="n">
        <v>3</v>
      </c>
      <c r="B8" s="3" t="inlineStr">
        <is>
          <t>否</t>
        </is>
      </c>
      <c r="C8" s="3" t="inlineStr">
        <is>
          <t>512890.SH</t>
        </is>
      </c>
      <c r="D8" s="3" t="inlineStr">
        <is>
          <t>华泰柏瑞中证红利低波动ETF</t>
        </is>
      </c>
      <c r="E8" s="3" t="inlineStr">
        <is>
          <t>股票型ETF</t>
        </is>
      </c>
      <c r="F8" s="3" t="inlineStr">
        <is>
          <t>H30269.CSI</t>
        </is>
      </c>
      <c r="G8" s="3" t="inlineStr">
        <is>
          <t>中证红利低波动指数</t>
        </is>
      </c>
      <c r="H8" s="4" t="n">
        <v>231789998.1</v>
      </c>
      <c r="I8" s="5" t="n">
        <v>0.961081678422803</v>
      </c>
      <c r="J8" s="5" t="n">
        <v>0.958509083677637</v>
      </c>
      <c r="K8" s="5" t="n">
        <v>0.9</v>
      </c>
      <c r="L8" s="5" t="n">
        <v>0.1</v>
      </c>
    </row>
    <row r="9">
      <c r="A9" s="3" t="n">
        <v>3</v>
      </c>
      <c r="B9" s="3" t="inlineStr">
        <is>
          <t>否</t>
        </is>
      </c>
      <c r="C9" s="3" t="inlineStr">
        <is>
          <t>515180.SH</t>
        </is>
      </c>
      <c r="D9" s="3" t="inlineStr">
        <is>
          <t>易方达中证红利ETF</t>
        </is>
      </c>
      <c r="E9" s="3" t="inlineStr">
        <is>
          <t>股票型ETF</t>
        </is>
      </c>
      <c r="F9" s="3" t="inlineStr">
        <is>
          <t>000922.CSI</t>
        </is>
      </c>
      <c r="G9" s="3" t="inlineStr">
        <is>
          <t>中证红利指数</t>
        </is>
      </c>
      <c r="H9" s="4" t="n">
        <v>48728040.95</v>
      </c>
      <c r="I9" s="5" t="n">
        <v>0.958509083677637</v>
      </c>
      <c r="J9" s="5" t="n">
        <v>0.958509083677637</v>
      </c>
      <c r="K9" s="5" t="n">
        <v>0.9</v>
      </c>
      <c r="L9" s="5" t="n">
        <v>0.1</v>
      </c>
    </row>
    <row r="10">
      <c r="A10" s="8" t="n">
        <v>4</v>
      </c>
      <c r="B10" s="9" t="inlineStr">
        <is>
          <t>是</t>
        </is>
      </c>
      <c r="C10" s="8" t="inlineStr">
        <is>
          <t>510230.SH</t>
        </is>
      </c>
      <c r="D10" s="8" t="inlineStr">
        <is>
          <t>国泰上证180金融ETF</t>
        </is>
      </c>
      <c r="E10" s="8" t="inlineStr">
        <is>
          <t>股票型ETF</t>
        </is>
      </c>
      <c r="F10" s="8" t="inlineStr">
        <is>
          <t>000018.SH</t>
        </is>
      </c>
      <c r="G10" s="8" t="inlineStr">
        <is>
          <t>上证180金融股指数</t>
        </is>
      </c>
      <c r="H10" s="10" t="n">
        <v>43282588.8</v>
      </c>
      <c r="I10" s="11" t="n">
        <v>1</v>
      </c>
      <c r="J10" s="11" t="n"/>
      <c r="K10" s="11" t="n">
        <v>0.9</v>
      </c>
      <c r="L10" s="11" t="n">
        <v>0.1</v>
      </c>
    </row>
    <row r="11">
      <c r="A11" s="8" t="n">
        <v>5</v>
      </c>
      <c r="B11" s="9" t="inlineStr">
        <is>
          <t>是</t>
        </is>
      </c>
      <c r="C11" s="8" t="inlineStr">
        <is>
          <t>510410.SH</t>
        </is>
      </c>
      <c r="D11" s="8" t="inlineStr">
        <is>
          <t>博时上证自然资源ETF</t>
        </is>
      </c>
      <c r="E11" s="8" t="inlineStr">
        <is>
          <t>股票型ETF</t>
        </is>
      </c>
      <c r="F11" s="8" t="inlineStr">
        <is>
          <t>000068.SH</t>
        </is>
      </c>
      <c r="G11" s="8" t="inlineStr">
        <is>
          <t>上证自然资源指数</t>
        </is>
      </c>
      <c r="H11" s="10" t="n">
        <v>25779734.7</v>
      </c>
      <c r="I11" s="11" t="n">
        <v>1</v>
      </c>
      <c r="J11" s="11" t="n"/>
      <c r="K11" s="11" t="n">
        <v>0.9</v>
      </c>
      <c r="L11" s="11" t="n">
        <v>0.1</v>
      </c>
    </row>
    <row r="12">
      <c r="A12" s="8" t="n">
        <v>6</v>
      </c>
      <c r="B12" s="9" t="inlineStr">
        <is>
          <t>是</t>
        </is>
      </c>
      <c r="C12" s="8" t="inlineStr">
        <is>
          <t>510300.SH</t>
        </is>
      </c>
      <c r="D12" s="8" t="inlineStr">
        <is>
          <t>华泰柏瑞沪深300ETF</t>
        </is>
      </c>
      <c r="E12" s="8" t="inlineStr">
        <is>
          <t>股票型ETF</t>
        </is>
      </c>
      <c r="F12" s="8" t="inlineStr">
        <is>
          <t>000300.SH</t>
        </is>
      </c>
      <c r="G12" s="8" t="inlineStr">
        <is>
          <t>沪深300指数</t>
        </is>
      </c>
      <c r="H12" s="10" t="n">
        <v>2770745613</v>
      </c>
      <c r="I12" s="11" t="n">
        <v>1</v>
      </c>
      <c r="J12" s="11" t="n">
        <v>0.942853650432718</v>
      </c>
      <c r="K12" s="11" t="n">
        <v>0.9</v>
      </c>
      <c r="L12" s="11" t="n">
        <v>0.1</v>
      </c>
    </row>
    <row r="13">
      <c r="A13" s="3" t="n">
        <v>6</v>
      </c>
      <c r="B13" s="3" t="inlineStr">
        <is>
          <t>否</t>
        </is>
      </c>
      <c r="C13" s="3" t="inlineStr">
        <is>
          <t>515800.SH</t>
        </is>
      </c>
      <c r="D13" s="3" t="inlineStr">
        <is>
          <t>添富中证800ETF</t>
        </is>
      </c>
      <c r="E13" s="3" t="inlineStr">
        <is>
          <t>股票型ETF</t>
        </is>
      </c>
      <c r="F13" s="3" t="inlineStr">
        <is>
          <t>000906.SH</t>
        </is>
      </c>
      <c r="G13" s="3" t="inlineStr">
        <is>
          <t>中证800指数</t>
        </is>
      </c>
      <c r="H13" s="4" t="n">
        <v>123504026.9</v>
      </c>
      <c r="I13" s="5" t="n">
        <v>0.984872402300964</v>
      </c>
      <c r="J13" s="5" t="n">
        <v>0.942853650432718</v>
      </c>
      <c r="K13" s="5" t="n">
        <v>0.9</v>
      </c>
      <c r="L13" s="5" t="n">
        <v>0.1</v>
      </c>
    </row>
    <row r="14">
      <c r="A14" s="3" t="n">
        <v>6</v>
      </c>
      <c r="B14" s="3" t="inlineStr">
        <is>
          <t>否</t>
        </is>
      </c>
      <c r="C14" s="3" t="inlineStr">
        <is>
          <t>159901.SZ</t>
        </is>
      </c>
      <c r="D14" s="3" t="inlineStr">
        <is>
          <t>易方达深证100ETF</t>
        </is>
      </c>
      <c r="E14" s="3" t="inlineStr">
        <is>
          <t>股票型ETF</t>
        </is>
      </c>
      <c r="F14" s="3" t="inlineStr">
        <is>
          <t>399330.SZ</t>
        </is>
      </c>
      <c r="G14" s="3" t="inlineStr">
        <is>
          <t>深证100指数</t>
        </is>
      </c>
      <c r="H14" s="4" t="n">
        <v>95389024.7905</v>
      </c>
      <c r="I14" s="5" t="n">
        <v>0.947507653321225</v>
      </c>
      <c r="J14" s="5" t="n">
        <v>0.942853650432718</v>
      </c>
      <c r="K14" s="5" t="n">
        <v>0.9</v>
      </c>
      <c r="L14" s="5" t="n">
        <v>0.1</v>
      </c>
    </row>
    <row r="15">
      <c r="A15" s="3" t="n">
        <v>6</v>
      </c>
      <c r="B15" s="3" t="inlineStr">
        <is>
          <t>否</t>
        </is>
      </c>
      <c r="C15" s="3" t="inlineStr">
        <is>
          <t>562000.SH</t>
        </is>
      </c>
      <c r="D15" s="3" t="inlineStr">
        <is>
          <t>华宝中证A100ETF</t>
        </is>
      </c>
      <c r="E15" s="3" t="inlineStr">
        <is>
          <t>股票型ETF</t>
        </is>
      </c>
      <c r="F15" s="3" t="inlineStr">
        <is>
          <t>000903.SH</t>
        </is>
      </c>
      <c r="G15" s="3" t="inlineStr">
        <is>
          <t>中证A100指数</t>
        </is>
      </c>
      <c r="H15" s="4" t="n">
        <v>33689155.2</v>
      </c>
      <c r="I15" s="5" t="n">
        <v>0.986693226111382</v>
      </c>
      <c r="J15" s="5" t="n">
        <v>0.942853650432718</v>
      </c>
      <c r="K15" s="5" t="n">
        <v>0.9</v>
      </c>
      <c r="L15" s="5" t="n">
        <v>0.1</v>
      </c>
    </row>
    <row r="16">
      <c r="A16" s="8" t="n">
        <v>7</v>
      </c>
      <c r="B16" s="9" t="inlineStr">
        <is>
          <t>是</t>
        </is>
      </c>
      <c r="C16" s="8" t="inlineStr">
        <is>
          <t>588000.SH</t>
        </is>
      </c>
      <c r="D16" s="8" t="inlineStr">
        <is>
          <t>华夏上证科创板50成份ETF</t>
        </is>
      </c>
      <c r="E16" s="8" t="inlineStr">
        <is>
          <t>股票型ETF</t>
        </is>
      </c>
      <c r="F16" s="8" t="inlineStr">
        <is>
          <t>000688.SH</t>
        </is>
      </c>
      <c r="G16" s="8" t="inlineStr">
        <is>
          <t>上证科创板50成份指数</t>
        </is>
      </c>
      <c r="H16" s="10" t="n">
        <v>1845152132.55</v>
      </c>
      <c r="I16" s="11" t="n">
        <v>1</v>
      </c>
      <c r="J16" s="11" t="n">
        <v>0.938109534930662</v>
      </c>
      <c r="K16" s="11" t="n">
        <v>0.9</v>
      </c>
      <c r="L16" s="11" t="n">
        <v>0.1</v>
      </c>
    </row>
    <row r="17">
      <c r="A17" s="3" t="n">
        <v>7</v>
      </c>
      <c r="B17" s="3" t="inlineStr">
        <is>
          <t>否</t>
        </is>
      </c>
      <c r="C17" s="3" t="inlineStr">
        <is>
          <t>512480.SH</t>
        </is>
      </c>
      <c r="D17" s="3" t="inlineStr">
        <is>
          <t>国联安半导体ETF</t>
        </is>
      </c>
      <c r="E17" s="3" t="inlineStr">
        <is>
          <t>股票型ETF</t>
        </is>
      </c>
      <c r="F17" s="3" t="inlineStr">
        <is>
          <t>H30184.CSI</t>
        </is>
      </c>
      <c r="G17" s="3" t="inlineStr">
        <is>
          <t>中证全指半导体产品与设备指数</t>
        </is>
      </c>
      <c r="H17" s="4" t="n">
        <v>1021065787.75</v>
      </c>
      <c r="I17" s="5" t="n">
        <v>0.938109534930662</v>
      </c>
      <c r="J17" s="5" t="n">
        <v>0.938109534930662</v>
      </c>
      <c r="K17" s="5" t="n">
        <v>0.9</v>
      </c>
      <c r="L17" s="5" t="n">
        <v>0.1</v>
      </c>
    </row>
    <row r="18">
      <c r="A18" s="3" t="n">
        <v>7</v>
      </c>
      <c r="B18" s="3" t="inlineStr">
        <is>
          <t>否</t>
        </is>
      </c>
      <c r="C18" s="3" t="inlineStr">
        <is>
          <t>159995.SZ</t>
        </is>
      </c>
      <c r="D18" s="3" t="inlineStr">
        <is>
          <t>华夏国证半导体芯片ETF</t>
        </is>
      </c>
      <c r="E18" s="3" t="inlineStr">
        <is>
          <t>股票型ETF</t>
        </is>
      </c>
      <c r="F18" s="3" t="inlineStr">
        <is>
          <t>980017.SZ</t>
        </is>
      </c>
      <c r="G18" s="3" t="inlineStr">
        <is>
          <t>国证半导体芯片指数</t>
        </is>
      </c>
      <c r="H18" s="4" t="n">
        <v>422751989.5415</v>
      </c>
      <c r="I18" s="5" t="n">
        <v>0.952234975487582</v>
      </c>
      <c r="J18" s="5" t="n">
        <v>0.938109534930662</v>
      </c>
      <c r="K18" s="5" t="n">
        <v>0.9</v>
      </c>
      <c r="L18" s="5" t="n">
        <v>0.1</v>
      </c>
    </row>
    <row r="19">
      <c r="A19" s="3" t="n">
        <v>7</v>
      </c>
      <c r="B19" s="3" t="inlineStr">
        <is>
          <t>否</t>
        </is>
      </c>
      <c r="C19" s="3" t="inlineStr">
        <is>
          <t>588200.SH</t>
        </is>
      </c>
      <c r="D19" s="3" t="inlineStr">
        <is>
          <t>嘉实上证科创板芯片ETF</t>
        </is>
      </c>
      <c r="E19" s="3" t="inlineStr">
        <is>
          <t>股票型ETF</t>
        </is>
      </c>
      <c r="F19" s="3" t="inlineStr">
        <is>
          <t>000685.SH</t>
        </is>
      </c>
      <c r="G19" s="3" t="inlineStr">
        <is>
          <t>上证科创板芯片指数</t>
        </is>
      </c>
      <c r="H19" s="4" t="n">
        <v>344050781.55</v>
      </c>
      <c r="I19" s="5" t="n">
        <v>0.948034379511045</v>
      </c>
      <c r="J19" s="5" t="n">
        <v>0.938109534930662</v>
      </c>
      <c r="K19" s="5" t="n">
        <v>0.9</v>
      </c>
      <c r="L19" s="5" t="n">
        <v>0.1</v>
      </c>
    </row>
    <row r="20">
      <c r="A20" s="3" t="n">
        <v>7</v>
      </c>
      <c r="B20" s="3" t="inlineStr">
        <is>
          <t>否</t>
        </is>
      </c>
      <c r="C20" s="3" t="inlineStr">
        <is>
          <t>512760.SH</t>
        </is>
      </c>
      <c r="D20" s="3" t="inlineStr">
        <is>
          <t>国泰CES半导体芯片行业ETF</t>
        </is>
      </c>
      <c r="E20" s="3" t="inlineStr">
        <is>
          <t>股票型ETF</t>
        </is>
      </c>
      <c r="F20" s="3" t="inlineStr">
        <is>
          <t>990001.CSI</t>
        </is>
      </c>
      <c r="G20" s="3" t="inlineStr">
        <is>
          <t>中华交易服务半导体芯片行业指数</t>
        </is>
      </c>
      <c r="H20" s="4" t="n">
        <v>293442650.35</v>
      </c>
      <c r="I20" s="5" t="n">
        <v>0.949870765876203</v>
      </c>
      <c r="J20" s="5" t="n">
        <v>0.938109534930662</v>
      </c>
      <c r="K20" s="5" t="n">
        <v>0.9</v>
      </c>
      <c r="L20" s="5" t="n">
        <v>0.1</v>
      </c>
    </row>
    <row r="21">
      <c r="A21" s="3" t="n">
        <v>7</v>
      </c>
      <c r="B21" s="3" t="inlineStr">
        <is>
          <t>否</t>
        </is>
      </c>
      <c r="C21" s="3" t="inlineStr">
        <is>
          <t>516640.SH</t>
        </is>
      </c>
      <c r="D21" s="3" t="inlineStr">
        <is>
          <t>富国中证芯片产业ETF</t>
        </is>
      </c>
      <c r="E21" s="3" t="inlineStr">
        <is>
          <t>股票型ETF</t>
        </is>
      </c>
      <c r="F21" s="3" t="inlineStr">
        <is>
          <t>H30007.CSI</t>
        </is>
      </c>
      <c r="G21" s="3" t="inlineStr">
        <is>
          <t>中证芯片产业指数</t>
        </is>
      </c>
      <c r="H21" s="4" t="n">
        <v>31440340.05</v>
      </c>
      <c r="I21" s="5" t="n">
        <v>0.9454579277627559</v>
      </c>
      <c r="J21" s="5" t="n">
        <v>0.938109534930662</v>
      </c>
      <c r="K21" s="5" t="n">
        <v>0.9</v>
      </c>
      <c r="L21" s="5" t="n">
        <v>0.1</v>
      </c>
    </row>
    <row r="22">
      <c r="A22" s="3" t="n">
        <v>7</v>
      </c>
      <c r="B22" s="3" t="inlineStr">
        <is>
          <t>否</t>
        </is>
      </c>
      <c r="C22" s="3" t="inlineStr">
        <is>
          <t>588100.SH</t>
        </is>
      </c>
      <c r="D22" s="3" t="inlineStr">
        <is>
          <t>嘉实上证科创板新一代信息技术ETF</t>
        </is>
      </c>
      <c r="E22" s="3" t="inlineStr">
        <is>
          <t>股票型ETF</t>
        </is>
      </c>
      <c r="F22" s="3" t="inlineStr">
        <is>
          <t>000682.SH</t>
        </is>
      </c>
      <c r="G22" s="3" t="inlineStr">
        <is>
          <t>上证科创板新一代信息技术指数</t>
        </is>
      </c>
      <c r="H22" s="4" t="n">
        <v>24637562.7</v>
      </c>
      <c r="I22" s="5" t="n">
        <v>0.97456968697446</v>
      </c>
      <c r="J22" s="5" t="n">
        <v>0.938109534930662</v>
      </c>
      <c r="K22" s="5" t="n">
        <v>0.9</v>
      </c>
      <c r="L22" s="5" t="n">
        <v>0.1</v>
      </c>
    </row>
    <row r="23">
      <c r="A23" s="8" t="n">
        <v>8</v>
      </c>
      <c r="B23" s="9" t="inlineStr">
        <is>
          <t>是</t>
        </is>
      </c>
      <c r="C23" s="8" t="inlineStr">
        <is>
          <t>512400.SH</t>
        </is>
      </c>
      <c r="D23" s="8" t="inlineStr">
        <is>
          <t>南方中证申万有色金属ETF</t>
        </is>
      </c>
      <c r="E23" s="8" t="inlineStr">
        <is>
          <t>股票型ETF</t>
        </is>
      </c>
      <c r="F23" s="8" t="inlineStr">
        <is>
          <t>000819.SH</t>
        </is>
      </c>
      <c r="G23" s="8" t="inlineStr">
        <is>
          <t>中证申万有色金属指数</t>
        </is>
      </c>
      <c r="H23" s="10" t="n">
        <v>243206783.75</v>
      </c>
      <c r="I23" s="11" t="n">
        <v>1</v>
      </c>
      <c r="J23" s="11" t="n">
        <v>0.952711452332107</v>
      </c>
      <c r="K23" s="11" t="n">
        <v>0.9</v>
      </c>
      <c r="L23" s="11" t="n">
        <v>0.1</v>
      </c>
    </row>
    <row r="24">
      <c r="A24" s="3" t="n">
        <v>8</v>
      </c>
      <c r="B24" s="3" t="inlineStr">
        <is>
          <t>否</t>
        </is>
      </c>
      <c r="C24" s="3" t="inlineStr">
        <is>
          <t>159652.SZ</t>
        </is>
      </c>
      <c r="D24" s="3" t="inlineStr">
        <is>
          <t>汇添富中证细分有色金属产业主题ETF</t>
        </is>
      </c>
      <c r="E24" s="3" t="inlineStr">
        <is>
          <t>股票型ETF</t>
        </is>
      </c>
      <c r="F24" s="3" t="inlineStr">
        <is>
          <t>000811.CSI</t>
        </is>
      </c>
      <c r="G24" s="3" t="inlineStr">
        <is>
          <t>中证细分有色金属产业主题指数</t>
        </is>
      </c>
      <c r="H24" s="4" t="n">
        <v>37778655.48</v>
      </c>
      <c r="I24" s="5" t="n">
        <v>0.998021251366658</v>
      </c>
      <c r="J24" s="5" t="n">
        <v>0.952711452332107</v>
      </c>
      <c r="K24" s="5" t="n">
        <v>0.9</v>
      </c>
      <c r="L24" s="5" t="n">
        <v>0.1</v>
      </c>
    </row>
    <row r="25">
      <c r="A25" s="3" t="n">
        <v>8</v>
      </c>
      <c r="B25" s="3" t="inlineStr">
        <is>
          <t>否</t>
        </is>
      </c>
      <c r="C25" s="3" t="inlineStr">
        <is>
          <t>560860.SH</t>
        </is>
      </c>
      <c r="D25" s="3" t="inlineStr">
        <is>
          <t>万家中证工业有色金属主题ETF</t>
        </is>
      </c>
      <c r="E25" s="3" t="inlineStr">
        <is>
          <t>股票型ETF</t>
        </is>
      </c>
      <c r="F25" s="3" t="inlineStr">
        <is>
          <t>H11059.CSI</t>
        </is>
      </c>
      <c r="G25" s="3" t="inlineStr">
        <is>
          <t>中证工业有色金属主题指数</t>
        </is>
      </c>
      <c r="H25" s="4" t="n">
        <v>31972546.7</v>
      </c>
      <c r="I25" s="5" t="n">
        <v>0.962708282785634</v>
      </c>
      <c r="J25" s="5" t="n">
        <v>0.952711452332107</v>
      </c>
      <c r="K25" s="5" t="n">
        <v>0.9</v>
      </c>
      <c r="L25" s="5" t="n">
        <v>0.1</v>
      </c>
    </row>
    <row r="26">
      <c r="A26" s="3" t="n">
        <v>8</v>
      </c>
      <c r="B26" s="3" t="inlineStr">
        <is>
          <t>否</t>
        </is>
      </c>
      <c r="C26" s="3" t="inlineStr">
        <is>
          <t>159881.SZ</t>
        </is>
      </c>
      <c r="D26" s="3" t="inlineStr">
        <is>
          <t>国泰中证有色金属ETF</t>
        </is>
      </c>
      <c r="E26" s="3" t="inlineStr">
        <is>
          <t>股票型ETF</t>
        </is>
      </c>
      <c r="F26" s="3" t="inlineStr">
        <is>
          <t>930708.CSI</t>
        </is>
      </c>
      <c r="G26" s="3" t="inlineStr">
        <is>
          <t>中证有色金属指数</t>
        </is>
      </c>
      <c r="H26" s="4" t="n">
        <v>27760291.1315</v>
      </c>
      <c r="I26" s="5" t="n">
        <v>0.99769455973368</v>
      </c>
      <c r="J26" s="5" t="n">
        <v>0.952711452332107</v>
      </c>
      <c r="K26" s="5" t="n">
        <v>0.9</v>
      </c>
      <c r="L26" s="5" t="n">
        <v>0.1</v>
      </c>
    </row>
    <row r="27">
      <c r="A27" s="8" t="n">
        <v>9</v>
      </c>
      <c r="B27" s="9" t="inlineStr">
        <is>
          <t>是</t>
        </is>
      </c>
      <c r="C27" s="8" t="inlineStr">
        <is>
          <t>159870.SZ</t>
        </is>
      </c>
      <c r="D27" s="8" t="inlineStr">
        <is>
          <t>化工ETF</t>
        </is>
      </c>
      <c r="E27" s="8" t="inlineStr">
        <is>
          <t>股票型ETF</t>
        </is>
      </c>
      <c r="F27" s="8" t="inlineStr">
        <is>
          <t>000813.CSI</t>
        </is>
      </c>
      <c r="G27" s="8" t="inlineStr">
        <is>
          <t>中证细分化工产业主题指数</t>
        </is>
      </c>
      <c r="H27" s="10" t="n">
        <v>86082239.729</v>
      </c>
      <c r="I27" s="11" t="n">
        <v>1</v>
      </c>
      <c r="J27" s="11" t="n"/>
      <c r="K27" s="11" t="n">
        <v>0.9</v>
      </c>
      <c r="L27" s="11" t="n">
        <v>0.1</v>
      </c>
    </row>
    <row r="28">
      <c r="A28" s="8" t="n">
        <v>10</v>
      </c>
      <c r="B28" s="9" t="inlineStr">
        <is>
          <t>是</t>
        </is>
      </c>
      <c r="C28" s="8" t="inlineStr">
        <is>
          <t>512690.SH</t>
        </is>
      </c>
      <c r="D28" s="8" t="inlineStr">
        <is>
          <t>酒ETF</t>
        </is>
      </c>
      <c r="E28" s="8" t="inlineStr">
        <is>
          <t>股票型ETF</t>
        </is>
      </c>
      <c r="F28" s="8" t="inlineStr">
        <is>
          <t>399987.SZ</t>
        </is>
      </c>
      <c r="G28" s="8" t="inlineStr">
        <is>
          <t>中证酒指数</t>
        </is>
      </c>
      <c r="H28" s="10" t="n">
        <v>309784167.8</v>
      </c>
      <c r="I28" s="11" t="n">
        <v>1</v>
      </c>
      <c r="J28" s="11" t="n">
        <v>0.947869562247193</v>
      </c>
      <c r="K28" s="11" t="n">
        <v>0.9</v>
      </c>
      <c r="L28" s="11" t="n">
        <v>0.1</v>
      </c>
    </row>
    <row r="29">
      <c r="A29" s="3" t="n">
        <v>10</v>
      </c>
      <c r="B29" s="3" t="inlineStr">
        <is>
          <t>否</t>
        </is>
      </c>
      <c r="C29" s="3" t="inlineStr">
        <is>
          <t>159928.SZ</t>
        </is>
      </c>
      <c r="D29" s="3" t="inlineStr">
        <is>
          <t>汇添富中证主要消费ETF</t>
        </is>
      </c>
      <c r="E29" s="3" t="inlineStr">
        <is>
          <t>股票型ETF</t>
        </is>
      </c>
      <c r="F29" s="3" t="inlineStr">
        <is>
          <t>000932.SH</t>
        </is>
      </c>
      <c r="G29" s="3" t="inlineStr">
        <is>
          <t>中证主要消费指数</t>
        </is>
      </c>
      <c r="H29" s="4" t="n">
        <v>85167540.164</v>
      </c>
      <c r="I29" s="5" t="n">
        <v>0.947869562247193</v>
      </c>
      <c r="J29" s="5" t="n">
        <v>0.947869562247193</v>
      </c>
      <c r="K29" s="5" t="n">
        <v>0.9</v>
      </c>
      <c r="L29" s="5" t="n">
        <v>0.1</v>
      </c>
    </row>
    <row r="30">
      <c r="A30" s="3" t="n">
        <v>10</v>
      </c>
      <c r="B30" s="3" t="inlineStr">
        <is>
          <t>否</t>
        </is>
      </c>
      <c r="C30" s="3" t="inlineStr">
        <is>
          <t>515170.SH</t>
        </is>
      </c>
      <c r="D30" s="3" t="inlineStr">
        <is>
          <t>华夏中证细分食品饮料产业主题ETF</t>
        </is>
      </c>
      <c r="E30" s="3" t="inlineStr">
        <is>
          <t>股票型ETF</t>
        </is>
      </c>
      <c r="F30" s="3" t="inlineStr">
        <is>
          <t>000815.CSI</t>
        </is>
      </c>
      <c r="G30" s="3" t="inlineStr">
        <is>
          <t>中证细分食品饮料产业主题指数</t>
        </is>
      </c>
      <c r="H30" s="4" t="n">
        <v>57504820.1</v>
      </c>
      <c r="I30" s="5" t="n">
        <v>0.990414378685298</v>
      </c>
      <c r="J30" s="5" t="n">
        <v>0.947869562247193</v>
      </c>
      <c r="K30" s="5" t="n">
        <v>0.9</v>
      </c>
      <c r="L30" s="5" t="n">
        <v>0.1</v>
      </c>
    </row>
    <row r="31">
      <c r="A31" s="3" t="n">
        <v>10</v>
      </c>
      <c r="B31" s="3" t="inlineStr">
        <is>
          <t>否</t>
        </is>
      </c>
      <c r="C31" s="3" t="inlineStr">
        <is>
          <t>159736.SZ</t>
        </is>
      </c>
      <c r="D31" s="3" t="inlineStr">
        <is>
          <t>天弘中证食品饮料ETF</t>
        </is>
      </c>
      <c r="E31" s="3" t="inlineStr">
        <is>
          <t>股票型ETF</t>
        </is>
      </c>
      <c r="F31" s="3" t="inlineStr">
        <is>
          <t>930653.CSI</t>
        </is>
      </c>
      <c r="G31" s="3" t="inlineStr">
        <is>
          <t>中证食品饮料指数</t>
        </is>
      </c>
      <c r="H31" s="4" t="n">
        <v>32875001.0235</v>
      </c>
      <c r="I31" s="5" t="n">
        <v>0.981172050864302</v>
      </c>
      <c r="J31" s="5" t="n">
        <v>0.947869562247193</v>
      </c>
      <c r="K31" s="5" t="n">
        <v>0.9</v>
      </c>
      <c r="L31" s="5" t="n">
        <v>0.1</v>
      </c>
    </row>
    <row r="32">
      <c r="A32" s="8" t="n">
        <v>11</v>
      </c>
      <c r="B32" s="9" t="inlineStr">
        <is>
          <t>是</t>
        </is>
      </c>
      <c r="C32" s="8" t="inlineStr">
        <is>
          <t>515450.SH</t>
        </is>
      </c>
      <c r="D32" s="8" t="inlineStr">
        <is>
          <t>南方标普中国A股大盘红利低波50ETF</t>
        </is>
      </c>
      <c r="E32" s="8" t="inlineStr">
        <is>
          <t>股票型ETF</t>
        </is>
      </c>
      <c r="F32" s="8" t="inlineStr">
        <is>
          <t>SPCLLHCP.GI</t>
        </is>
      </c>
      <c r="G32" s="8" t="inlineStr">
        <is>
          <t>标普中国A股大盘红利低波50指数</t>
        </is>
      </c>
      <c r="H32" s="10" t="n">
        <v>45547023.2</v>
      </c>
      <c r="I32" s="11" t="n">
        <v>1</v>
      </c>
      <c r="J32" s="11" t="n">
        <v>0.9240578867506209</v>
      </c>
      <c r="K32" s="11" t="n">
        <v>0.9</v>
      </c>
      <c r="L32" s="11" t="n">
        <v>0.1</v>
      </c>
    </row>
    <row r="33">
      <c r="A33" s="3" t="n">
        <v>11</v>
      </c>
      <c r="B33" s="3" t="inlineStr">
        <is>
          <t>否</t>
        </is>
      </c>
      <c r="C33" s="3" t="inlineStr">
        <is>
          <t>561580.SH</t>
        </is>
      </c>
      <c r="D33" s="3" t="inlineStr">
        <is>
          <t>华泰柏瑞中证中央企业红利ETF</t>
        </is>
      </c>
      <c r="E33" s="3" t="inlineStr">
        <is>
          <t>股票型ETF</t>
        </is>
      </c>
      <c r="F33" s="3" t="inlineStr">
        <is>
          <t>000825.CSI</t>
        </is>
      </c>
      <c r="G33" s="3" t="inlineStr">
        <is>
          <t>中证中央企业红利指数</t>
        </is>
      </c>
      <c r="H33" s="4" t="n">
        <v>41001444.4</v>
      </c>
      <c r="I33" s="5" t="n">
        <v>0.944501490041555</v>
      </c>
      <c r="J33" s="5" t="n">
        <v>0.9240578867506209</v>
      </c>
      <c r="K33" s="5" t="n">
        <v>0.9</v>
      </c>
      <c r="L33" s="5" t="n">
        <v>0.1</v>
      </c>
    </row>
    <row r="34">
      <c r="A34" s="3" t="n">
        <v>11</v>
      </c>
      <c r="B34" s="3" t="inlineStr">
        <is>
          <t>否</t>
        </is>
      </c>
      <c r="C34" s="3" t="inlineStr">
        <is>
          <t>560700.SH</t>
        </is>
      </c>
      <c r="D34" s="3" t="inlineStr">
        <is>
          <t>广发中证国新央企股东回报ETF</t>
        </is>
      </c>
      <c r="E34" s="3" t="inlineStr">
        <is>
          <t>股票型ETF</t>
        </is>
      </c>
      <c r="F34" s="3" t="inlineStr">
        <is>
          <t>932039.CSI</t>
        </is>
      </c>
      <c r="G34" s="3" t="inlineStr">
        <is>
          <t>中证国新央企股东回报指数</t>
        </is>
      </c>
      <c r="H34" s="4" t="n">
        <v>30780996.25</v>
      </c>
      <c r="I34" s="5" t="n">
        <v>0.9240578867506209</v>
      </c>
      <c r="J34" s="5" t="n">
        <v>0.9240578867506209</v>
      </c>
      <c r="K34" s="5" t="n">
        <v>0.9</v>
      </c>
      <c r="L34" s="5" t="n">
        <v>0.1</v>
      </c>
    </row>
    <row r="35">
      <c r="A35" s="8" t="n">
        <v>12</v>
      </c>
      <c r="B35" s="9" t="inlineStr">
        <is>
          <t>是</t>
        </is>
      </c>
      <c r="C35" s="8" t="inlineStr">
        <is>
          <t>512100.SH</t>
        </is>
      </c>
      <c r="D35" s="8" t="inlineStr">
        <is>
          <t>南方中证1000ETF</t>
        </is>
      </c>
      <c r="E35" s="8" t="inlineStr">
        <is>
          <t>股票型ETF</t>
        </is>
      </c>
      <c r="F35" s="8" t="inlineStr">
        <is>
          <t>000852.SH</t>
        </is>
      </c>
      <c r="G35" s="8" t="inlineStr">
        <is>
          <t>中证1000指数</t>
        </is>
      </c>
      <c r="H35" s="10" t="n">
        <v>738767362.6</v>
      </c>
      <c r="I35" s="11" t="n">
        <v>1</v>
      </c>
      <c r="J35" s="11" t="n">
        <v>0.922752337250149</v>
      </c>
      <c r="K35" s="11" t="n">
        <v>0.9</v>
      </c>
      <c r="L35" s="11" t="n">
        <v>0.1</v>
      </c>
    </row>
    <row r="36">
      <c r="A36" s="3" t="n">
        <v>12</v>
      </c>
      <c r="B36" s="3" t="inlineStr">
        <is>
          <t>否</t>
        </is>
      </c>
      <c r="C36" s="3" t="inlineStr">
        <is>
          <t>159628.SZ</t>
        </is>
      </c>
      <c r="D36" s="3" t="inlineStr">
        <is>
          <t>万家国证2000ETF</t>
        </is>
      </c>
      <c r="E36" s="3" t="inlineStr">
        <is>
          <t>股票型ETF</t>
        </is>
      </c>
      <c r="F36" s="3" t="inlineStr">
        <is>
          <t>399303.SZ</t>
        </is>
      </c>
      <c r="G36" s="3" t="inlineStr">
        <is>
          <t>国证2000指数</t>
        </is>
      </c>
      <c r="H36" s="4" t="n">
        <v>79600509.1735</v>
      </c>
      <c r="I36" s="5" t="n">
        <v>0.983565003362766</v>
      </c>
      <c r="J36" s="5" t="n">
        <v>0.922752337250149</v>
      </c>
      <c r="K36" s="5" t="n">
        <v>0.9</v>
      </c>
      <c r="L36" s="5" t="n">
        <v>0.1</v>
      </c>
    </row>
    <row r="37">
      <c r="A37" s="3" t="n">
        <v>12</v>
      </c>
      <c r="B37" s="3" t="inlineStr">
        <is>
          <t>否</t>
        </is>
      </c>
      <c r="C37" s="3" t="inlineStr">
        <is>
          <t>562500.SH</t>
        </is>
      </c>
      <c r="D37" s="3" t="inlineStr">
        <is>
          <t>华夏中证机器人ETF</t>
        </is>
      </c>
      <c r="E37" s="3" t="inlineStr">
        <is>
          <t>股票型ETF</t>
        </is>
      </c>
      <c r="F37" s="3" t="inlineStr">
        <is>
          <t>H30590.CSI</t>
        </is>
      </c>
      <c r="G37" s="3" t="inlineStr">
        <is>
          <t>中证机器人指数</t>
        </is>
      </c>
      <c r="H37" s="4" t="n">
        <v>43144790.95</v>
      </c>
      <c r="I37" s="5" t="n">
        <v>0.938477832367848</v>
      </c>
      <c r="J37" s="5" t="n">
        <v>0.922752337250149</v>
      </c>
      <c r="K37" s="5" t="n">
        <v>0.9</v>
      </c>
      <c r="L37" s="5" t="n">
        <v>0.1</v>
      </c>
    </row>
    <row r="38">
      <c r="A38" s="3" t="n">
        <v>12</v>
      </c>
      <c r="B38" s="3" t="inlineStr">
        <is>
          <t>否</t>
        </is>
      </c>
      <c r="C38" s="3" t="inlineStr">
        <is>
          <t>159667.SZ</t>
        </is>
      </c>
      <c r="D38" s="3" t="inlineStr">
        <is>
          <t>国泰中证机床ETF</t>
        </is>
      </c>
      <c r="E38" s="3" t="inlineStr">
        <is>
          <t>股票型ETF</t>
        </is>
      </c>
      <c r="F38" s="3" t="inlineStr">
        <is>
          <t>931866.CSI</t>
        </is>
      </c>
      <c r="G38" s="3" t="inlineStr">
        <is>
          <t>中证机床指数</t>
        </is>
      </c>
      <c r="H38" s="4" t="n">
        <v>35691733.048</v>
      </c>
      <c r="I38" s="5" t="n">
        <v>0.959910495127119</v>
      </c>
      <c r="J38" s="5" t="n">
        <v>0.922752337250149</v>
      </c>
      <c r="K38" s="5" t="n">
        <v>0.9</v>
      </c>
      <c r="L38" s="5" t="n">
        <v>0.1</v>
      </c>
    </row>
    <row r="39">
      <c r="A39" s="8" t="n">
        <v>13</v>
      </c>
      <c r="B39" s="9" t="inlineStr">
        <is>
          <t>是</t>
        </is>
      </c>
      <c r="C39" s="8" t="inlineStr">
        <is>
          <t>515900.SH</t>
        </is>
      </c>
      <c r="D39" s="8" t="inlineStr">
        <is>
          <t>博时央企创新ETF</t>
        </is>
      </c>
      <c r="E39" s="8" t="inlineStr">
        <is>
          <t>股票型ETF</t>
        </is>
      </c>
      <c r="F39" s="8" t="inlineStr">
        <is>
          <t>000861.CSI</t>
        </is>
      </c>
      <c r="G39" s="8" t="inlineStr">
        <is>
          <t>中证央企创新驱动指数</t>
        </is>
      </c>
      <c r="H39" s="10" t="n">
        <v>77985580.84999999</v>
      </c>
      <c r="I39" s="11" t="n">
        <v>1</v>
      </c>
      <c r="J39" s="11" t="n"/>
      <c r="K39" s="11" t="n">
        <v>0.9</v>
      </c>
      <c r="L39" s="11" t="n">
        <v>0.1</v>
      </c>
    </row>
    <row r="40">
      <c r="A40" s="8" t="n">
        <v>14</v>
      </c>
      <c r="B40" s="9" t="inlineStr">
        <is>
          <t>是</t>
        </is>
      </c>
      <c r="C40" s="8" t="inlineStr">
        <is>
          <t>512010.SH</t>
        </is>
      </c>
      <c r="D40" s="8" t="inlineStr">
        <is>
          <t>易方达沪深300医药ETF</t>
        </is>
      </c>
      <c r="E40" s="8" t="inlineStr">
        <is>
          <t>股票型ETF</t>
        </is>
      </c>
      <c r="F40" s="8" t="inlineStr">
        <is>
          <t>000913.SH</t>
        </is>
      </c>
      <c r="G40" s="8" t="inlineStr">
        <is>
          <t>沪深300医药卫生指数</t>
        </is>
      </c>
      <c r="H40" s="10" t="n">
        <v>360530443.25</v>
      </c>
      <c r="I40" s="11" t="n">
        <v>1</v>
      </c>
      <c r="J40" s="11" t="n">
        <v>0.911954332218281</v>
      </c>
      <c r="K40" s="11" t="n">
        <v>0.9</v>
      </c>
      <c r="L40" s="11" t="n">
        <v>0.1</v>
      </c>
    </row>
    <row r="41">
      <c r="A41" s="3" t="n">
        <v>14</v>
      </c>
      <c r="B41" s="3" t="inlineStr">
        <is>
          <t>否</t>
        </is>
      </c>
      <c r="C41" s="3" t="inlineStr">
        <is>
          <t>159992.SZ</t>
        </is>
      </c>
      <c r="D41" s="3" t="inlineStr">
        <is>
          <t>创新药</t>
        </is>
      </c>
      <c r="E41" s="3" t="inlineStr">
        <is>
          <t>股票型ETF</t>
        </is>
      </c>
      <c r="F41" s="3" t="inlineStr">
        <is>
          <t>931152.CSI</t>
        </is>
      </c>
      <c r="G41" s="3" t="inlineStr">
        <is>
          <t>中证创新药产业指数</t>
        </is>
      </c>
      <c r="H41" s="4" t="n">
        <v>163258545.13</v>
      </c>
      <c r="I41" s="5" t="n">
        <v>0.9149029312938</v>
      </c>
      <c r="J41" s="5" t="n">
        <v>0.911954332218281</v>
      </c>
      <c r="K41" s="5" t="n">
        <v>0.9</v>
      </c>
      <c r="L41" s="5" t="n">
        <v>0.1</v>
      </c>
    </row>
    <row r="42">
      <c r="A42" s="3" t="n">
        <v>14</v>
      </c>
      <c r="B42" s="3" t="inlineStr">
        <is>
          <t>否</t>
        </is>
      </c>
      <c r="C42" s="3" t="inlineStr">
        <is>
          <t>512290.SH</t>
        </is>
      </c>
      <c r="D42" s="3" t="inlineStr">
        <is>
          <t>国泰中证生物医药ETF</t>
        </is>
      </c>
      <c r="E42" s="3" t="inlineStr">
        <is>
          <t>股票型ETF</t>
        </is>
      </c>
      <c r="F42" s="3" t="inlineStr">
        <is>
          <t>930726.CSI</t>
        </is>
      </c>
      <c r="G42" s="3" t="inlineStr">
        <is>
          <t>中证生物医药指数</t>
        </is>
      </c>
      <c r="H42" s="4" t="n">
        <v>59860589.35</v>
      </c>
      <c r="I42" s="5" t="n">
        <v>0.969404640987435</v>
      </c>
      <c r="J42" s="5" t="n">
        <v>0.911954332218281</v>
      </c>
      <c r="K42" s="5" t="n">
        <v>0.9</v>
      </c>
      <c r="L42" s="5" t="n">
        <v>0.1</v>
      </c>
    </row>
    <row r="43">
      <c r="A43" s="3" t="n">
        <v>14</v>
      </c>
      <c r="B43" s="3" t="inlineStr">
        <is>
          <t>否</t>
        </is>
      </c>
      <c r="C43" s="3" t="inlineStr">
        <is>
          <t>159859.SZ</t>
        </is>
      </c>
      <c r="D43" s="3" t="inlineStr">
        <is>
          <t>天弘国证生物医药ETF</t>
        </is>
      </c>
      <c r="E43" s="3" t="inlineStr">
        <is>
          <t>股票型ETF</t>
        </is>
      </c>
      <c r="F43" s="3" t="inlineStr">
        <is>
          <t>399441.SZ</t>
        </is>
      </c>
      <c r="G43" s="3" t="inlineStr">
        <is>
          <t>国证生物医药指数</t>
        </is>
      </c>
      <c r="H43" s="4" t="n">
        <v>56693895.591</v>
      </c>
      <c r="I43" s="5" t="n">
        <v>0.911954332218281</v>
      </c>
      <c r="J43" s="5" t="n">
        <v>0.911954332218281</v>
      </c>
      <c r="K43" s="5" t="n">
        <v>0.9</v>
      </c>
      <c r="L43" s="5" t="n">
        <v>0.1</v>
      </c>
    </row>
    <row r="44">
      <c r="A44" s="3" t="n">
        <v>14</v>
      </c>
      <c r="B44" s="3" t="inlineStr">
        <is>
          <t>否</t>
        </is>
      </c>
      <c r="C44" s="3" t="inlineStr">
        <is>
          <t>159929.SZ</t>
        </is>
      </c>
      <c r="D44" s="3" t="inlineStr">
        <is>
          <t>汇添富中证医药卫生ETF</t>
        </is>
      </c>
      <c r="E44" s="3" t="inlineStr">
        <is>
          <t>股票型ETF</t>
        </is>
      </c>
      <c r="F44" s="3" t="inlineStr">
        <is>
          <t>000933.SH</t>
        </is>
      </c>
      <c r="G44" s="3" t="inlineStr">
        <is>
          <t>中证医药卫生指数</t>
        </is>
      </c>
      <c r="H44" s="4" t="n">
        <v>41440054.927</v>
      </c>
      <c r="I44" s="5" t="n">
        <v>0.974078353066837</v>
      </c>
      <c r="J44" s="5" t="n">
        <v>0.911954332218281</v>
      </c>
      <c r="K44" s="5" t="n">
        <v>0.9</v>
      </c>
      <c r="L44" s="5" t="n">
        <v>0.1</v>
      </c>
    </row>
    <row r="45">
      <c r="A45" s="3" t="n">
        <v>14</v>
      </c>
      <c r="B45" s="3" t="inlineStr">
        <is>
          <t>否</t>
        </is>
      </c>
      <c r="C45" s="3" t="inlineStr">
        <is>
          <t>159938.SZ</t>
        </is>
      </c>
      <c r="D45" s="3" t="inlineStr">
        <is>
          <t>广发中证全指医药卫生ETF</t>
        </is>
      </c>
      <c r="E45" s="3" t="inlineStr">
        <is>
          <t>股票型ETF</t>
        </is>
      </c>
      <c r="F45" s="3" t="inlineStr">
        <is>
          <t>000991.SH</t>
        </is>
      </c>
      <c r="G45" s="3" t="inlineStr">
        <is>
          <t>中证全指医药卫生指数</t>
        </is>
      </c>
      <c r="H45" s="4" t="n">
        <v>36267597.114</v>
      </c>
      <c r="I45" s="5" t="n">
        <v>0.9634733612147</v>
      </c>
      <c r="J45" s="5" t="n">
        <v>0.911954332218281</v>
      </c>
      <c r="K45" s="5" t="n">
        <v>0.9</v>
      </c>
      <c r="L45" s="5" t="n">
        <v>0.1</v>
      </c>
    </row>
    <row r="46">
      <c r="A46" s="8" t="n">
        <v>15</v>
      </c>
      <c r="B46" s="9" t="inlineStr">
        <is>
          <t>是</t>
        </is>
      </c>
      <c r="C46" s="8" t="inlineStr">
        <is>
          <t>159930.SZ</t>
        </is>
      </c>
      <c r="D46" s="8" t="inlineStr">
        <is>
          <t>汇添富中证能源ETF</t>
        </is>
      </c>
      <c r="E46" s="8" t="inlineStr">
        <is>
          <t>股票型ETF</t>
        </is>
      </c>
      <c r="F46" s="8" t="inlineStr">
        <is>
          <t>000928.SH</t>
        </is>
      </c>
      <c r="G46" s="8" t="inlineStr">
        <is>
          <t>中证能源指数</t>
        </is>
      </c>
      <c r="H46" s="10" t="n">
        <v>33220821.448</v>
      </c>
      <c r="I46" s="11" t="n">
        <v>1</v>
      </c>
      <c r="J46" s="11" t="n"/>
      <c r="K46" s="11" t="n">
        <v>0.9</v>
      </c>
      <c r="L46" s="11" t="n">
        <v>0.1</v>
      </c>
    </row>
    <row r="47">
      <c r="A47" s="8" t="n">
        <v>16</v>
      </c>
      <c r="B47" s="9" t="inlineStr">
        <is>
          <t>是</t>
        </is>
      </c>
      <c r="C47" s="8" t="inlineStr">
        <is>
          <t>512200.SH</t>
        </is>
      </c>
      <c r="D47" s="8" t="inlineStr">
        <is>
          <t>南方中证全指房地产ETF</t>
        </is>
      </c>
      <c r="E47" s="8" t="inlineStr">
        <is>
          <t>股票型ETF</t>
        </is>
      </c>
      <c r="F47" s="8" t="inlineStr">
        <is>
          <t>931775.CSI</t>
        </is>
      </c>
      <c r="G47" s="8" t="inlineStr">
        <is>
          <t>中证全指房地产指数</t>
        </is>
      </c>
      <c r="H47" s="10" t="n">
        <v>463027402.2</v>
      </c>
      <c r="I47" s="11" t="n">
        <v>1</v>
      </c>
      <c r="J47" s="11" t="n">
        <v>0.968345167533601</v>
      </c>
      <c r="K47" s="11" t="n">
        <v>0.9</v>
      </c>
      <c r="L47" s="11" t="n">
        <v>0.1</v>
      </c>
    </row>
    <row r="48">
      <c r="A48" s="3" t="n">
        <v>16</v>
      </c>
      <c r="B48" s="3" t="inlineStr">
        <is>
          <t>否</t>
        </is>
      </c>
      <c r="C48" s="3" t="inlineStr">
        <is>
          <t>159707.SZ</t>
        </is>
      </c>
      <c r="D48" s="3" t="inlineStr">
        <is>
          <t>华宝中证800地产ETF</t>
        </is>
      </c>
      <c r="E48" s="3" t="inlineStr">
        <is>
          <t>股票型ETF</t>
        </is>
      </c>
      <c r="F48" s="3" t="inlineStr">
        <is>
          <t>399965.SZ</t>
        </is>
      </c>
      <c r="G48" s="3" t="inlineStr">
        <is>
          <t>中证800地产指数</t>
        </is>
      </c>
      <c r="H48" s="4" t="n">
        <v>79336512.36</v>
      </c>
      <c r="I48" s="5" t="n">
        <v>0.968345250524497</v>
      </c>
      <c r="J48" s="5" t="n">
        <v>0.968345167533601</v>
      </c>
      <c r="K48" s="5" t="n">
        <v>0.9</v>
      </c>
      <c r="L48" s="5" t="n">
        <v>0.1</v>
      </c>
    </row>
    <row r="49">
      <c r="A49" s="3" t="n">
        <v>16</v>
      </c>
      <c r="B49" s="3" t="inlineStr">
        <is>
          <t>否</t>
        </is>
      </c>
      <c r="C49" s="3" t="inlineStr">
        <is>
          <t>159768.SZ</t>
        </is>
      </c>
      <c r="D49" s="3" t="inlineStr">
        <is>
          <t>房地产ETF</t>
        </is>
      </c>
      <c r="E49" s="3" t="inlineStr">
        <is>
          <t>股票型ETF</t>
        </is>
      </c>
      <c r="F49" s="3" t="inlineStr">
        <is>
          <t>000948.CSI</t>
        </is>
      </c>
      <c r="G49" s="3" t="inlineStr">
        <is>
          <t>中证内地地产主题指数</t>
        </is>
      </c>
      <c r="H49" s="4" t="n">
        <v>56704584.37</v>
      </c>
      <c r="I49" s="5" t="n">
        <v>0.968345167533601</v>
      </c>
      <c r="J49" s="5" t="n">
        <v>0.968345167533601</v>
      </c>
      <c r="K49" s="5" t="n">
        <v>0.9</v>
      </c>
      <c r="L49" s="5" t="n">
        <v>0.1</v>
      </c>
    </row>
    <row r="50">
      <c r="A50" s="8" t="n">
        <v>17</v>
      </c>
      <c r="B50" s="9" t="inlineStr">
        <is>
          <t>是</t>
        </is>
      </c>
      <c r="C50" s="8" t="inlineStr">
        <is>
          <t>159865.SZ</t>
        </is>
      </c>
      <c r="D50" s="8" t="inlineStr">
        <is>
          <t>国泰中证畜牧养殖ETF</t>
        </is>
      </c>
      <c r="E50" s="8" t="inlineStr">
        <is>
          <t>股票型ETF</t>
        </is>
      </c>
      <c r="F50" s="8" t="inlineStr">
        <is>
          <t>930707.CSI</t>
        </is>
      </c>
      <c r="G50" s="8" t="inlineStr">
        <is>
          <t>中证畜牧养殖指数</t>
        </is>
      </c>
      <c r="H50" s="10" t="n">
        <v>157633693.0365</v>
      </c>
      <c r="I50" s="11" t="n">
        <v>1</v>
      </c>
      <c r="J50" s="11" t="n">
        <v>0.969394879956837</v>
      </c>
      <c r="K50" s="11" t="n">
        <v>0.9</v>
      </c>
      <c r="L50" s="11" t="n">
        <v>0.1</v>
      </c>
    </row>
    <row r="51">
      <c r="A51" s="3" t="n">
        <v>17</v>
      </c>
      <c r="B51" s="3" t="inlineStr">
        <is>
          <t>否</t>
        </is>
      </c>
      <c r="C51" s="3" t="inlineStr">
        <is>
          <t>159825.SZ</t>
        </is>
      </c>
      <c r="D51" s="3" t="inlineStr">
        <is>
          <t>富国中证农业主题ETF</t>
        </is>
      </c>
      <c r="E51" s="3" t="inlineStr">
        <is>
          <t>股票型ETF</t>
        </is>
      </c>
      <c r="F51" s="3" t="inlineStr">
        <is>
          <t>000949.CSI</t>
        </is>
      </c>
      <c r="G51" s="3" t="inlineStr">
        <is>
          <t>中证农业主题指数</t>
        </is>
      </c>
      <c r="H51" s="4" t="n">
        <v>49468605.24</v>
      </c>
      <c r="I51" s="5" t="n">
        <v>0.969394879956837</v>
      </c>
      <c r="J51" s="5" t="n">
        <v>0.969394879956837</v>
      </c>
      <c r="K51" s="5" t="n">
        <v>0.9</v>
      </c>
      <c r="L51" s="5" t="n">
        <v>0.1</v>
      </c>
    </row>
    <row r="52">
      <c r="A52" s="8" t="n">
        <v>18</v>
      </c>
      <c r="B52" s="9" t="inlineStr">
        <is>
          <t>是</t>
        </is>
      </c>
      <c r="C52" s="8" t="inlineStr">
        <is>
          <t>515790.SH</t>
        </is>
      </c>
      <c r="D52" s="8" t="inlineStr">
        <is>
          <t>华泰柏瑞中证光伏产业ETF</t>
        </is>
      </c>
      <c r="E52" s="8" t="inlineStr">
        <is>
          <t>股票型ETF</t>
        </is>
      </c>
      <c r="F52" s="8" t="inlineStr">
        <is>
          <t>931151.CSI</t>
        </is>
      </c>
      <c r="G52" s="8" t="inlineStr">
        <is>
          <t>中证光伏产业指数</t>
        </is>
      </c>
      <c r="H52" s="10" t="n">
        <v>466117590.35</v>
      </c>
      <c r="I52" s="11" t="n">
        <v>1</v>
      </c>
      <c r="J52" s="11" t="n">
        <v>0.923780757483961</v>
      </c>
      <c r="K52" s="11" t="n">
        <v>0.9</v>
      </c>
      <c r="L52" s="11" t="n">
        <v>0.1</v>
      </c>
    </row>
    <row r="53">
      <c r="A53" s="3" t="n">
        <v>18</v>
      </c>
      <c r="B53" s="3" t="inlineStr">
        <is>
          <t>否</t>
        </is>
      </c>
      <c r="C53" s="3" t="inlineStr">
        <is>
          <t>516160.SH</t>
        </is>
      </c>
      <c r="D53" s="3" t="inlineStr">
        <is>
          <t>南方中证新能源ETF</t>
        </is>
      </c>
      <c r="E53" s="3" t="inlineStr">
        <is>
          <t>股票型ETF</t>
        </is>
      </c>
      <c r="F53" s="3" t="inlineStr">
        <is>
          <t>399808.SZ</t>
        </is>
      </c>
      <c r="G53" s="3" t="inlineStr">
        <is>
          <t>中证新能源指数</t>
        </is>
      </c>
      <c r="H53" s="4" t="n">
        <v>122685706.95</v>
      </c>
      <c r="I53" s="5" t="n">
        <v>0.942150194022406</v>
      </c>
      <c r="J53" s="5" t="n">
        <v>0.923780757483961</v>
      </c>
      <c r="K53" s="5" t="n">
        <v>0.9</v>
      </c>
      <c r="L53" s="5" t="n">
        <v>0.1</v>
      </c>
    </row>
    <row r="54">
      <c r="A54" s="3" t="n">
        <v>18</v>
      </c>
      <c r="B54" s="3" t="inlineStr">
        <is>
          <t>否</t>
        </is>
      </c>
      <c r="C54" s="3" t="inlineStr">
        <is>
          <t>159790.SZ</t>
        </is>
      </c>
      <c r="D54" s="3" t="inlineStr">
        <is>
          <t>华夏中证内地低碳经济主题ETF</t>
        </is>
      </c>
      <c r="E54" s="3" t="inlineStr">
        <is>
          <t>股票型ETF</t>
        </is>
      </c>
      <c r="F54" s="3" t="inlineStr">
        <is>
          <t>000977.CSI</t>
        </is>
      </c>
      <c r="G54" s="3" t="inlineStr">
        <is>
          <t>中证内地低碳经济主题指数</t>
        </is>
      </c>
      <c r="H54" s="4" t="n">
        <v>28246849.1415</v>
      </c>
      <c r="I54" s="5" t="n">
        <v>0.923780757483961</v>
      </c>
      <c r="J54" s="5" t="n">
        <v>0.923780757483961</v>
      </c>
      <c r="K54" s="5" t="n">
        <v>0.9</v>
      </c>
      <c r="L54" s="5" t="n">
        <v>0.1</v>
      </c>
    </row>
    <row r="55">
      <c r="A55" s="8" t="n">
        <v>19</v>
      </c>
      <c r="B55" s="9" t="inlineStr">
        <is>
          <t>是</t>
        </is>
      </c>
      <c r="C55" s="8" t="inlineStr">
        <is>
          <t>159915.SZ</t>
        </is>
      </c>
      <c r="D55" s="8" t="inlineStr">
        <is>
          <t>易方达创业板ETF</t>
        </is>
      </c>
      <c r="E55" s="8" t="inlineStr">
        <is>
          <t>股票型ETF</t>
        </is>
      </c>
      <c r="F55" s="8" t="inlineStr">
        <is>
          <t>399006.SZ</t>
        </is>
      </c>
      <c r="G55" s="8" t="inlineStr">
        <is>
          <t>创业板指数</t>
        </is>
      </c>
      <c r="H55" s="10" t="n">
        <v>1137561394.7585</v>
      </c>
      <c r="I55" s="11" t="n">
        <v>1</v>
      </c>
      <c r="J55" s="11" t="n">
        <v>0.973216808554536</v>
      </c>
      <c r="K55" s="11" t="n">
        <v>0.9</v>
      </c>
      <c r="L55" s="11" t="n">
        <v>0.1</v>
      </c>
    </row>
    <row r="56">
      <c r="A56" s="3" t="n">
        <v>19</v>
      </c>
      <c r="B56" s="3" t="inlineStr">
        <is>
          <t>否</t>
        </is>
      </c>
      <c r="C56" s="3" t="inlineStr">
        <is>
          <t>159949.SZ</t>
        </is>
      </c>
      <c r="D56" s="3" t="inlineStr">
        <is>
          <t>华安创业板50ETF</t>
        </is>
      </c>
      <c r="E56" s="3" t="inlineStr">
        <is>
          <t>股票型ETF</t>
        </is>
      </c>
      <c r="F56" s="3" t="inlineStr">
        <is>
          <t>399673.SZ</t>
        </is>
      </c>
      <c r="G56" s="3" t="inlineStr">
        <is>
          <t>创业板50指数</t>
        </is>
      </c>
      <c r="H56" s="4" t="n">
        <v>455710452.341</v>
      </c>
      <c r="I56" s="5" t="n">
        <v>0.993060904056948</v>
      </c>
      <c r="J56" s="5" t="n">
        <v>0.973216808554536</v>
      </c>
      <c r="K56" s="5" t="n">
        <v>0.9</v>
      </c>
      <c r="L56" s="5" t="n">
        <v>0.1</v>
      </c>
    </row>
    <row r="57">
      <c r="A57" s="3" t="n">
        <v>19</v>
      </c>
      <c r="B57" s="3" t="inlineStr">
        <is>
          <t>否</t>
        </is>
      </c>
      <c r="C57" s="3" t="inlineStr">
        <is>
          <t>159781.SZ</t>
        </is>
      </c>
      <c r="D57" s="3" t="inlineStr">
        <is>
          <t>易方达中证科创创业50ETF</t>
        </is>
      </c>
      <c r="E57" s="3" t="inlineStr">
        <is>
          <t>股票型ETF</t>
        </is>
      </c>
      <c r="F57" s="3" t="inlineStr">
        <is>
          <t>931643.CSI</t>
        </is>
      </c>
      <c r="G57" s="3" t="inlineStr">
        <is>
          <t>中证科创创业50指数</t>
        </is>
      </c>
      <c r="H57" s="4" t="n">
        <v>43656647.1375</v>
      </c>
      <c r="I57" s="5" t="n">
        <v>0.973216808554536</v>
      </c>
      <c r="J57" s="5" t="n">
        <v>0.973216808554536</v>
      </c>
      <c r="K57" s="5" t="n">
        <v>0.9</v>
      </c>
      <c r="L57" s="5" t="n">
        <v>0.1</v>
      </c>
    </row>
    <row r="58">
      <c r="A58" s="3" t="n">
        <v>19</v>
      </c>
      <c r="B58" s="3" t="inlineStr">
        <is>
          <t>否</t>
        </is>
      </c>
      <c r="C58" s="3" t="inlineStr">
        <is>
          <t>159814.SZ</t>
        </is>
      </c>
      <c r="D58" s="3" t="inlineStr">
        <is>
          <t>西部利得创业板大盘ETF</t>
        </is>
      </c>
      <c r="E58" s="3" t="inlineStr">
        <is>
          <t>股票型ETF</t>
        </is>
      </c>
      <c r="F58" s="3" t="inlineStr">
        <is>
          <t>399293.SZ</t>
        </is>
      </c>
      <c r="G58" s="3" t="inlineStr">
        <is>
          <t>创业板大盘指数</t>
        </is>
      </c>
      <c r="H58" s="4" t="n">
        <v>27474928.4445</v>
      </c>
      <c r="I58" s="5" t="n">
        <v>0.992903503709116</v>
      </c>
      <c r="J58" s="5" t="n">
        <v>0.973216808554536</v>
      </c>
      <c r="K58" s="5" t="n">
        <v>0.9</v>
      </c>
      <c r="L58" s="5" t="n">
        <v>0.1</v>
      </c>
    </row>
    <row r="59">
      <c r="A59" s="8" t="n">
        <v>20</v>
      </c>
      <c r="B59" s="9" t="inlineStr">
        <is>
          <t>是</t>
        </is>
      </c>
      <c r="C59" s="8" t="inlineStr">
        <is>
          <t>159967.SZ</t>
        </is>
      </c>
      <c r="D59" s="8" t="inlineStr">
        <is>
          <t>华夏创成长ETF</t>
        </is>
      </c>
      <c r="E59" s="8" t="inlineStr">
        <is>
          <t>股票型ETF</t>
        </is>
      </c>
      <c r="F59" s="8" t="inlineStr">
        <is>
          <t>399296.SZ</t>
        </is>
      </c>
      <c r="G59" s="8" t="inlineStr">
        <is>
          <t>创业板动量成长指数</t>
        </is>
      </c>
      <c r="H59" s="10" t="n">
        <v>81114386.2545</v>
      </c>
      <c r="I59" s="11" t="n">
        <v>1</v>
      </c>
      <c r="J59" s="11" t="n">
        <v>0.908138606235611</v>
      </c>
      <c r="K59" s="11" t="n">
        <v>0.9</v>
      </c>
      <c r="L59" s="11" t="n">
        <v>0.1</v>
      </c>
    </row>
    <row r="60">
      <c r="A60" s="3" t="n">
        <v>20</v>
      </c>
      <c r="B60" s="3" t="inlineStr">
        <is>
          <t>否</t>
        </is>
      </c>
      <c r="C60" s="3" t="inlineStr">
        <is>
          <t>515000.SH</t>
        </is>
      </c>
      <c r="D60" s="3" t="inlineStr">
        <is>
          <t>华宝中证科技龙头ETF</t>
        </is>
      </c>
      <c r="E60" s="3" t="inlineStr">
        <is>
          <t>股票型ETF</t>
        </is>
      </c>
      <c r="F60" s="3" t="inlineStr">
        <is>
          <t>931087.CSI</t>
        </is>
      </c>
      <c r="G60" s="3" t="inlineStr">
        <is>
          <t>中证科技龙头指数</t>
        </is>
      </c>
      <c r="H60" s="4" t="n">
        <v>54977870.5</v>
      </c>
      <c r="I60" s="5" t="n">
        <v>0.940357038953397</v>
      </c>
      <c r="J60" s="5" t="n">
        <v>0.908138606235611</v>
      </c>
      <c r="K60" s="5" t="n">
        <v>0.9</v>
      </c>
      <c r="L60" s="5" t="n">
        <v>0.1</v>
      </c>
    </row>
    <row r="61">
      <c r="A61" s="3" t="n">
        <v>20</v>
      </c>
      <c r="B61" s="3" t="inlineStr">
        <is>
          <t>否</t>
        </is>
      </c>
      <c r="C61" s="3" t="inlineStr">
        <is>
          <t>159997.SZ</t>
        </is>
      </c>
      <c r="D61" s="3" t="inlineStr">
        <is>
          <t>天弘中证电子ETF</t>
        </is>
      </c>
      <c r="E61" s="3" t="inlineStr">
        <is>
          <t>股票型ETF</t>
        </is>
      </c>
      <c r="F61" s="3" t="inlineStr">
        <is>
          <t>930652.CSI</t>
        </is>
      </c>
      <c r="G61" s="3" t="inlineStr">
        <is>
          <t>中证电子指数</t>
        </is>
      </c>
      <c r="H61" s="4" t="n">
        <v>32407171.287</v>
      </c>
      <c r="I61" s="5" t="n">
        <v>0.908138606235611</v>
      </c>
      <c r="J61" s="5" t="n">
        <v>0.908138606235611</v>
      </c>
      <c r="K61" s="5" t="n">
        <v>0.9</v>
      </c>
      <c r="L61" s="5" t="n">
        <v>0.1</v>
      </c>
    </row>
    <row r="62">
      <c r="A62" s="8" t="n">
        <v>21</v>
      </c>
      <c r="B62" s="9" t="inlineStr">
        <is>
          <t>是</t>
        </is>
      </c>
      <c r="C62" s="8" t="inlineStr">
        <is>
          <t>159905.SZ</t>
        </is>
      </c>
      <c r="D62" s="8" t="inlineStr">
        <is>
          <t>红利ETF工银</t>
        </is>
      </c>
      <c r="E62" s="8" t="inlineStr">
        <is>
          <t>股票型ETF</t>
        </is>
      </c>
      <c r="F62" s="8" t="inlineStr">
        <is>
          <t>399324.SZ</t>
        </is>
      </c>
      <c r="G62" s="8" t="inlineStr">
        <is>
          <t>深证红利指数</t>
        </is>
      </c>
      <c r="H62" s="10" t="n">
        <v>36482874.6255</v>
      </c>
      <c r="I62" s="11" t="n">
        <v>1</v>
      </c>
      <c r="J62" s="11" t="n"/>
      <c r="K62" s="11" t="n">
        <v>0.9</v>
      </c>
      <c r="L62" s="11" t="n">
        <v>0.1</v>
      </c>
    </row>
    <row r="63">
      <c r="A63" s="8" t="n">
        <v>22</v>
      </c>
      <c r="B63" s="9" t="inlineStr">
        <is>
          <t>是</t>
        </is>
      </c>
      <c r="C63" s="8" t="inlineStr">
        <is>
          <t>512880.SH</t>
        </is>
      </c>
      <c r="D63" s="8" t="inlineStr">
        <is>
          <t>国泰中证全指证券公司ETF</t>
        </is>
      </c>
      <c r="E63" s="8" t="inlineStr">
        <is>
          <t>股票型ETF</t>
        </is>
      </c>
      <c r="F63" s="8" t="inlineStr">
        <is>
          <t>399975.SZ</t>
        </is>
      </c>
      <c r="G63" s="8" t="inlineStr">
        <is>
          <t>中证全指证券公司指数</t>
        </is>
      </c>
      <c r="H63" s="10" t="n">
        <v>889792511.85</v>
      </c>
      <c r="I63" s="11" t="n">
        <v>1</v>
      </c>
      <c r="J63" s="11" t="n">
        <v>0.934615306332788</v>
      </c>
      <c r="K63" s="11" t="n">
        <v>0.9</v>
      </c>
      <c r="L63" s="11" t="n">
        <v>0.1</v>
      </c>
    </row>
    <row r="64">
      <c r="A64" s="3" t="n">
        <v>22</v>
      </c>
      <c r="B64" s="3" t="inlineStr">
        <is>
          <t>否</t>
        </is>
      </c>
      <c r="C64" s="3" t="inlineStr">
        <is>
          <t>512070.SH</t>
        </is>
      </c>
      <c r="D64" s="3" t="inlineStr">
        <is>
          <t>易方达沪深300非银ETF</t>
        </is>
      </c>
      <c r="E64" s="3" t="inlineStr">
        <is>
          <t>股票型ETF</t>
        </is>
      </c>
      <c r="F64" s="3" t="inlineStr">
        <is>
          <t>H30035.CSI</t>
        </is>
      </c>
      <c r="G64" s="3" t="inlineStr">
        <is>
          <t>沪深300非银行金融指数</t>
        </is>
      </c>
      <c r="H64" s="4" t="n">
        <v>158231697.1</v>
      </c>
      <c r="I64" s="5" t="n">
        <v>0.934615306332788</v>
      </c>
      <c r="J64" s="5" t="n">
        <v>0.934615306332788</v>
      </c>
      <c r="K64" s="5" t="n">
        <v>0.9</v>
      </c>
      <c r="L64" s="5" t="n">
        <v>0.1</v>
      </c>
    </row>
    <row r="65">
      <c r="A65" s="3" t="n">
        <v>22</v>
      </c>
      <c r="B65" s="3" t="inlineStr">
        <is>
          <t>否</t>
        </is>
      </c>
      <c r="C65" s="3" t="inlineStr">
        <is>
          <t>159993.SZ</t>
        </is>
      </c>
      <c r="D65" s="3" t="inlineStr">
        <is>
          <t>龙头券商</t>
        </is>
      </c>
      <c r="E65" s="3" t="inlineStr">
        <is>
          <t>股票型ETF</t>
        </is>
      </c>
      <c r="F65" s="3" t="inlineStr">
        <is>
          <t>399437.SZ</t>
        </is>
      </c>
      <c r="G65" s="3" t="inlineStr">
        <is>
          <t>国证证券龙头指数</t>
        </is>
      </c>
      <c r="H65" s="4" t="n">
        <v>30796542.0725</v>
      </c>
      <c r="I65" s="5" t="n">
        <v>0.994707056946569</v>
      </c>
      <c r="J65" s="5" t="n">
        <v>0.934615306332788</v>
      </c>
      <c r="K65" s="5" t="n">
        <v>0.9</v>
      </c>
      <c r="L65" s="5" t="n">
        <v>0.1</v>
      </c>
    </row>
    <row r="66">
      <c r="A66" s="8" t="n">
        <v>23</v>
      </c>
      <c r="B66" s="9" t="inlineStr">
        <is>
          <t>是</t>
        </is>
      </c>
      <c r="C66" s="8" t="inlineStr">
        <is>
          <t>159611.SZ</t>
        </is>
      </c>
      <c r="D66" s="8" t="inlineStr">
        <is>
          <t>广发中证全指电力ETF</t>
        </is>
      </c>
      <c r="E66" s="8" t="inlineStr">
        <is>
          <t>股票型ETF</t>
        </is>
      </c>
      <c r="F66" s="8" t="inlineStr">
        <is>
          <t>H30199.CSI</t>
        </is>
      </c>
      <c r="G66" s="8" t="inlineStr">
        <is>
          <t>中证全指电力公用事业指数</t>
        </is>
      </c>
      <c r="H66" s="10" t="n">
        <v>177292775.3875</v>
      </c>
      <c r="I66" s="11" t="n">
        <v>1</v>
      </c>
      <c r="J66" s="11" t="n">
        <v>0.97854415514866</v>
      </c>
      <c r="K66" s="11" t="n">
        <v>0.9</v>
      </c>
      <c r="L66" s="11" t="n">
        <v>0.1</v>
      </c>
    </row>
    <row r="67">
      <c r="A67" s="3" t="n">
        <v>23</v>
      </c>
      <c r="B67" s="3" t="inlineStr">
        <is>
          <t>否</t>
        </is>
      </c>
      <c r="C67" s="3" t="inlineStr">
        <is>
          <t>159625.SZ</t>
        </is>
      </c>
      <c r="D67" s="3" t="inlineStr">
        <is>
          <t>嘉实国证绿色电力ETF</t>
        </is>
      </c>
      <c r="E67" s="3" t="inlineStr">
        <is>
          <t>股票型ETF</t>
        </is>
      </c>
      <c r="F67" s="3" t="inlineStr">
        <is>
          <t>399438.SZ</t>
        </is>
      </c>
      <c r="G67" s="3" t="inlineStr">
        <is>
          <t>国证绿色电力指数</t>
        </is>
      </c>
      <c r="H67" s="4" t="n">
        <v>20492248.5405</v>
      </c>
      <c r="I67" s="5" t="n">
        <v>0.97854415514866</v>
      </c>
      <c r="J67" s="5" t="n">
        <v>0.97854415514866</v>
      </c>
      <c r="K67" s="5" t="n">
        <v>0.9</v>
      </c>
      <c r="L67" s="5" t="n">
        <v>0.1</v>
      </c>
    </row>
    <row r="68">
      <c r="A68" s="8" t="n">
        <v>24</v>
      </c>
      <c r="B68" s="9" t="inlineStr">
        <is>
          <t>是</t>
        </is>
      </c>
      <c r="C68" s="8" t="inlineStr">
        <is>
          <t>512660.SH</t>
        </is>
      </c>
      <c r="D68" s="8" t="inlineStr">
        <is>
          <t>国泰中证军工ETF</t>
        </is>
      </c>
      <c r="E68" s="8" t="inlineStr">
        <is>
          <t>股票型ETF</t>
        </is>
      </c>
      <c r="F68" s="8" t="inlineStr">
        <is>
          <t>399967.SZ</t>
        </is>
      </c>
      <c r="G68" s="8" t="inlineStr">
        <is>
          <t>中证军工指数</t>
        </is>
      </c>
      <c r="H68" s="10" t="n">
        <v>265010148.9</v>
      </c>
      <c r="I68" s="11" t="n">
        <v>1</v>
      </c>
      <c r="J68" s="11" t="n">
        <v>0.967869789939573</v>
      </c>
      <c r="K68" s="11" t="n">
        <v>0.9</v>
      </c>
      <c r="L68" s="11" t="n">
        <v>0.1</v>
      </c>
    </row>
    <row r="69">
      <c r="A69" s="3" t="n">
        <v>24</v>
      </c>
      <c r="B69" s="3" t="inlineStr">
        <is>
          <t>否</t>
        </is>
      </c>
      <c r="C69" s="3" t="inlineStr">
        <is>
          <t>512710.SH</t>
        </is>
      </c>
      <c r="D69" s="3" t="inlineStr">
        <is>
          <t>富国中证军工龙头ETF</t>
        </is>
      </c>
      <c r="E69" s="3" t="inlineStr">
        <is>
          <t>股票型ETF</t>
        </is>
      </c>
      <c r="F69" s="3" t="inlineStr">
        <is>
          <t>931066.CSI</t>
        </is>
      </c>
      <c r="G69" s="3" t="inlineStr">
        <is>
          <t>中证军工龙头指数</t>
        </is>
      </c>
      <c r="H69" s="4" t="n">
        <v>138582610.6</v>
      </c>
      <c r="I69" s="5" t="n">
        <v>0.967869789939573</v>
      </c>
      <c r="J69" s="5" t="n">
        <v>0.967869789939573</v>
      </c>
      <c r="K69" s="5" t="n">
        <v>0.9</v>
      </c>
      <c r="L69" s="5" t="n">
        <v>0.1</v>
      </c>
    </row>
    <row r="70">
      <c r="A70" s="3" t="n">
        <v>24</v>
      </c>
      <c r="B70" s="3" t="inlineStr">
        <is>
          <t>否</t>
        </is>
      </c>
      <c r="C70" s="3" t="inlineStr">
        <is>
          <t>512670.SH</t>
        </is>
      </c>
      <c r="D70" s="3" t="inlineStr">
        <is>
          <t>国防ETF</t>
        </is>
      </c>
      <c r="E70" s="3" t="inlineStr">
        <is>
          <t>股票型ETF</t>
        </is>
      </c>
      <c r="F70" s="3" t="inlineStr">
        <is>
          <t>399973.SZ</t>
        </is>
      </c>
      <c r="G70" s="3" t="inlineStr">
        <is>
          <t>中证国防指数</t>
        </is>
      </c>
      <c r="H70" s="4" t="n">
        <v>94504857.2</v>
      </c>
      <c r="I70" s="5" t="n">
        <v>0.969524740452038</v>
      </c>
      <c r="J70" s="5" t="n">
        <v>0.967869789939573</v>
      </c>
      <c r="K70" s="5" t="n">
        <v>0.9</v>
      </c>
      <c r="L70" s="5" t="n">
        <v>0.1</v>
      </c>
    </row>
    <row r="71">
      <c r="A71" s="3" t="n">
        <v>24</v>
      </c>
      <c r="B71" s="3" t="inlineStr">
        <is>
          <t>否</t>
        </is>
      </c>
      <c r="C71" s="3" t="inlineStr">
        <is>
          <t>159638.SZ</t>
        </is>
      </c>
      <c r="D71" s="3" t="inlineStr">
        <is>
          <t>嘉实中证高端装备细分50ETF</t>
        </is>
      </c>
      <c r="E71" s="3" t="inlineStr">
        <is>
          <t>股票型ETF</t>
        </is>
      </c>
      <c r="F71" s="3" t="inlineStr">
        <is>
          <t>931521.CSI</t>
        </is>
      </c>
      <c r="G71" s="3" t="inlineStr">
        <is>
          <t>中证高端装备细分50指数</t>
        </is>
      </c>
      <c r="H71" s="4" t="n">
        <v>32792641.8</v>
      </c>
      <c r="I71" s="5" t="n">
        <v>0.9747116333132519</v>
      </c>
      <c r="J71" s="5" t="n">
        <v>0.967869789939573</v>
      </c>
      <c r="K71" s="5" t="n">
        <v>0.9</v>
      </c>
      <c r="L71" s="5" t="n">
        <v>0.1</v>
      </c>
    </row>
    <row r="72">
      <c r="A72" s="8" t="n">
        <v>25</v>
      </c>
      <c r="B72" s="9" t="inlineStr">
        <is>
          <t>是</t>
        </is>
      </c>
      <c r="C72" s="8" t="inlineStr">
        <is>
          <t>159869.SZ</t>
        </is>
      </c>
      <c r="D72" s="8" t="inlineStr">
        <is>
          <t>华夏中证动漫游戏ETF</t>
        </is>
      </c>
      <c r="E72" s="8" t="inlineStr">
        <is>
          <t>股票型ETF</t>
        </is>
      </c>
      <c r="F72" s="8" t="inlineStr">
        <is>
          <t>930901.CSI</t>
        </is>
      </c>
      <c r="G72" s="8" t="inlineStr">
        <is>
          <t>中证动漫游戏指数</t>
        </is>
      </c>
      <c r="H72" s="10" t="n">
        <v>313816413.5675</v>
      </c>
      <c r="I72" s="11" t="n">
        <v>1</v>
      </c>
      <c r="J72" s="11" t="n">
        <v>0.949670183721649</v>
      </c>
      <c r="K72" s="11" t="n">
        <v>0.9</v>
      </c>
      <c r="L72" s="11" t="n">
        <v>0.1</v>
      </c>
    </row>
    <row r="73">
      <c r="A73" s="3" t="n">
        <v>25</v>
      </c>
      <c r="B73" s="3" t="inlineStr">
        <is>
          <t>否</t>
        </is>
      </c>
      <c r="C73" s="3" t="inlineStr">
        <is>
          <t>512980.SH</t>
        </is>
      </c>
      <c r="D73" s="3" t="inlineStr">
        <is>
          <t>广发中证传媒ETF</t>
        </is>
      </c>
      <c r="E73" s="3" t="inlineStr">
        <is>
          <t>股票型ETF</t>
        </is>
      </c>
      <c r="F73" s="3" t="inlineStr">
        <is>
          <t>399971.SZ</t>
        </is>
      </c>
      <c r="G73" s="3" t="inlineStr">
        <is>
          <t>中证传媒指数</t>
        </is>
      </c>
      <c r="H73" s="4" t="n">
        <v>99770132.09999999</v>
      </c>
      <c r="I73" s="5" t="n">
        <v>0.949670183721649</v>
      </c>
      <c r="J73" s="5" t="n">
        <v>0.949670183721649</v>
      </c>
      <c r="K73" s="5" t="n">
        <v>0.9</v>
      </c>
      <c r="L73" s="5" t="n">
        <v>0.1</v>
      </c>
    </row>
    <row r="74">
      <c r="A74" s="8" t="n">
        <v>26</v>
      </c>
      <c r="B74" s="9" t="inlineStr">
        <is>
          <t>是</t>
        </is>
      </c>
      <c r="C74" s="8" t="inlineStr">
        <is>
          <t>515030.SH</t>
        </is>
      </c>
      <c r="D74" s="8" t="inlineStr">
        <is>
          <t>华夏中证新能源汽车ETF</t>
        </is>
      </c>
      <c r="E74" s="8" t="inlineStr">
        <is>
          <t>股票型ETF</t>
        </is>
      </c>
      <c r="F74" s="8" t="inlineStr">
        <is>
          <t>399976.SZ</t>
        </is>
      </c>
      <c r="G74" s="8" t="inlineStr">
        <is>
          <t>中证新能源汽车指数</t>
        </is>
      </c>
      <c r="H74" s="10" t="n">
        <v>109664186.4</v>
      </c>
      <c r="I74" s="11" t="n">
        <v>1</v>
      </c>
      <c r="J74" s="11" t="n">
        <v>0.971110436247189</v>
      </c>
      <c r="K74" s="11" t="n">
        <v>0.9</v>
      </c>
      <c r="L74" s="11" t="n">
        <v>0.1</v>
      </c>
    </row>
    <row r="75">
      <c r="A75" s="3" t="n">
        <v>26</v>
      </c>
      <c r="B75" s="3" t="inlineStr">
        <is>
          <t>否</t>
        </is>
      </c>
      <c r="C75" s="3" t="inlineStr">
        <is>
          <t>159755.SZ</t>
        </is>
      </c>
      <c r="D75" s="3" t="inlineStr">
        <is>
          <t>广发国证新能源车电池ETF</t>
        </is>
      </c>
      <c r="E75" s="3" t="inlineStr">
        <is>
          <t>股票型ETF</t>
        </is>
      </c>
      <c r="F75" s="3" t="inlineStr">
        <is>
          <t>980032.SZ</t>
        </is>
      </c>
      <c r="G75" s="3" t="inlineStr">
        <is>
          <t>国证新能源车电池指数</t>
        </is>
      </c>
      <c r="H75" s="4" t="n">
        <v>95544373.6355</v>
      </c>
      <c r="I75" s="5" t="n">
        <v>0.99089307507719</v>
      </c>
      <c r="J75" s="5" t="n">
        <v>0.971110436247189</v>
      </c>
      <c r="K75" s="5" t="n">
        <v>0.9</v>
      </c>
      <c r="L75" s="5" t="n">
        <v>0.1</v>
      </c>
    </row>
    <row r="76">
      <c r="A76" s="3" t="n">
        <v>26</v>
      </c>
      <c r="B76" s="3" t="inlineStr">
        <is>
          <t>否</t>
        </is>
      </c>
      <c r="C76" s="3" t="inlineStr">
        <is>
          <t>515700.SH</t>
        </is>
      </c>
      <c r="D76" s="3" t="inlineStr">
        <is>
          <t>平安中证新能源汽车产业ETF</t>
        </is>
      </c>
      <c r="E76" s="3" t="inlineStr">
        <is>
          <t>股票型ETF</t>
        </is>
      </c>
      <c r="F76" s="3" t="inlineStr">
        <is>
          <t>930997.CSI</t>
        </is>
      </c>
      <c r="G76" s="3" t="inlineStr">
        <is>
          <t>中证新能源汽车产业指数</t>
        </is>
      </c>
      <c r="H76" s="4" t="n">
        <v>51861816.9</v>
      </c>
      <c r="I76" s="5" t="n">
        <v>0.998681813240141</v>
      </c>
      <c r="J76" s="5" t="n">
        <v>0.971110436247189</v>
      </c>
      <c r="K76" s="5" t="n">
        <v>0.9</v>
      </c>
      <c r="L76" s="5" t="n">
        <v>0.1</v>
      </c>
    </row>
    <row r="77">
      <c r="A77" s="3" t="n">
        <v>26</v>
      </c>
      <c r="B77" s="3" t="inlineStr">
        <is>
          <t>否</t>
        </is>
      </c>
      <c r="C77" s="3" t="inlineStr">
        <is>
          <t>159796.SZ</t>
        </is>
      </c>
      <c r="D77" s="3" t="inlineStr">
        <is>
          <t>汇添富中证电池主题ETF</t>
        </is>
      </c>
      <c r="E77" s="3" t="inlineStr">
        <is>
          <t>股票型ETF</t>
        </is>
      </c>
      <c r="F77" s="3" t="inlineStr">
        <is>
          <t>931719.CSI</t>
        </is>
      </c>
      <c r="G77" s="3" t="inlineStr">
        <is>
          <t>中证电池主题指数</t>
        </is>
      </c>
      <c r="H77" s="4" t="n">
        <v>20648186.968</v>
      </c>
      <c r="I77" s="5" t="n">
        <v>0.971110436247189</v>
      </c>
      <c r="J77" s="5" t="n">
        <v>0.971110436247189</v>
      </c>
      <c r="K77" s="5" t="n">
        <v>0.9</v>
      </c>
      <c r="L77" s="5" t="n">
        <v>0.1</v>
      </c>
    </row>
    <row r="78">
      <c r="A78" s="8" t="n">
        <v>27</v>
      </c>
      <c r="B78" s="9" t="inlineStr">
        <is>
          <t>是</t>
        </is>
      </c>
      <c r="C78" s="8" t="inlineStr">
        <is>
          <t>512800.SH</t>
        </is>
      </c>
      <c r="D78" s="8" t="inlineStr">
        <is>
          <t>华宝中证银行ETF</t>
        </is>
      </c>
      <c r="E78" s="8" t="inlineStr">
        <is>
          <t>股票型ETF</t>
        </is>
      </c>
      <c r="F78" s="8" t="inlineStr">
        <is>
          <t>399986.SZ</t>
        </is>
      </c>
      <c r="G78" s="8" t="inlineStr">
        <is>
          <t>中证银行指数</t>
        </is>
      </c>
      <c r="H78" s="10" t="n">
        <v>227968528.5</v>
      </c>
      <c r="I78" s="11" t="n">
        <v>1</v>
      </c>
      <c r="J78" s="11" t="n">
        <v>0.999387649730435</v>
      </c>
      <c r="K78" s="11" t="n">
        <v>0.9</v>
      </c>
      <c r="L78" s="11" t="n">
        <v>0.1</v>
      </c>
    </row>
    <row r="79">
      <c r="A79" s="3" t="n">
        <v>27</v>
      </c>
      <c r="B79" s="3" t="inlineStr">
        <is>
          <t>否</t>
        </is>
      </c>
      <c r="C79" s="3" t="inlineStr">
        <is>
          <t>159887.SZ</t>
        </is>
      </c>
      <c r="D79" s="3" t="inlineStr">
        <is>
          <t>富国中证800银行ETF</t>
        </is>
      </c>
      <c r="E79" s="3" t="inlineStr">
        <is>
          <t>股票型ETF</t>
        </is>
      </c>
      <c r="F79" s="3" t="inlineStr">
        <is>
          <t>H30022.CSI</t>
        </is>
      </c>
      <c r="G79" s="3" t="inlineStr">
        <is>
          <t>中证800银行指数</t>
        </is>
      </c>
      <c r="H79" s="4" t="n">
        <v>57706515.709</v>
      </c>
      <c r="I79" s="5" t="n">
        <v>0.999387649730435</v>
      </c>
      <c r="J79" s="5" t="n">
        <v>0.999387649730435</v>
      </c>
      <c r="K79" s="5" t="n">
        <v>0.9</v>
      </c>
      <c r="L79" s="5" t="n">
        <v>0.1</v>
      </c>
    </row>
    <row r="80">
      <c r="A80" s="8" t="n">
        <v>28</v>
      </c>
      <c r="B80" s="9" t="inlineStr">
        <is>
          <t>是</t>
        </is>
      </c>
      <c r="C80" s="8" t="inlineStr">
        <is>
          <t>512170.SH</t>
        </is>
      </c>
      <c r="D80" s="8" t="inlineStr">
        <is>
          <t>华宝中证医疗ETF</t>
        </is>
      </c>
      <c r="E80" s="8" t="inlineStr">
        <is>
          <t>股票型ETF</t>
        </is>
      </c>
      <c r="F80" s="8" t="inlineStr">
        <is>
          <t>399989.SZ</t>
        </is>
      </c>
      <c r="G80" s="8" t="inlineStr">
        <is>
          <t>中证医疗指数</t>
        </is>
      </c>
      <c r="H80" s="10" t="n">
        <v>341597702.5</v>
      </c>
      <c r="I80" s="11" t="n">
        <v>1</v>
      </c>
      <c r="J80" s="11" t="n">
        <v>0.9554518035105</v>
      </c>
      <c r="K80" s="11" t="n">
        <v>0.9</v>
      </c>
      <c r="L80" s="11" t="n">
        <v>0.1</v>
      </c>
    </row>
    <row r="81">
      <c r="A81" s="3" t="n">
        <v>28</v>
      </c>
      <c r="B81" s="3" t="inlineStr">
        <is>
          <t>否</t>
        </is>
      </c>
      <c r="C81" s="3" t="inlineStr">
        <is>
          <t>159883.SZ</t>
        </is>
      </c>
      <c r="D81" s="3" t="inlineStr">
        <is>
          <t>医疗器械ETF永赢</t>
        </is>
      </c>
      <c r="E81" s="3" t="inlineStr">
        <is>
          <t>股票型ETF</t>
        </is>
      </c>
      <c r="F81" s="3" t="inlineStr">
        <is>
          <t>H30217.CSI</t>
        </is>
      </c>
      <c r="G81" s="3" t="inlineStr">
        <is>
          <t>中证全指医疗器械指数</t>
        </is>
      </c>
      <c r="H81" s="4" t="n">
        <v>29441153.6</v>
      </c>
      <c r="I81" s="5" t="n">
        <v>0.9554518035105</v>
      </c>
      <c r="J81" s="5" t="n">
        <v>0.9554518035105</v>
      </c>
      <c r="K81" s="5" t="n">
        <v>0.9</v>
      </c>
      <c r="L81" s="5" t="n">
        <v>0.1</v>
      </c>
    </row>
    <row r="82">
      <c r="A82" s="8" t="n">
        <v>29</v>
      </c>
      <c r="B82" s="9" t="inlineStr">
        <is>
          <t>是</t>
        </is>
      </c>
      <c r="C82" s="8" t="inlineStr">
        <is>
          <t>516970.SH</t>
        </is>
      </c>
      <c r="D82" s="8" t="inlineStr">
        <is>
          <t>广发中证基建工程ETF</t>
        </is>
      </c>
      <c r="E82" s="8" t="inlineStr">
        <is>
          <t>股票型ETF</t>
        </is>
      </c>
      <c r="F82" s="8" t="inlineStr">
        <is>
          <t>399995.SZ</t>
        </is>
      </c>
      <c r="G82" s="8" t="inlineStr">
        <is>
          <t>中证基建工程指数</t>
        </is>
      </c>
      <c r="H82" s="10" t="n">
        <v>72309057.8</v>
      </c>
      <c r="I82" s="11" t="n">
        <v>1</v>
      </c>
      <c r="J82" s="11" t="n">
        <v>0.948017082473985</v>
      </c>
      <c r="K82" s="11" t="n">
        <v>0.9</v>
      </c>
      <c r="L82" s="11" t="n">
        <v>0.1</v>
      </c>
    </row>
    <row r="83">
      <c r="A83" s="3" t="n">
        <v>29</v>
      </c>
      <c r="B83" s="3" t="inlineStr">
        <is>
          <t>否</t>
        </is>
      </c>
      <c r="C83" s="3" t="inlineStr">
        <is>
          <t>516950.SH</t>
        </is>
      </c>
      <c r="D83" s="3" t="inlineStr">
        <is>
          <t>基建ETF</t>
        </is>
      </c>
      <c r="E83" s="3" t="inlineStr">
        <is>
          <t>股票型ETF</t>
        </is>
      </c>
      <c r="F83" s="3" t="inlineStr">
        <is>
          <t>930608.CSI</t>
        </is>
      </c>
      <c r="G83" s="3" t="inlineStr">
        <is>
          <t>中证基建指数</t>
        </is>
      </c>
      <c r="H83" s="4" t="n">
        <v>36399155.55</v>
      </c>
      <c r="I83" s="5" t="n">
        <v>0.948017082473985</v>
      </c>
      <c r="J83" s="5" t="n">
        <v>0.948017082473985</v>
      </c>
      <c r="K83" s="5" t="n">
        <v>0.9</v>
      </c>
      <c r="L83" s="5" t="n">
        <v>0.1</v>
      </c>
    </row>
    <row r="84">
      <c r="A84" s="8" t="n">
        <v>30</v>
      </c>
      <c r="B84" s="9" t="inlineStr">
        <is>
          <t>是</t>
        </is>
      </c>
      <c r="C84" s="8" t="inlineStr">
        <is>
          <t>515220.SH</t>
        </is>
      </c>
      <c r="D84" s="8" t="inlineStr">
        <is>
          <t>国泰中证煤炭ETF</t>
        </is>
      </c>
      <c r="E84" s="8" t="inlineStr">
        <is>
          <t>股票型ETF</t>
        </is>
      </c>
      <c r="F84" s="8" t="inlineStr">
        <is>
          <t>399998.SZ</t>
        </is>
      </c>
      <c r="G84" s="8" t="inlineStr">
        <is>
          <t>中证煤炭指数</t>
        </is>
      </c>
      <c r="H84" s="10" t="n">
        <v>155744240.95</v>
      </c>
      <c r="I84" s="11" t="n">
        <v>1</v>
      </c>
      <c r="J84" s="11" t="n"/>
      <c r="K84" s="11" t="n">
        <v>0.9</v>
      </c>
      <c r="L84" s="11" t="n">
        <v>0.1</v>
      </c>
    </row>
    <row r="85">
      <c r="A85" s="8" t="n">
        <v>31</v>
      </c>
      <c r="B85" s="9" t="inlineStr">
        <is>
          <t>是</t>
        </is>
      </c>
      <c r="C85" s="8" t="inlineStr">
        <is>
          <t>562800.SH</t>
        </is>
      </c>
      <c r="D85" s="8" t="inlineStr">
        <is>
          <t>嘉实中证稀有金属主题ETF</t>
        </is>
      </c>
      <c r="E85" s="8" t="inlineStr">
        <is>
          <t>股票型ETF</t>
        </is>
      </c>
      <c r="F85" s="8" t="inlineStr">
        <is>
          <t>930632.CSI</t>
        </is>
      </c>
      <c r="G85" s="8" t="inlineStr">
        <is>
          <t>中证稀有金属主题指数</t>
        </is>
      </c>
      <c r="H85" s="10" t="n">
        <v>25948114.6</v>
      </c>
      <c r="I85" s="11" t="n">
        <v>1</v>
      </c>
      <c r="J85" s="11" t="n">
        <v>0.917791455012422</v>
      </c>
      <c r="K85" s="11" t="n">
        <v>0.9</v>
      </c>
      <c r="L85" s="11" t="n">
        <v>0.1</v>
      </c>
    </row>
    <row r="86">
      <c r="A86" s="3" t="n">
        <v>31</v>
      </c>
      <c r="B86" s="3" t="inlineStr">
        <is>
          <t>否</t>
        </is>
      </c>
      <c r="C86" s="3" t="inlineStr">
        <is>
          <t>516150.SH</t>
        </is>
      </c>
      <c r="D86" s="3" t="inlineStr">
        <is>
          <t>嘉实中证稀土产业ETF</t>
        </is>
      </c>
      <c r="E86" s="3" t="inlineStr">
        <is>
          <t>股票型ETF</t>
        </is>
      </c>
      <c r="F86" s="3" t="inlineStr">
        <is>
          <t>930598.CSI</t>
        </is>
      </c>
      <c r="G86" s="3" t="inlineStr">
        <is>
          <t>中证稀土产业指数</t>
        </is>
      </c>
      <c r="H86" s="4" t="n">
        <v>25792031.3</v>
      </c>
      <c r="I86" s="5" t="n">
        <v>0.917791455012422</v>
      </c>
      <c r="J86" s="5" t="n">
        <v>0.917791455012422</v>
      </c>
      <c r="K86" s="5" t="n">
        <v>0.9</v>
      </c>
      <c r="L86" s="5" t="n">
        <v>0.1</v>
      </c>
    </row>
    <row r="87">
      <c r="A87" s="8" t="n">
        <v>32</v>
      </c>
      <c r="B87" s="9" t="inlineStr">
        <is>
          <t>是</t>
        </is>
      </c>
      <c r="C87" s="8" t="inlineStr">
        <is>
          <t>515400.SH</t>
        </is>
      </c>
      <c r="D87" s="8" t="inlineStr">
        <is>
          <t>富国中证大数据产业ETF</t>
        </is>
      </c>
      <c r="E87" s="8" t="inlineStr">
        <is>
          <t>股票型ETF</t>
        </is>
      </c>
      <c r="F87" s="8" t="inlineStr">
        <is>
          <t>930902.CSI</t>
        </is>
      </c>
      <c r="G87" s="8" t="inlineStr">
        <is>
          <t>中证大数据产业指数</t>
        </is>
      </c>
      <c r="H87" s="10" t="n">
        <v>59234455.95</v>
      </c>
      <c r="I87" s="11" t="n">
        <v>1</v>
      </c>
      <c r="J87" s="11" t="n">
        <v>0.91779807666605</v>
      </c>
      <c r="K87" s="11" t="n">
        <v>0.9</v>
      </c>
      <c r="L87" s="11" t="n">
        <v>0.1</v>
      </c>
    </row>
    <row r="88">
      <c r="A88" s="3" t="n">
        <v>32</v>
      </c>
      <c r="B88" s="3" t="inlineStr">
        <is>
          <t>否</t>
        </is>
      </c>
      <c r="C88" s="3" t="inlineStr">
        <is>
          <t>159852.SZ</t>
        </is>
      </c>
      <c r="D88" s="3" t="inlineStr">
        <is>
          <t>嘉实中证软件服务ETF</t>
        </is>
      </c>
      <c r="E88" s="3" t="inlineStr">
        <is>
          <t>股票型ETF</t>
        </is>
      </c>
      <c r="F88" s="3" t="inlineStr">
        <is>
          <t>930601.CSI</t>
        </is>
      </c>
      <c r="G88" s="3" t="inlineStr">
        <is>
          <t>中证软件服务指数</t>
        </is>
      </c>
      <c r="H88" s="4" t="n">
        <v>47897115.014</v>
      </c>
      <c r="I88" s="5" t="n">
        <v>0.968912596789075</v>
      </c>
      <c r="J88" s="5" t="n">
        <v>0.91779807666605</v>
      </c>
      <c r="K88" s="5" t="n">
        <v>0.9</v>
      </c>
      <c r="L88" s="5" t="n">
        <v>0.1</v>
      </c>
    </row>
    <row r="89">
      <c r="A89" s="3" t="n">
        <v>32</v>
      </c>
      <c r="B89" s="3" t="inlineStr">
        <is>
          <t>否</t>
        </is>
      </c>
      <c r="C89" s="3" t="inlineStr">
        <is>
          <t>515230.SH</t>
        </is>
      </c>
      <c r="D89" s="3" t="inlineStr">
        <is>
          <t>国泰中证全指软件ETF</t>
        </is>
      </c>
      <c r="E89" s="3" t="inlineStr">
        <is>
          <t>股票型ETF</t>
        </is>
      </c>
      <c r="F89" s="3" t="inlineStr">
        <is>
          <t>H30202.CSI</t>
        </is>
      </c>
      <c r="G89" s="3" t="inlineStr">
        <is>
          <t>中证全指软件指数</t>
        </is>
      </c>
      <c r="H89" s="4" t="n">
        <v>46963840.2</v>
      </c>
      <c r="I89" s="5" t="n">
        <v>0.9705201906869561</v>
      </c>
      <c r="J89" s="5" t="n">
        <v>0.91779807666605</v>
      </c>
      <c r="K89" s="5" t="n">
        <v>0.9</v>
      </c>
      <c r="L89" s="5" t="n">
        <v>0.1</v>
      </c>
    </row>
    <row r="90">
      <c r="A90" s="3" t="n">
        <v>32</v>
      </c>
      <c r="B90" s="3" t="inlineStr">
        <is>
          <t>否</t>
        </is>
      </c>
      <c r="C90" s="3" t="inlineStr">
        <is>
          <t>159998.SZ</t>
        </is>
      </c>
      <c r="D90" s="3" t="inlineStr">
        <is>
          <t>天弘中证计算机主题ETF</t>
        </is>
      </c>
      <c r="E90" s="3" t="inlineStr">
        <is>
          <t>股票型ETF</t>
        </is>
      </c>
      <c r="F90" s="3" t="inlineStr">
        <is>
          <t>930651.CSI</t>
        </is>
      </c>
      <c r="G90" s="3" t="inlineStr">
        <is>
          <t>中证计算机主题指数</t>
        </is>
      </c>
      <c r="H90" s="4" t="n">
        <v>27232218.8905</v>
      </c>
      <c r="I90" s="5" t="n">
        <v>0.986215185056763</v>
      </c>
      <c r="J90" s="5" t="n">
        <v>0.91779807666605</v>
      </c>
      <c r="K90" s="5" t="n">
        <v>0.9</v>
      </c>
      <c r="L90" s="5" t="n">
        <v>0.1</v>
      </c>
    </row>
    <row r="91">
      <c r="A91" s="3" t="n">
        <v>32</v>
      </c>
      <c r="B91" s="3" t="inlineStr">
        <is>
          <t>否</t>
        </is>
      </c>
      <c r="C91" s="3" t="inlineStr">
        <is>
          <t>159851.SZ</t>
        </is>
      </c>
      <c r="D91" s="3" t="inlineStr">
        <is>
          <t>华宝中证金融科技主题ETF</t>
        </is>
      </c>
      <c r="E91" s="3" t="inlineStr">
        <is>
          <t>股票型ETF</t>
        </is>
      </c>
      <c r="F91" s="3" t="inlineStr">
        <is>
          <t>930986.CSI</t>
        </is>
      </c>
      <c r="G91" s="3" t="inlineStr">
        <is>
          <t>中证金融科技主题指数</t>
        </is>
      </c>
      <c r="H91" s="4" t="n">
        <v>20852524.1135</v>
      </c>
      <c r="I91" s="5" t="n">
        <v>0.91779807666605</v>
      </c>
      <c r="J91" s="5" t="n">
        <v>0.91779807666605</v>
      </c>
      <c r="K91" s="5" t="n">
        <v>0.9</v>
      </c>
      <c r="L91" s="5" t="n">
        <v>0.1</v>
      </c>
    </row>
    <row r="92">
      <c r="A92" s="8" t="n">
        <v>33</v>
      </c>
      <c r="B92" s="9" t="inlineStr">
        <is>
          <t>是</t>
        </is>
      </c>
      <c r="C92" s="8" t="inlineStr">
        <is>
          <t>515210.SH</t>
        </is>
      </c>
      <c r="D92" s="8" t="inlineStr">
        <is>
          <t>国泰中证钢铁ETF</t>
        </is>
      </c>
      <c r="E92" s="8" t="inlineStr">
        <is>
          <t>股票型ETF</t>
        </is>
      </c>
      <c r="F92" s="8" t="inlineStr">
        <is>
          <t>930606.CSI</t>
        </is>
      </c>
      <c r="G92" s="8" t="inlineStr">
        <is>
          <t>中证钢铁指数</t>
        </is>
      </c>
      <c r="H92" s="10" t="n">
        <v>43118777.15</v>
      </c>
      <c r="I92" s="11" t="n">
        <v>1</v>
      </c>
      <c r="J92" s="11" t="n"/>
      <c r="K92" s="11" t="n">
        <v>0.9</v>
      </c>
      <c r="L92" s="11" t="n">
        <v>0.1</v>
      </c>
    </row>
    <row r="93">
      <c r="A93" s="8" t="n">
        <v>34</v>
      </c>
      <c r="B93" s="9" t="inlineStr">
        <is>
          <t>是</t>
        </is>
      </c>
      <c r="C93" s="8" t="inlineStr">
        <is>
          <t>159766.SZ</t>
        </is>
      </c>
      <c r="D93" s="8" t="inlineStr">
        <is>
          <t>富国中证旅游主题ETF</t>
        </is>
      </c>
      <c r="E93" s="8" t="inlineStr">
        <is>
          <t>股票型ETF</t>
        </is>
      </c>
      <c r="F93" s="8" t="inlineStr">
        <is>
          <t>930633.CSI</t>
        </is>
      </c>
      <c r="G93" s="8" t="inlineStr">
        <is>
          <t>中证旅游主题指数</t>
        </is>
      </c>
      <c r="H93" s="10" t="n">
        <v>93753360.443</v>
      </c>
      <c r="I93" s="11" t="n">
        <v>1</v>
      </c>
      <c r="J93" s="11" t="n"/>
      <c r="K93" s="11" t="n">
        <v>0.9</v>
      </c>
      <c r="L93" s="11" t="n">
        <v>0.1</v>
      </c>
    </row>
    <row r="94">
      <c r="A94" s="8" t="n">
        <v>35</v>
      </c>
      <c r="B94" s="9" t="inlineStr">
        <is>
          <t>是</t>
        </is>
      </c>
      <c r="C94" s="8" t="inlineStr">
        <is>
          <t>560080.SH</t>
        </is>
      </c>
      <c r="D94" s="8" t="inlineStr">
        <is>
          <t>汇添富中证中药ETF</t>
        </is>
      </c>
      <c r="E94" s="8" t="inlineStr">
        <is>
          <t>股票型ETF</t>
        </is>
      </c>
      <c r="F94" s="8" t="inlineStr">
        <is>
          <t>930641.CSI</t>
        </is>
      </c>
      <c r="G94" s="8" t="inlineStr">
        <is>
          <t>中证中药指数</t>
        </is>
      </c>
      <c r="H94" s="10" t="n">
        <v>60312496.15</v>
      </c>
      <c r="I94" s="11" t="n">
        <v>1</v>
      </c>
      <c r="J94" s="11" t="n"/>
      <c r="K94" s="11" t="n">
        <v>0.9</v>
      </c>
      <c r="L94" s="11" t="n">
        <v>0.1</v>
      </c>
    </row>
    <row r="95">
      <c r="A95" s="8" t="n">
        <v>36</v>
      </c>
      <c r="B95" s="9" t="inlineStr">
        <is>
          <t>是</t>
        </is>
      </c>
      <c r="C95" s="8" t="inlineStr">
        <is>
          <t>159996.SZ</t>
        </is>
      </c>
      <c r="D95" s="8" t="inlineStr">
        <is>
          <t>国泰中证全指家用电器ETF</t>
        </is>
      </c>
      <c r="E95" s="8" t="inlineStr">
        <is>
          <t>股票型ETF</t>
        </is>
      </c>
      <c r="F95" s="8" t="inlineStr">
        <is>
          <t>930697.CSI</t>
        </is>
      </c>
      <c r="G95" s="8" t="inlineStr">
        <is>
          <t>中证全指家用电器指数</t>
        </is>
      </c>
      <c r="H95" s="10" t="n">
        <v>100786370.529</v>
      </c>
      <c r="I95" s="11" t="n">
        <v>1</v>
      </c>
      <c r="J95" s="11" t="n"/>
      <c r="K95" s="11" t="n">
        <v>0.9</v>
      </c>
      <c r="L95" s="11" t="n">
        <v>0.1</v>
      </c>
    </row>
    <row r="96">
      <c r="A96" s="8" t="n">
        <v>37</v>
      </c>
      <c r="B96" s="9" t="inlineStr">
        <is>
          <t>是</t>
        </is>
      </c>
      <c r="C96" s="8" t="inlineStr">
        <is>
          <t>159819.SZ</t>
        </is>
      </c>
      <c r="D96" s="8" t="inlineStr">
        <is>
          <t>易方达中证人工智能主题ETF</t>
        </is>
      </c>
      <c r="E96" s="8" t="inlineStr">
        <is>
          <t>股票型ETF</t>
        </is>
      </c>
      <c r="F96" s="8" t="inlineStr">
        <is>
          <t>930713.CSI</t>
        </is>
      </c>
      <c r="G96" s="8" t="inlineStr">
        <is>
          <t>中证人工智能主题指数</t>
        </is>
      </c>
      <c r="H96" s="10" t="n">
        <v>303815965.6355</v>
      </c>
      <c r="I96" s="11" t="n">
        <v>1</v>
      </c>
      <c r="J96" s="11" t="n">
        <v>0.976604584955756</v>
      </c>
      <c r="K96" s="11" t="n">
        <v>0.9</v>
      </c>
      <c r="L96" s="11" t="n">
        <v>0.1</v>
      </c>
    </row>
    <row r="97">
      <c r="A97" s="3" t="n">
        <v>37</v>
      </c>
      <c r="B97" s="3" t="inlineStr">
        <is>
          <t>否</t>
        </is>
      </c>
      <c r="C97" s="3" t="inlineStr">
        <is>
          <t>515980.SH</t>
        </is>
      </c>
      <c r="D97" s="3" t="inlineStr">
        <is>
          <t>华富中证人工智能产业ETF</t>
        </is>
      </c>
      <c r="E97" s="3" t="inlineStr">
        <is>
          <t>股票型ETF</t>
        </is>
      </c>
      <c r="F97" s="3" t="inlineStr">
        <is>
          <t>931071.CSI</t>
        </is>
      </c>
      <c r="G97" s="3" t="inlineStr">
        <is>
          <t>中证人工智能产业指数</t>
        </is>
      </c>
      <c r="H97" s="4" t="n">
        <v>85179968.2</v>
      </c>
      <c r="I97" s="5" t="n">
        <v>0.997309122322499</v>
      </c>
      <c r="J97" s="5" t="n">
        <v>0.976604584955756</v>
      </c>
      <c r="K97" s="5" t="n">
        <v>0.9</v>
      </c>
      <c r="L97" s="5" t="n">
        <v>0.1</v>
      </c>
    </row>
    <row r="98">
      <c r="A98" s="3" t="n">
        <v>37</v>
      </c>
      <c r="B98" s="3" t="inlineStr">
        <is>
          <t>否</t>
        </is>
      </c>
      <c r="C98" s="3" t="inlineStr">
        <is>
          <t>516510.SH</t>
        </is>
      </c>
      <c r="D98" s="3" t="inlineStr">
        <is>
          <t>易方达中证云计算与大数据主题ETF</t>
        </is>
      </c>
      <c r="E98" s="3" t="inlineStr">
        <is>
          <t>股票型ETF</t>
        </is>
      </c>
      <c r="F98" s="3" t="inlineStr">
        <is>
          <t>930851.CSI</t>
        </is>
      </c>
      <c r="G98" s="3" t="inlineStr">
        <is>
          <t>中证云计算与大数据主题指数</t>
        </is>
      </c>
      <c r="H98" s="4" t="n">
        <v>81852836.90000001</v>
      </c>
      <c r="I98" s="5" t="n">
        <v>0.976604584955756</v>
      </c>
      <c r="J98" s="5" t="n">
        <v>0.976604584955756</v>
      </c>
      <c r="K98" s="5" t="n">
        <v>0.9</v>
      </c>
      <c r="L98" s="5" t="n">
        <v>0.1</v>
      </c>
    </row>
    <row r="99">
      <c r="A99" s="8" t="n">
        <v>38</v>
      </c>
      <c r="B99" s="9" t="inlineStr">
        <is>
          <t>是</t>
        </is>
      </c>
      <c r="C99" s="8" t="inlineStr">
        <is>
          <t>159732.SZ</t>
        </is>
      </c>
      <c r="D99" s="8" t="inlineStr">
        <is>
          <t>华夏国证消费电子主题ETF</t>
        </is>
      </c>
      <c r="E99" s="8" t="inlineStr">
        <is>
          <t>股票型ETF</t>
        </is>
      </c>
      <c r="F99" s="8" t="inlineStr">
        <is>
          <t>980030.SZ</t>
        </is>
      </c>
      <c r="G99" s="8" t="inlineStr">
        <is>
          <t>国证消费电子主题指数</t>
        </is>
      </c>
      <c r="H99" s="10" t="n">
        <v>39098391.77</v>
      </c>
      <c r="I99" s="11" t="n">
        <v>1</v>
      </c>
      <c r="J99" s="11" t="n">
        <v>0.923904689672659</v>
      </c>
      <c r="K99" s="11" t="n">
        <v>0.9</v>
      </c>
      <c r="L99" s="11" t="n">
        <v>0.1</v>
      </c>
    </row>
    <row r="100">
      <c r="A100" s="3" t="n">
        <v>38</v>
      </c>
      <c r="B100" s="3" t="inlineStr">
        <is>
          <t>否</t>
        </is>
      </c>
      <c r="C100" s="3" t="inlineStr">
        <is>
          <t>515250.SH</t>
        </is>
      </c>
      <c r="D100" s="3" t="inlineStr">
        <is>
          <t>富国中证智能汽车主题ETF</t>
        </is>
      </c>
      <c r="E100" s="3" t="inlineStr">
        <is>
          <t>股票型ETF</t>
        </is>
      </c>
      <c r="F100" s="3" t="inlineStr">
        <is>
          <t>930721.CSI</t>
        </is>
      </c>
      <c r="G100" s="3" t="inlineStr">
        <is>
          <t>中证智能汽车主题指数</t>
        </is>
      </c>
      <c r="H100" s="4" t="n">
        <v>29180908.75</v>
      </c>
      <c r="I100" s="5" t="n">
        <v>0.923904689672659</v>
      </c>
      <c r="J100" s="5" t="n">
        <v>0.923904689672659</v>
      </c>
      <c r="K100" s="5" t="n">
        <v>0.9</v>
      </c>
      <c r="L100" s="5" t="n">
        <v>0.1</v>
      </c>
    </row>
    <row r="101">
      <c r="A101" s="8" t="n">
        <v>39</v>
      </c>
      <c r="B101" s="9" t="inlineStr">
        <is>
          <t>是</t>
        </is>
      </c>
      <c r="C101" s="8" t="inlineStr">
        <is>
          <t>515300.SH</t>
        </is>
      </c>
      <c r="D101" s="8" t="inlineStr">
        <is>
          <t>嘉实沪深300红利低波动ETF</t>
        </is>
      </c>
      <c r="E101" s="8" t="inlineStr">
        <is>
          <t>股票型ETF</t>
        </is>
      </c>
      <c r="F101" s="8" t="inlineStr">
        <is>
          <t>930740.CSI</t>
        </is>
      </c>
      <c r="G101" s="8" t="inlineStr">
        <is>
          <t>沪深300红利低波动指数</t>
        </is>
      </c>
      <c r="H101" s="10" t="n">
        <v>53487258.95</v>
      </c>
      <c r="I101" s="11" t="n">
        <v>1</v>
      </c>
      <c r="J101" s="11" t="n"/>
      <c r="K101" s="11" t="n">
        <v>0.9</v>
      </c>
      <c r="L101" s="11" t="n">
        <v>0.1</v>
      </c>
    </row>
    <row r="102">
      <c r="A102" s="8" t="n">
        <v>40</v>
      </c>
      <c r="B102" s="9" t="inlineStr">
        <is>
          <t>是</t>
        </is>
      </c>
      <c r="C102" s="8" t="inlineStr">
        <is>
          <t>515100.SH</t>
        </is>
      </c>
      <c r="D102" s="8" t="inlineStr">
        <is>
          <t>景顺长城中证红利低波动100ETF</t>
        </is>
      </c>
      <c r="E102" s="8" t="inlineStr">
        <is>
          <t>股票型ETF</t>
        </is>
      </c>
      <c r="F102" s="8" t="inlineStr">
        <is>
          <t>930955.CSI</t>
        </is>
      </c>
      <c r="G102" s="8" t="inlineStr">
        <is>
          <t>中证红利低波动100指数</t>
        </is>
      </c>
      <c r="H102" s="10" t="n">
        <v>99034576.09999999</v>
      </c>
      <c r="I102" s="11" t="n">
        <v>1</v>
      </c>
      <c r="J102" s="11" t="n">
        <v>0.900290005357137</v>
      </c>
      <c r="K102" s="11" t="n">
        <v>0.9</v>
      </c>
      <c r="L102" s="11" t="n">
        <v>0.1</v>
      </c>
    </row>
    <row r="103">
      <c r="A103" s="3" t="n">
        <v>40</v>
      </c>
      <c r="B103" s="3" t="inlineStr">
        <is>
          <t>否</t>
        </is>
      </c>
      <c r="C103" s="3" t="inlineStr">
        <is>
          <t>512040.SH</t>
        </is>
      </c>
      <c r="D103" s="3" t="inlineStr">
        <is>
          <t>富国中证价值ETF</t>
        </is>
      </c>
      <c r="E103" s="3" t="inlineStr">
        <is>
          <t>股票型ETF</t>
        </is>
      </c>
      <c r="F103" s="3" t="inlineStr">
        <is>
          <t>931052.CSI</t>
        </is>
      </c>
      <c r="G103" s="3" t="inlineStr">
        <is>
          <t>中证国信价值指数</t>
        </is>
      </c>
      <c r="H103" s="4" t="n">
        <v>84012323</v>
      </c>
      <c r="I103" s="5" t="n">
        <v>0.900290005357137</v>
      </c>
      <c r="J103" s="5" t="n">
        <v>0.900290005357137</v>
      </c>
      <c r="K103" s="5" t="n">
        <v>0.9</v>
      </c>
      <c r="L103" s="5" t="n">
        <v>0.1</v>
      </c>
    </row>
    <row r="104">
      <c r="A104" s="8" t="n">
        <v>41</v>
      </c>
      <c r="B104" s="9" t="inlineStr">
        <is>
          <t>是</t>
        </is>
      </c>
      <c r="C104" s="8" t="inlineStr">
        <is>
          <t>159745.SZ</t>
        </is>
      </c>
      <c r="D104" s="8" t="inlineStr">
        <is>
          <t>国泰中证全指建筑材料ETF</t>
        </is>
      </c>
      <c r="E104" s="8" t="inlineStr">
        <is>
          <t>股票型ETF</t>
        </is>
      </c>
      <c r="F104" s="8" t="inlineStr">
        <is>
          <t>931009.CSI</t>
        </is>
      </c>
      <c r="G104" s="8" t="inlineStr">
        <is>
          <t>中证全指建筑材料指数</t>
        </is>
      </c>
      <c r="H104" s="10" t="n">
        <v>61812973.79</v>
      </c>
      <c r="I104" s="11" t="n">
        <v>1</v>
      </c>
      <c r="J104" s="11" t="n"/>
      <c r="K104" s="11" t="n">
        <v>0.9</v>
      </c>
      <c r="L104" s="11" t="n">
        <v>0.1</v>
      </c>
    </row>
    <row r="105">
      <c r="A105" s="8" t="n">
        <v>42</v>
      </c>
      <c r="B105" s="9" t="inlineStr">
        <is>
          <t>是</t>
        </is>
      </c>
      <c r="C105" s="8" t="inlineStr">
        <is>
          <t>515880.SH</t>
        </is>
      </c>
      <c r="D105" s="8" t="inlineStr">
        <is>
          <t>国泰中证全指通信设备ETF</t>
        </is>
      </c>
      <c r="E105" s="8" t="inlineStr">
        <is>
          <t>股票型ETF</t>
        </is>
      </c>
      <c r="F105" s="8" t="inlineStr">
        <is>
          <t>931160.CSI</t>
        </is>
      </c>
      <c r="G105" s="8" t="inlineStr">
        <is>
          <t>中证全指通信设备指数</t>
        </is>
      </c>
      <c r="H105" s="10" t="n">
        <v>264854256.25</v>
      </c>
      <c r="I105" s="11" t="n">
        <v>1</v>
      </c>
      <c r="J105" s="11" t="n">
        <v>0.952339742897773</v>
      </c>
      <c r="K105" s="11" t="n">
        <v>0.9</v>
      </c>
      <c r="L105" s="11" t="n">
        <v>0.1</v>
      </c>
    </row>
    <row r="106">
      <c r="A106" s="3" t="n">
        <v>42</v>
      </c>
      <c r="B106" s="3" t="inlineStr">
        <is>
          <t>否</t>
        </is>
      </c>
      <c r="C106" s="3" t="inlineStr">
        <is>
          <t>515050.SH</t>
        </is>
      </c>
      <c r="D106" s="3" t="inlineStr">
        <is>
          <t>华夏中证5G通信主题ETF</t>
        </is>
      </c>
      <c r="E106" s="3" t="inlineStr">
        <is>
          <t>股票型ETF</t>
        </is>
      </c>
      <c r="F106" s="3" t="inlineStr">
        <is>
          <t>931079.CSI</t>
        </is>
      </c>
      <c r="G106" s="3" t="inlineStr">
        <is>
          <t>中证5G通信主题指数</t>
        </is>
      </c>
      <c r="H106" s="4" t="n">
        <v>69152554.59999999</v>
      </c>
      <c r="I106" s="5" t="n">
        <v>0.952339742897773</v>
      </c>
      <c r="J106" s="5" t="n">
        <v>0.952339742897773</v>
      </c>
      <c r="K106" s="5" t="n">
        <v>0.9</v>
      </c>
      <c r="L106" s="5" t="n">
        <v>0.1</v>
      </c>
    </row>
    <row r="107">
      <c r="A107" s="8" t="n">
        <v>43</v>
      </c>
      <c r="B107" s="9" t="inlineStr">
        <is>
          <t>是</t>
        </is>
      </c>
      <c r="C107" s="8" t="inlineStr">
        <is>
          <t>515650.SH</t>
        </is>
      </c>
      <c r="D107" s="8" t="inlineStr">
        <is>
          <t>富国中证消费50ETF</t>
        </is>
      </c>
      <c r="E107" s="8" t="inlineStr">
        <is>
          <t>股票型ETF</t>
        </is>
      </c>
      <c r="F107" s="8" t="inlineStr">
        <is>
          <t>931139.CSI</t>
        </is>
      </c>
      <c r="G107" s="8" t="inlineStr">
        <is>
          <t>中证消费50指数</t>
        </is>
      </c>
      <c r="H107" s="10" t="n">
        <v>49109328</v>
      </c>
      <c r="I107" s="11" t="n">
        <v>1</v>
      </c>
      <c r="J107" s="11" t="n"/>
      <c r="K107" s="11" t="n">
        <v>0.9</v>
      </c>
      <c r="L107" s="11" t="n">
        <v>0.1</v>
      </c>
    </row>
    <row r="108">
      <c r="A108" s="8" t="n">
        <v>44</v>
      </c>
      <c r="B108" s="9" t="inlineStr">
        <is>
          <t>是</t>
        </is>
      </c>
      <c r="C108" s="8" t="inlineStr">
        <is>
          <t>517180.SH</t>
        </is>
      </c>
      <c r="D108" s="8" t="inlineStr">
        <is>
          <t>南方富时中国国企开放共赢ETF</t>
        </is>
      </c>
      <c r="E108" s="8" t="inlineStr">
        <is>
          <t>股票型ETF</t>
        </is>
      </c>
      <c r="F108" s="8" t="inlineStr">
        <is>
          <t>GPCCH0.FS</t>
        </is>
      </c>
      <c r="G108" s="8" t="inlineStr">
        <is>
          <t>富时中国国企开放共赢指数</t>
        </is>
      </c>
      <c r="H108" s="10" t="n">
        <v>50554801.95</v>
      </c>
      <c r="I108" s="11" t="n">
        <v>1</v>
      </c>
      <c r="J108" s="11" t="n"/>
      <c r="K108" s="11" t="n">
        <v>0.9</v>
      </c>
      <c r="L108" s="11" t="n">
        <v>0.1</v>
      </c>
    </row>
    <row r="109">
      <c r="A109" s="8" t="n">
        <v>45</v>
      </c>
      <c r="B109" s="9" t="inlineStr">
        <is>
          <t>是</t>
        </is>
      </c>
      <c r="C109" s="8" t="inlineStr">
        <is>
          <t>516110.SH</t>
        </is>
      </c>
      <c r="D109" s="8" t="inlineStr">
        <is>
          <t>国泰中证800汽车与零部件ETF</t>
        </is>
      </c>
      <c r="E109" s="8" t="inlineStr">
        <is>
          <t>股票型ETF</t>
        </is>
      </c>
      <c r="F109" s="8" t="inlineStr">
        <is>
          <t>H30015.CSI</t>
        </is>
      </c>
      <c r="G109" s="8" t="inlineStr">
        <is>
          <t>中证800汽车与零部件指数</t>
        </is>
      </c>
      <c r="H109" s="10" t="n">
        <v>61784265.85</v>
      </c>
      <c r="I109" s="11" t="n">
        <v>1</v>
      </c>
      <c r="J109" s="11" t="n"/>
      <c r="K109" s="11" t="n">
        <v>0.9</v>
      </c>
      <c r="L109" s="11" t="n">
        <v>0.1</v>
      </c>
    </row>
  </sheetData>
  <autoFilter ref="A1:L109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2026-09-16T09:18:03Z</dcterms:created>
  <dcterms:modified xmlns:dcterms="http://purl.org/dc/terms/" xmlns:xsi="http://www.w3.org/2001/XMLSchema-instance" xsi:type="dcterms:W3CDTF">2026-09-16T09:18:03Z</dcterms:modified>
</cp:coreProperties>
</file>