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'动态指数池'!$A$1:$T$45</definedName>
    <definedName name="_xlnm._FilterDatabase" localSheetId="2" hidden="1">'聚类明细'!$A$1:$L$110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5" headerRowCount="1">
  <autoFilter ref="A1:T45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10" headerRowCount="1">
  <autoFilter ref="A1:L110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45470</v>
      </c>
      <c r="B2" s="3" t="inlineStr">
        <is>
          <t>510500.SH</t>
        </is>
      </c>
      <c r="C2" s="3" t="inlineStr">
        <is>
          <t>南方中证500ETF</t>
        </is>
      </c>
      <c r="D2" s="2" t="n">
        <v>41348</v>
      </c>
      <c r="E2" s="3" t="inlineStr">
        <is>
          <t>中证小盘500指数</t>
        </is>
      </c>
      <c r="F2" s="3" t="inlineStr">
        <is>
          <t>中证500指数</t>
        </is>
      </c>
      <c r="G2" s="3" t="inlineStr">
        <is>
          <t>南方基金管理股份有限公司</t>
        </is>
      </c>
      <c r="H2" s="3" t="inlineStr">
        <is>
          <t>中国农业银行股份有限公司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000905.SH</t>
        </is>
      </c>
      <c r="L2" s="4" t="n">
        <v>73622865540.42</v>
      </c>
      <c r="M2" s="4" t="n">
        <v>643405801</v>
      </c>
      <c r="N2" s="4" t="n">
        <v>3221419468</v>
      </c>
      <c r="O2" s="3" t="inlineStr">
        <is>
          <t>4.7844460742369</t>
        </is>
      </c>
      <c r="P2" s="3" t="inlineStr">
        <is>
          <t>4.8025016847687</t>
        </is>
      </c>
      <c r="Q2" s="5" t="n">
        <v>0.06620258</v>
      </c>
      <c r="R2" s="4" t="n">
        <v>1569127333.5</v>
      </c>
      <c r="S2" s="3" t="n">
        <v>1</v>
      </c>
      <c r="T2" s="3" t="n">
        <v>2</v>
      </c>
    </row>
    <row r="3">
      <c r="A3" s="2" t="n">
        <v>45470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112512546157.84</v>
      </c>
      <c r="M3" s="4" t="n">
        <v>931118346</v>
      </c>
      <c r="N3" s="4" t="n">
        <v>2263826818</v>
      </c>
      <c r="O3" s="3" t="inlineStr">
        <is>
          <t>2.3235857434096</t>
        </is>
      </c>
      <c r="P3" s="3" t="inlineStr">
        <is>
          <t>2.3210069769426</t>
        </is>
      </c>
      <c r="Q3" s="5" t="n">
        <v>0.008217601999999999</v>
      </c>
      <c r="R3" s="4" t="n">
        <v>2041919436.3</v>
      </c>
      <c r="S3" s="3" t="n">
        <v>2</v>
      </c>
      <c r="T3" s="3" t="n">
        <v>3</v>
      </c>
    </row>
    <row r="4">
      <c r="A4" s="2" t="n">
        <v>45470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18429145070.49</v>
      </c>
      <c r="M4" s="4" t="n">
        <v>83666100</v>
      </c>
      <c r="N4" s="4" t="n">
        <v>266049053</v>
      </c>
      <c r="O4" s="3" t="inlineStr">
        <is>
          <t>2.9012952840535</t>
        </is>
      </c>
      <c r="P4" s="3" t="inlineStr">
        <is>
          <t>2.9030213598101</t>
        </is>
      </c>
      <c r="Q4" s="5" t="n">
        <v>0.072424977</v>
      </c>
      <c r="R4" s="4" t="n">
        <v>273197608.8</v>
      </c>
      <c r="S4" s="3" t="n">
        <v>3</v>
      </c>
      <c r="T4" s="3" t="n">
        <v>3</v>
      </c>
    </row>
    <row r="5">
      <c r="A5" s="2" t="n">
        <v>45470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3341660816</v>
      </c>
      <c r="M5" s="4" t="n">
        <v>21772300</v>
      </c>
      <c r="N5" s="4" t="n">
        <v>22335559</v>
      </c>
      <c r="O5" s="3" t="inlineStr">
        <is>
          <t>0.98083097407148</t>
        </is>
      </c>
      <c r="P5" s="3" t="inlineStr">
        <is>
          <t>0.97784791428644</t>
        </is>
      </c>
      <c r="Q5" s="5" t="n">
        <v>0.194741967</v>
      </c>
      <c r="R5" s="4" t="n">
        <v>29433059.95</v>
      </c>
      <c r="S5" s="3" t="n">
        <v>4</v>
      </c>
      <c r="T5" s="3" t="n">
        <v>1</v>
      </c>
    </row>
    <row r="6">
      <c r="A6" s="2" t="n">
        <v>45470</v>
      </c>
      <c r="B6" s="3" t="inlineStr">
        <is>
          <t>510300.SH</t>
        </is>
      </c>
      <c r="C6" s="3" t="inlineStr">
        <is>
          <t>华泰柏瑞沪深300ETF</t>
        </is>
      </c>
      <c r="D6" s="2" t="n">
        <v>41057</v>
      </c>
      <c r="E6" s="3" t="inlineStr">
        <is>
          <t>沪深300指数</t>
        </is>
      </c>
      <c r="F6" s="3" t="inlineStr">
        <is>
          <t>沪深300指数</t>
        </is>
      </c>
      <c r="G6" s="3" t="inlineStr">
        <is>
          <t>华泰柏瑞基金管理有限公司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规模指数ETF</t>
        </is>
      </c>
      <c r="K6" s="3" t="inlineStr">
        <is>
          <t>000300.SH</t>
        </is>
      </c>
      <c r="L6" s="4" t="n">
        <v>209730056990.44</v>
      </c>
      <c r="M6" s="4" t="n">
        <v>1433704942</v>
      </c>
      <c r="N6" s="4" t="n">
        <v>4995169625</v>
      </c>
      <c r="O6" s="3" t="inlineStr">
        <is>
          <t>3.3169466375797</t>
        </is>
      </c>
      <c r="P6" s="3" t="inlineStr">
        <is>
          <t>3.3208533621345</t>
        </is>
      </c>
      <c r="Q6" s="5" t="n">
        <v>0.08052456</v>
      </c>
      <c r="R6" s="4" t="n">
        <v>3272776234.75</v>
      </c>
      <c r="S6" s="3" t="n">
        <v>5</v>
      </c>
      <c r="T6" s="3" t="n">
        <v>4</v>
      </c>
    </row>
    <row r="7">
      <c r="A7" s="2" t="n">
        <v>45470</v>
      </c>
      <c r="B7" s="3" t="inlineStr">
        <is>
          <t>588000.SH</t>
        </is>
      </c>
      <c r="C7" s="3" t="inlineStr">
        <is>
          <t>华夏上证科创板50成份ETF</t>
        </is>
      </c>
      <c r="D7" s="2" t="n">
        <v>44151</v>
      </c>
      <c r="E7" s="3" t="inlineStr">
        <is>
          <t>上证科创板50成份指数</t>
        </is>
      </c>
      <c r="F7" s="3" t="inlineStr">
        <is>
          <t>上证科创板50成份指数收益率</t>
        </is>
      </c>
      <c r="G7" s="3" t="inlineStr">
        <is>
          <t>华夏基金管理有限公司</t>
        </is>
      </c>
      <c r="H7" s="3" t="inlineStr">
        <is>
          <t>招商银行股份有限公司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000688.SH</t>
        </is>
      </c>
      <c r="L7" s="4" t="n">
        <v>71694273982.25999</v>
      </c>
      <c r="M7" s="4" t="n">
        <v>2249603485</v>
      </c>
      <c r="N7" s="4" t="n">
        <v>1695298955</v>
      </c>
      <c r="O7" s="3" t="inlineStr">
        <is>
          <t>0.75</t>
        </is>
      </c>
      <c r="P7" s="3" t="inlineStr">
        <is>
          <t>0.75359900813809</t>
        </is>
      </c>
      <c r="Q7" s="5" t="n">
        <v>0.093420526</v>
      </c>
      <c r="R7" s="4" t="n">
        <v>2212451073.85</v>
      </c>
      <c r="S7" s="3" t="n">
        <v>6</v>
      </c>
      <c r="T7" s="3" t="n">
        <v>7</v>
      </c>
    </row>
    <row r="8">
      <c r="A8" s="2" t="n">
        <v>45470</v>
      </c>
      <c r="B8" s="3" t="inlineStr">
        <is>
          <t>512400.SH</t>
        </is>
      </c>
      <c r="C8" s="3" t="inlineStr">
        <is>
          <t>南方中证申万有色金属ETF</t>
        </is>
      </c>
      <c r="D8" s="2" t="n">
        <v>42979</v>
      </c>
      <c r="E8" s="3" t="inlineStr">
        <is>
          <t>中证申万有色金属指数</t>
        </is>
      </c>
      <c r="F8" s="3" t="inlineStr">
        <is>
          <t>中证申万有色金属指数</t>
        </is>
      </c>
      <c r="G8" s="3" t="inlineStr">
        <is>
          <t>南方基金管理股份有限公司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行业指数ETF</t>
        </is>
      </c>
      <c r="K8" s="3" t="inlineStr">
        <is>
          <t>000819.SH</t>
        </is>
      </c>
      <c r="L8" s="4" t="n">
        <v>4220227975.4</v>
      </c>
      <c r="M8" s="4" t="n">
        <v>117742100</v>
      </c>
      <c r="N8" s="4" t="n">
        <v>114859091</v>
      </c>
      <c r="O8" s="3" t="inlineStr">
        <is>
          <t>0.94758325633803</t>
        </is>
      </c>
      <c r="P8" s="3" t="inlineStr">
        <is>
          <t>0.95493897351445</t>
        </is>
      </c>
      <c r="Q8" s="5" t="n">
        <v>-0.061945075</v>
      </c>
      <c r="R8" s="4" t="n">
        <v>173863380.45</v>
      </c>
      <c r="S8" s="3" t="n">
        <v>7</v>
      </c>
      <c r="T8" s="3" t="n">
        <v>4</v>
      </c>
    </row>
    <row r="9">
      <c r="A9" s="2" t="n">
        <v>45470</v>
      </c>
      <c r="B9" s="3" t="inlineStr">
        <is>
          <t>159870.SZ</t>
        </is>
      </c>
      <c r="C9" s="3" t="inlineStr">
        <is>
          <t>化工ETF</t>
        </is>
      </c>
      <c r="D9" s="2" t="n">
        <v>44258</v>
      </c>
      <c r="E9" s="3" t="inlineStr">
        <is>
          <t>中证细分化工产业主题指数</t>
        </is>
      </c>
      <c r="F9" s="3" t="inlineStr">
        <is>
          <t>中证细分化工产业主题指数收益率</t>
        </is>
      </c>
      <c r="G9" s="3" t="inlineStr">
        <is>
          <t>鹏华基金管理有限公司</t>
        </is>
      </c>
      <c r="H9" s="3" t="inlineStr">
        <is>
          <t>华泰证券股份有限公司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000813.CSI</t>
        </is>
      </c>
      <c r="L9" s="4" t="n">
        <v>1646698647.4939</v>
      </c>
      <c r="M9" s="4" t="n">
        <v>47618264</v>
      </c>
      <c r="N9" s="4" t="n">
        <v>27163217.75</v>
      </c>
      <c r="O9" s="3" t="inlineStr">
        <is>
          <t>0.567</t>
        </is>
      </c>
      <c r="P9" s="3" t="inlineStr">
        <is>
          <t>0.57043695986061</t>
        </is>
      </c>
      <c r="Q9" s="5" t="n">
        <v>-0.193627882</v>
      </c>
      <c r="R9" s="4" t="n">
        <v>56368776.0015</v>
      </c>
      <c r="S9" s="3" t="n">
        <v>8</v>
      </c>
      <c r="T9" s="3" t="n">
        <v>1</v>
      </c>
    </row>
    <row r="10">
      <c r="A10" s="2" t="n">
        <v>45470</v>
      </c>
      <c r="B10" s="3" t="inlineStr">
        <is>
          <t>512690.SH</t>
        </is>
      </c>
      <c r="C10" s="3" t="inlineStr">
        <is>
          <t>酒ETF</t>
        </is>
      </c>
      <c r="D10" s="2" t="n">
        <v>43591</v>
      </c>
      <c r="E10" s="3" t="inlineStr">
        <is>
          <t>中证酒指数</t>
        </is>
      </c>
      <c r="F10" s="3" t="inlineStr">
        <is>
          <t>中证酒指数收益率</t>
        </is>
      </c>
      <c r="G10" s="3" t="inlineStr">
        <is>
          <t>鹏华基金管理有限公司</t>
        </is>
      </c>
      <c r="H10" s="3" t="inlineStr">
        <is>
          <t>中国建设银行股份有限公司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399987.SZ</t>
        </is>
      </c>
      <c r="L10" s="4" t="n">
        <v>9369205760.16</v>
      </c>
      <c r="M10" s="4" t="n">
        <v>491486000</v>
      </c>
      <c r="N10" s="4" t="n">
        <v>295277972</v>
      </c>
      <c r="O10" s="3" t="inlineStr">
        <is>
          <t>0.6</t>
        </is>
      </c>
      <c r="P10" s="3" t="inlineStr">
        <is>
          <t>0.60078613022548</t>
        </is>
      </c>
      <c r="Q10" s="5" t="n">
        <v>-0.133155792</v>
      </c>
      <c r="R10" s="4" t="n">
        <v>365171163.2</v>
      </c>
      <c r="S10" s="3" t="n">
        <v>9</v>
      </c>
      <c r="T10" s="3" t="n">
        <v>4</v>
      </c>
    </row>
    <row r="11">
      <c r="A11" s="2" t="n">
        <v>45470</v>
      </c>
      <c r="B11" s="3" t="inlineStr">
        <is>
          <t>561580.SH</t>
        </is>
      </c>
      <c r="C11" s="3" t="inlineStr">
        <is>
          <t>华泰柏瑞中证中央企业红利ETF</t>
        </is>
      </c>
      <c r="D11" s="2" t="n">
        <v>45076</v>
      </c>
      <c r="E11" s="3" t="inlineStr">
        <is>
          <t>中证中央企业红利指数</t>
        </is>
      </c>
      <c r="F11" s="3" t="inlineStr">
        <is>
          <t>中证中央企业红利指数收益率</t>
        </is>
      </c>
      <c r="G11" s="3" t="inlineStr">
        <is>
          <t>华泰柏瑞基金管理有限公司</t>
        </is>
      </c>
      <c r="H11" s="3" t="inlineStr">
        <is>
          <t>中信证券股份有限公司</t>
        </is>
      </c>
      <c r="I11" s="3" t="inlineStr">
        <is>
          <t>股票型ETF</t>
        </is>
      </c>
      <c r="J11" s="3" t="inlineStr">
        <is>
          <t>策略指数ETF</t>
        </is>
      </c>
      <c r="K11" s="3" t="inlineStr">
        <is>
          <t>000825.CSI</t>
        </is>
      </c>
      <c r="L11" s="4" t="n">
        <v>443199203.92</v>
      </c>
      <c r="M11" s="4" t="n">
        <v>49734151</v>
      </c>
      <c r="N11" s="4" t="n">
        <v>52053518</v>
      </c>
      <c r="O11" s="3" t="inlineStr">
        <is>
          <t>0.93320489433783</t>
        </is>
      </c>
      <c r="P11" s="3" t="inlineStr">
        <is>
          <t>0.93198967897765</t>
        </is>
      </c>
      <c r="Q11" s="5" t="n">
        <v>0.229533282</v>
      </c>
      <c r="R11" s="4" t="n">
        <v>39412013.35</v>
      </c>
      <c r="S11" s="3" t="n">
        <v>10</v>
      </c>
      <c r="T11" s="3" t="n">
        <v>3</v>
      </c>
    </row>
    <row r="12">
      <c r="A12" s="2" t="n">
        <v>45470</v>
      </c>
      <c r="B12" s="3" t="inlineStr">
        <is>
          <t>512100.SH</t>
        </is>
      </c>
      <c r="C12" s="3" t="inlineStr">
        <is>
          <t>南方中证1000ETF</t>
        </is>
      </c>
      <c r="D12" s="2" t="n">
        <v>42678</v>
      </c>
      <c r="E12" s="3" t="inlineStr">
        <is>
          <t>中证1000指数</t>
        </is>
      </c>
      <c r="F12" s="3" t="inlineStr">
        <is>
          <t>中证1000指数</t>
        </is>
      </c>
      <c r="G12" s="3" t="inlineStr">
        <is>
          <t>南方基金管理股份有限公司</t>
        </is>
      </c>
      <c r="H12" s="3" t="inlineStr">
        <is>
          <t>招商银行股份有限公司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000852.SH</t>
        </is>
      </c>
      <c r="L12" s="4" t="n">
        <v>23438403576.64</v>
      </c>
      <c r="M12" s="4" t="n">
        <v>541151610</v>
      </c>
      <c r="N12" s="4" t="n">
        <v>1076063619</v>
      </c>
      <c r="O12" s="3" t="inlineStr">
        <is>
          <t>1.9181561002698</t>
        </is>
      </c>
      <c r="P12" s="3" t="inlineStr">
        <is>
          <t>1.9331958565354</t>
        </is>
      </c>
      <c r="Q12" s="5" t="n">
        <v>0.081160597</v>
      </c>
      <c r="R12" s="4" t="n">
        <v>802756846.3</v>
      </c>
      <c r="S12" s="3" t="n">
        <v>11</v>
      </c>
      <c r="T12" s="3" t="n">
        <v>4</v>
      </c>
    </row>
    <row r="13">
      <c r="A13" s="2" t="n">
        <v>45470</v>
      </c>
      <c r="B13" s="3" t="inlineStr">
        <is>
          <t>515900.SH</t>
        </is>
      </c>
      <c r="C13" s="3" t="inlineStr">
        <is>
          <t>博时央企创新ETF</t>
        </is>
      </c>
      <c r="D13" s="2" t="n">
        <v>43817</v>
      </c>
      <c r="E13" s="3" t="inlineStr">
        <is>
          <t>中证央企创新驱动指数</t>
        </is>
      </c>
      <c r="F13" s="3" t="inlineStr">
        <is>
          <t>中证央企创新驱动指数收益率</t>
        </is>
      </c>
      <c r="G13" s="3" t="inlineStr">
        <is>
          <t>博时基金管理有限公司</t>
        </is>
      </c>
      <c r="H13" s="3" t="inlineStr">
        <is>
          <t>招商银行股份有限公司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000861.CSI</t>
        </is>
      </c>
      <c r="L13" s="4" t="n">
        <v>4310330760.75</v>
      </c>
      <c r="M13" s="4" t="n">
        <v>41984552</v>
      </c>
      <c r="N13" s="4" t="n">
        <v>57812229</v>
      </c>
      <c r="O13" s="3" t="inlineStr">
        <is>
          <t>1.374</t>
        </is>
      </c>
      <c r="P13" s="3" t="inlineStr">
        <is>
          <t>1.376988112199</t>
        </is>
      </c>
      <c r="Q13" s="5" t="n">
        <v>-0.109051254</v>
      </c>
      <c r="R13" s="4" t="n">
        <v>65154108.3</v>
      </c>
      <c r="S13" s="3" t="n">
        <v>12</v>
      </c>
      <c r="T13" s="3" t="n">
        <v>2</v>
      </c>
    </row>
    <row r="14">
      <c r="A14" s="2" t="n">
        <v>45470</v>
      </c>
      <c r="B14" s="3" t="inlineStr">
        <is>
          <t>512010.SH</t>
        </is>
      </c>
      <c r="C14" s="3" t="inlineStr">
        <is>
          <t>易方达沪深300医药ETF</t>
        </is>
      </c>
      <c r="D14" s="2" t="n">
        <v>41575</v>
      </c>
      <c r="E14" s="3" t="inlineStr">
        <is>
          <t>沪深300医药卫生指数</t>
        </is>
      </c>
      <c r="F14" s="3" t="inlineStr">
        <is>
          <t>沪深300医药卫生指数</t>
        </is>
      </c>
      <c r="G14" s="3" t="inlineStr">
        <is>
          <t>易方达基金管理有限公司</t>
        </is>
      </c>
      <c r="H14" s="3" t="inlineStr">
        <is>
          <t>中国建设银行股份有限公司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000913.SH</t>
        </is>
      </c>
      <c r="L14" s="4" t="n">
        <v>17105267622.1</v>
      </c>
      <c r="M14" s="4" t="n">
        <v>965590900</v>
      </c>
      <c r="N14" s="4" t="n">
        <v>318665347</v>
      </c>
      <c r="O14" s="3" t="inlineStr">
        <is>
          <t>0.329</t>
        </is>
      </c>
      <c r="P14" s="3" t="inlineStr">
        <is>
          <t>0.3300210751779</t>
        </is>
      </c>
      <c r="Q14" s="5" t="n">
        <v>0</v>
      </c>
      <c r="R14" s="4" t="n">
        <v>360013903</v>
      </c>
      <c r="S14" s="3" t="n">
        <v>13</v>
      </c>
      <c r="T14" s="3" t="n">
        <v>4</v>
      </c>
    </row>
    <row r="15">
      <c r="A15" s="2" t="n">
        <v>45470</v>
      </c>
      <c r="B15" s="3" t="inlineStr">
        <is>
          <t>159930.SZ</t>
        </is>
      </c>
      <c r="C15" s="3" t="inlineStr">
        <is>
          <t>汇添富中证能源ETF</t>
        </is>
      </c>
      <c r="D15" s="2" t="n">
        <v>41533</v>
      </c>
      <c r="E15" s="3" t="inlineStr">
        <is>
          <t>中证能源指数</t>
        </is>
      </c>
      <c r="F15" s="3" t="inlineStr">
        <is>
          <t>中证能源指数</t>
        </is>
      </c>
      <c r="G15" s="3" t="inlineStr">
        <is>
          <t>汇添富基金管理股份有限公司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000928.SH</t>
        </is>
      </c>
      <c r="L15" s="4" t="n">
        <v>434170582.37</v>
      </c>
      <c r="M15" s="4" t="n">
        <v>16922544</v>
      </c>
      <c r="N15" s="4" t="n">
        <v>25073944.42</v>
      </c>
      <c r="O15" s="3" t="inlineStr">
        <is>
          <t>1.479</t>
        </is>
      </c>
      <c r="P15" s="3" t="inlineStr">
        <is>
          <t>1.481688830001</t>
        </is>
      </c>
      <c r="Q15" s="5" t="n">
        <v>-0.05406136</v>
      </c>
      <c r="R15" s="4" t="n">
        <v>30675879.065</v>
      </c>
      <c r="S15" s="3" t="n">
        <v>14</v>
      </c>
      <c r="T15" s="3" t="n">
        <v>1</v>
      </c>
    </row>
    <row r="16">
      <c r="A16" s="2" t="n">
        <v>45470</v>
      </c>
      <c r="B16" s="3" t="inlineStr">
        <is>
          <t>512200.SH</t>
        </is>
      </c>
      <c r="C16" s="3" t="inlineStr">
        <is>
          <t>南方中证全指房地产ETF</t>
        </is>
      </c>
      <c r="D16" s="2" t="n">
        <v>43003</v>
      </c>
      <c r="E16" s="3" t="inlineStr">
        <is>
          <t>中证全指房地产指数</t>
        </is>
      </c>
      <c r="F16" s="3" t="inlineStr">
        <is>
          <t>中证全指房地产指数收益率</t>
        </is>
      </c>
      <c r="G16" s="3" t="inlineStr">
        <is>
          <t>南方基金管理股份有限公司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931775.CSI</t>
        </is>
      </c>
      <c r="L16" s="4" t="n">
        <v>4158748614</v>
      </c>
      <c r="M16" s="4" t="n">
        <v>307258500</v>
      </c>
      <c r="N16" s="4" t="n">
        <v>132692313</v>
      </c>
      <c r="O16" s="3" t="inlineStr">
        <is>
          <t>1.1955324</t>
        </is>
      </c>
      <c r="P16" s="3" t="inlineStr">
        <is>
          <t>1.2063114214998</t>
        </is>
      </c>
      <c r="Q16" s="5" t="n">
        <v>0.351699883</v>
      </c>
      <c r="R16" s="4" t="n">
        <v>226697639.5</v>
      </c>
      <c r="S16" s="3" t="n">
        <v>15</v>
      </c>
      <c r="T16" s="3" t="n">
        <v>3</v>
      </c>
    </row>
    <row r="17">
      <c r="A17" s="2" t="n">
        <v>45470</v>
      </c>
      <c r="B17" s="3" t="inlineStr">
        <is>
          <t>159865.SZ</t>
        </is>
      </c>
      <c r="C17" s="3" t="inlineStr">
        <is>
          <t>国泰中证畜牧养殖ETF</t>
        </is>
      </c>
      <c r="D17" s="2" t="n">
        <v>44263</v>
      </c>
      <c r="E17" s="3" t="inlineStr">
        <is>
          <t>中证畜牧养殖指数</t>
        </is>
      </c>
      <c r="F17" s="3" t="inlineStr">
        <is>
          <t>中证畜牧养殖指数收益率</t>
        </is>
      </c>
      <c r="G17" s="3" t="inlineStr">
        <is>
          <t>国泰基金管理有限公司</t>
        </is>
      </c>
      <c r="H17" s="3" t="inlineStr">
        <is>
          <t>浙商银行股份有限公司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930707.CSI</t>
        </is>
      </c>
      <c r="L17" s="4" t="n">
        <v>4629433678.5453</v>
      </c>
      <c r="M17" s="4" t="n">
        <v>263202900</v>
      </c>
      <c r="N17" s="4" t="n">
        <v>152086730.5</v>
      </c>
      <c r="O17" s="3" t="inlineStr">
        <is>
          <t>0.576</t>
        </is>
      </c>
      <c r="P17" s="3" t="inlineStr">
        <is>
          <t>0.57783075528423</t>
        </is>
      </c>
      <c r="Q17" s="5" t="n">
        <v>-0.121380267</v>
      </c>
      <c r="R17" s="4" t="n">
        <v>158250010.1895</v>
      </c>
      <c r="S17" s="3" t="n">
        <v>16</v>
      </c>
      <c r="T17" s="3" t="n">
        <v>2</v>
      </c>
    </row>
    <row r="18">
      <c r="A18" s="2" t="n">
        <v>45470</v>
      </c>
      <c r="B18" s="3" t="inlineStr">
        <is>
          <t>515790.SH</t>
        </is>
      </c>
      <c r="C18" s="3" t="inlineStr">
        <is>
          <t>华泰柏瑞中证光伏产业ETF</t>
        </is>
      </c>
      <c r="D18" s="2" t="n">
        <v>44183</v>
      </c>
      <c r="E18" s="3" t="inlineStr">
        <is>
          <t>中证光伏产业指数</t>
        </is>
      </c>
      <c r="F18" s="3" t="inlineStr">
        <is>
          <t>中证光伏产业指数收益率</t>
        </is>
      </c>
      <c r="G18" s="3" t="inlineStr">
        <is>
          <t>华泰柏瑞基金管理有限公司</t>
        </is>
      </c>
      <c r="H18" s="3" t="inlineStr">
        <is>
          <t>中国银行股份有限公司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931151.CSI</t>
        </is>
      </c>
      <c r="L18" s="4" t="n">
        <v>8477669655</v>
      </c>
      <c r="M18" s="4" t="n">
        <v>386686500</v>
      </c>
      <c r="N18" s="4" t="n">
        <v>265627353</v>
      </c>
      <c r="O18" s="3" t="inlineStr">
        <is>
          <t>0.682</t>
        </is>
      </c>
      <c r="P18" s="3" t="inlineStr">
        <is>
          <t>0.6869320573643</t>
        </is>
      </c>
      <c r="Q18" s="5" t="n">
        <v>-0.073260073</v>
      </c>
      <c r="R18" s="4" t="n">
        <v>364599846.85</v>
      </c>
      <c r="S18" s="3" t="n">
        <v>17</v>
      </c>
      <c r="T18" s="3" t="n">
        <v>3</v>
      </c>
    </row>
    <row r="19">
      <c r="A19" s="2" t="n">
        <v>45470</v>
      </c>
      <c r="B19" s="3" t="inlineStr">
        <is>
          <t>159732.SZ</t>
        </is>
      </c>
      <c r="C19" s="3" t="inlineStr">
        <is>
          <t>华夏国证消费电子主题ETF</t>
        </is>
      </c>
      <c r="D19" s="2" t="n">
        <v>44431</v>
      </c>
      <c r="E19" s="3" t="inlineStr">
        <is>
          <t>国证消费电子主题指数</t>
        </is>
      </c>
      <c r="F19" s="3" t="inlineStr">
        <is>
          <t>国证消费电子主题指数收益率</t>
        </is>
      </c>
      <c r="G19" s="3" t="inlineStr">
        <is>
          <t>华夏基金管理有限公司</t>
        </is>
      </c>
      <c r="H19" s="3" t="inlineStr">
        <is>
          <t>中国建设银行股份有限公司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980030.SZ</t>
        </is>
      </c>
      <c r="L19" s="4" t="n">
        <v>872816064.544</v>
      </c>
      <c r="M19" s="4" t="n">
        <v>206761300</v>
      </c>
      <c r="N19" s="4" t="n">
        <v>138315335.8</v>
      </c>
      <c r="O19" s="3" t="inlineStr">
        <is>
          <t>0.661</t>
        </is>
      </c>
      <c r="P19" s="3" t="inlineStr">
        <is>
          <t>0.66896143427227</t>
        </is>
      </c>
      <c r="Q19" s="5" t="n">
        <v>0</v>
      </c>
      <c r="R19" s="4" t="n">
        <v>67843879.05500001</v>
      </c>
      <c r="S19" s="3" t="n">
        <v>18</v>
      </c>
      <c r="T19" s="3" t="n">
        <v>5</v>
      </c>
    </row>
    <row r="20">
      <c r="A20" s="2" t="n">
        <v>45470</v>
      </c>
      <c r="B20" s="3" t="inlineStr">
        <is>
          <t>159915.SZ</t>
        </is>
      </c>
      <c r="C20" s="3" t="inlineStr">
        <is>
          <t>易方达创业板ETF</t>
        </is>
      </c>
      <c r="D20" s="2" t="n">
        <v>40886</v>
      </c>
      <c r="E20" s="3" t="inlineStr">
        <is>
          <t>创业板指数</t>
        </is>
      </c>
      <c r="F20" s="3" t="inlineStr">
        <is>
          <t>创业板指数</t>
        </is>
      </c>
      <c r="G20" s="3" t="inlineStr">
        <is>
          <t>易方达基金管理有限公司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规模指数ETF</t>
        </is>
      </c>
      <c r="K20" s="3" t="inlineStr">
        <is>
          <t>399006.SZ</t>
        </is>
      </c>
      <c r="L20" s="4" t="n">
        <v>52001297561.575</v>
      </c>
      <c r="M20" s="4" t="n">
        <v>721433264</v>
      </c>
      <c r="N20" s="4" t="n">
        <v>1209479321.07</v>
      </c>
      <c r="O20" s="3" t="inlineStr">
        <is>
          <t>1.67</t>
        </is>
      </c>
      <c r="P20" s="3" t="inlineStr">
        <is>
          <t>1.6764950847484</t>
        </is>
      </c>
      <c r="Q20" s="5" t="n">
        <v>-0.041898605</v>
      </c>
      <c r="R20" s="4" t="n">
        <v>1123613299.466</v>
      </c>
      <c r="S20" s="3" t="n">
        <v>19</v>
      </c>
      <c r="T20" s="3" t="n">
        <v>5</v>
      </c>
    </row>
    <row r="21">
      <c r="A21" s="2" t="n">
        <v>45470</v>
      </c>
      <c r="B21" s="3" t="inlineStr">
        <is>
          <t>159905.SZ</t>
        </is>
      </c>
      <c r="C21" s="3" t="inlineStr">
        <is>
          <t>红利ETF工银</t>
        </is>
      </c>
      <c r="D21" s="2" t="n">
        <v>40554</v>
      </c>
      <c r="E21" s="3" t="inlineStr">
        <is>
          <t>深证红利指数</t>
        </is>
      </c>
      <c r="F21" s="3" t="inlineStr">
        <is>
          <t>深证红利价格指数</t>
        </is>
      </c>
      <c r="G21" s="3" t="inlineStr">
        <is>
          <t>工银瑞信基金管理有限公司</t>
        </is>
      </c>
      <c r="H21" s="3" t="inlineStr">
        <is>
          <t>中国农业银行股份有限公司</t>
        </is>
      </c>
      <c r="I21" s="3" t="inlineStr">
        <is>
          <t>股票型ETF</t>
        </is>
      </c>
      <c r="J21" s="3" t="inlineStr">
        <is>
          <t>策略指数ETF</t>
        </is>
      </c>
      <c r="K21" s="3" t="inlineStr">
        <is>
          <t>399324.SZ</t>
        </is>
      </c>
      <c r="L21" s="4" t="n">
        <v>2582572705.6437</v>
      </c>
      <c r="M21" s="4" t="n">
        <v>17910500</v>
      </c>
      <c r="N21" s="4" t="n">
        <v>31905197</v>
      </c>
      <c r="O21" s="3" t="inlineStr">
        <is>
          <t>1.4967346815932</t>
        </is>
      </c>
      <c r="P21" s="3" t="inlineStr">
        <is>
          <t>1.5004140239465</t>
        </is>
      </c>
      <c r="Q21" s="5" t="n">
        <v>-0.09557541999999999</v>
      </c>
      <c r="R21" s="4" t="n">
        <v>49403259.902</v>
      </c>
      <c r="S21" s="3" t="n">
        <v>20</v>
      </c>
      <c r="T21" s="3" t="n">
        <v>1</v>
      </c>
    </row>
    <row r="22">
      <c r="A22" s="2" t="n">
        <v>45470</v>
      </c>
      <c r="B22" s="3" t="inlineStr">
        <is>
          <t>512880.SH</t>
        </is>
      </c>
      <c r="C22" s="3" t="inlineStr">
        <is>
          <t>国泰中证全指证券公司ETF</t>
        </is>
      </c>
      <c r="D22" s="2" t="n">
        <v>42590</v>
      </c>
      <c r="E22" s="3" t="inlineStr">
        <is>
          <t>中证全指证券公司指数</t>
        </is>
      </c>
      <c r="F22" s="3" t="inlineStr">
        <is>
          <t>中证全指证券公司指数收益率</t>
        </is>
      </c>
      <c r="G22" s="3" t="inlineStr">
        <is>
          <t>国泰基金管理有限公司</t>
        </is>
      </c>
      <c r="H22" s="3" t="inlineStr">
        <is>
          <t>中国建设银行股份有限公司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399975.SZ</t>
        </is>
      </c>
      <c r="L22" s="4" t="n">
        <v>30378430029.15</v>
      </c>
      <c r="M22" s="4" t="n">
        <v>779594800</v>
      </c>
      <c r="N22" s="4" t="n">
        <v>626576951</v>
      </c>
      <c r="O22" s="3" t="inlineStr">
        <is>
          <t>0.801</t>
        </is>
      </c>
      <c r="P22" s="3" t="inlineStr">
        <is>
          <t>0.80372130624781</t>
        </is>
      </c>
      <c r="Q22" s="5" t="n">
        <v>0.112485939</v>
      </c>
      <c r="R22" s="4" t="n">
        <v>901593619.8</v>
      </c>
      <c r="S22" s="3" t="n">
        <v>21</v>
      </c>
      <c r="T22" s="3" t="n">
        <v>3</v>
      </c>
    </row>
    <row r="23">
      <c r="A23" s="2" t="n">
        <v>45470</v>
      </c>
      <c r="B23" s="3" t="inlineStr">
        <is>
          <t>512170.SH</t>
        </is>
      </c>
      <c r="C23" s="3" t="inlineStr">
        <is>
          <t>华宝中证医疗ETF</t>
        </is>
      </c>
      <c r="D23" s="2" t="n">
        <v>43633</v>
      </c>
      <c r="E23" s="3" t="inlineStr">
        <is>
          <t>中证医疗指数</t>
        </is>
      </c>
      <c r="F23" s="3" t="inlineStr">
        <is>
          <t>中证医疗指数收益率</t>
        </is>
      </c>
      <c r="G23" s="3" t="inlineStr">
        <is>
          <t>华宝基金管理有限公司</t>
        </is>
      </c>
      <c r="H23" s="3" t="inlineStr">
        <is>
          <t>中国银行股份有限公司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399989.SZ</t>
        </is>
      </c>
      <c r="L23" s="4" t="n">
        <v>21884548867.95</v>
      </c>
      <c r="M23" s="4" t="n">
        <v>993041100</v>
      </c>
      <c r="N23" s="4" t="n">
        <v>299477004</v>
      </c>
      <c r="O23" s="3" t="inlineStr">
        <is>
          <t>0.3</t>
        </is>
      </c>
      <c r="P23" s="3" t="inlineStr">
        <is>
          <t>0.30157563871223</t>
        </is>
      </c>
      <c r="Q23" s="5" t="n">
        <v>0.033344448</v>
      </c>
      <c r="R23" s="4" t="n">
        <v>366530863.9</v>
      </c>
      <c r="S23" s="3" t="n">
        <v>22</v>
      </c>
      <c r="T23" s="3" t="n">
        <v>4</v>
      </c>
    </row>
    <row r="24">
      <c r="A24" s="2" t="n">
        <v>45470</v>
      </c>
      <c r="B24" s="3" t="inlineStr">
        <is>
          <t>512660.SH</t>
        </is>
      </c>
      <c r="C24" s="3" t="inlineStr">
        <is>
          <t>国泰中证军工ETF</t>
        </is>
      </c>
      <c r="D24" s="2" t="n">
        <v>42590</v>
      </c>
      <c r="E24" s="3" t="inlineStr">
        <is>
          <t>中证军工指数</t>
        </is>
      </c>
      <c r="F24" s="3" t="inlineStr">
        <is>
          <t>中证军工指数收益率</t>
        </is>
      </c>
      <c r="G24" s="3" t="inlineStr">
        <is>
          <t>国泰基金管理有限公司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399967.SZ</t>
        </is>
      </c>
      <c r="L24" s="4" t="n">
        <v>7635558636</v>
      </c>
      <c r="M24" s="4" t="n">
        <v>150800800</v>
      </c>
      <c r="N24" s="4" t="n">
        <v>129029826</v>
      </c>
      <c r="O24" s="3" t="inlineStr">
        <is>
          <t>0.852</t>
        </is>
      </c>
      <c r="P24" s="3" t="inlineStr">
        <is>
          <t>0.85563091177235</t>
        </is>
      </c>
      <c r="Q24" s="5" t="n">
        <v>0.03522367</v>
      </c>
      <c r="R24" s="4" t="n">
        <v>244197492.35</v>
      </c>
      <c r="S24" s="3" t="n">
        <v>23</v>
      </c>
      <c r="T24" s="3" t="n">
        <v>4</v>
      </c>
    </row>
    <row r="25">
      <c r="A25" s="2" t="n">
        <v>45470</v>
      </c>
      <c r="B25" s="3" t="inlineStr">
        <is>
          <t>159869.SZ</t>
        </is>
      </c>
      <c r="C25" s="3" t="inlineStr">
        <is>
          <t>华夏中证动漫游戏ETF</t>
        </is>
      </c>
      <c r="D25" s="2" t="n">
        <v>44260</v>
      </c>
      <c r="E25" s="3" t="inlineStr">
        <is>
          <t>中证动漫游戏指数</t>
        </is>
      </c>
      <c r="F25" s="3" t="inlineStr">
        <is>
          <t>中证动漫游戏指数收益率</t>
        </is>
      </c>
      <c r="G25" s="3" t="inlineStr">
        <is>
          <t>华夏基金管理有限公司</t>
        </is>
      </c>
      <c r="H25" s="3" t="inlineStr">
        <is>
          <t>中国民生银行股份有限公司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930901.CSI</t>
        </is>
      </c>
      <c r="L25" s="4" t="n">
        <v>6357652428.6315</v>
      </c>
      <c r="M25" s="4" t="n">
        <v>379983634</v>
      </c>
      <c r="N25" s="4" t="n">
        <v>301164151.85</v>
      </c>
      <c r="O25" s="3" t="inlineStr">
        <is>
          <t>0.785</t>
        </is>
      </c>
      <c r="P25" s="3" t="inlineStr">
        <is>
          <t>0.79257137650828</t>
        </is>
      </c>
      <c r="Q25" s="5" t="n">
        <v>0.063734863</v>
      </c>
      <c r="R25" s="4" t="n">
        <v>317926577.458</v>
      </c>
      <c r="S25" s="3" t="n">
        <v>24</v>
      </c>
      <c r="T25" s="3" t="n">
        <v>2</v>
      </c>
    </row>
    <row r="26">
      <c r="A26" s="2" t="n">
        <v>45470</v>
      </c>
      <c r="B26" s="3" t="inlineStr">
        <is>
          <t>515030.SH</t>
        </is>
      </c>
      <c r="C26" s="3" t="inlineStr">
        <is>
          <t>华夏中证新能源汽车ETF</t>
        </is>
      </c>
      <c r="D26" s="2" t="n">
        <v>43894</v>
      </c>
      <c r="E26" s="3" t="inlineStr">
        <is>
          <t>中证新能源汽车指数</t>
        </is>
      </c>
      <c r="F26" s="3" t="inlineStr">
        <is>
          <t>中证新能源汽车指数收益率</t>
        </is>
      </c>
      <c r="G26" s="3" t="inlineStr">
        <is>
          <t>华夏基金管理有限公司</t>
        </is>
      </c>
      <c r="H26" s="3" t="inlineStr">
        <is>
          <t>中国银行股份有限公司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399976.SZ</t>
        </is>
      </c>
      <c r="L26" s="4" t="n">
        <v>5150958192</v>
      </c>
      <c r="M26" s="4" t="n">
        <v>83918900</v>
      </c>
      <c r="N26" s="4" t="n">
        <v>84584491</v>
      </c>
      <c r="O26" s="3" t="inlineStr">
        <is>
          <t>1</t>
        </is>
      </c>
      <c r="P26" s="3" t="inlineStr">
        <is>
          <t>1.0079313599201</t>
        </is>
      </c>
      <c r="Q26" s="5" t="n">
        <v>-0.049975012</v>
      </c>
      <c r="R26" s="4" t="n">
        <v>95598206.3</v>
      </c>
      <c r="S26" s="3" t="n">
        <v>25</v>
      </c>
      <c r="T26" s="3" t="n">
        <v>4</v>
      </c>
    </row>
    <row r="27">
      <c r="A27" s="2" t="n">
        <v>45470</v>
      </c>
      <c r="B27" s="3" t="inlineStr">
        <is>
          <t>512800.SH</t>
        </is>
      </c>
      <c r="C27" s="3" t="inlineStr">
        <is>
          <t>华宝中证银行ETF</t>
        </is>
      </c>
      <c r="D27" s="2" t="n">
        <v>42950</v>
      </c>
      <c r="E27" s="3" t="inlineStr">
        <is>
          <t>中证银行指数</t>
        </is>
      </c>
      <c r="F27" s="3" t="inlineStr">
        <is>
          <t>中证银行指数</t>
        </is>
      </c>
      <c r="G27" s="3" t="inlineStr">
        <is>
          <t>华宝基金管理有限公司</t>
        </is>
      </c>
      <c r="H27" s="3" t="inlineStr">
        <is>
          <t>中国银行股份有限公司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399986.SZ</t>
        </is>
      </c>
      <c r="L27" s="4" t="n">
        <v>5059235104</v>
      </c>
      <c r="M27" s="4" t="n">
        <v>245670396</v>
      </c>
      <c r="N27" s="4" t="n">
        <v>303391843</v>
      </c>
      <c r="O27" s="3" t="inlineStr">
        <is>
          <t>0.62134946539111</t>
        </is>
      </c>
      <c r="P27" s="3" t="inlineStr">
        <is>
          <t>0.61782489984508</t>
        </is>
      </c>
      <c r="Q27" s="5" t="n">
        <v>0.274503472</v>
      </c>
      <c r="R27" s="4" t="n">
        <v>210950950.55</v>
      </c>
      <c r="S27" s="3" t="n">
        <v>26</v>
      </c>
      <c r="T27" s="3" t="n">
        <v>2</v>
      </c>
    </row>
    <row r="28">
      <c r="A28" s="2" t="n">
        <v>45470</v>
      </c>
      <c r="B28" s="3" t="inlineStr">
        <is>
          <t>516970.SH</t>
        </is>
      </c>
      <c r="C28" s="3" t="inlineStr">
        <is>
          <t>广发中证基建工程ETF</t>
        </is>
      </c>
      <c r="D28" s="2" t="n">
        <v>44382</v>
      </c>
      <c r="E28" s="3" t="inlineStr">
        <is>
          <t>中证基建工程指数</t>
        </is>
      </c>
      <c r="F28" s="3" t="inlineStr">
        <is>
          <t>中证基建工程指数收益率</t>
        </is>
      </c>
      <c r="G28" s="3" t="inlineStr">
        <is>
          <t>广发基金管理有限公司</t>
        </is>
      </c>
      <c r="H28" s="3" t="inlineStr">
        <is>
          <t>交通银行股份有限公司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399995.SZ</t>
        </is>
      </c>
      <c r="L28" s="4" t="n">
        <v>3140507827</v>
      </c>
      <c r="M28" s="4" t="n">
        <v>31478100</v>
      </c>
      <c r="N28" s="4" t="n">
        <v>31980669</v>
      </c>
      <c r="O28" s="3" t="inlineStr">
        <is>
          <t>1.013</t>
        </is>
      </c>
      <c r="P28" s="3" t="inlineStr">
        <is>
          <t>1.0159656713715</t>
        </is>
      </c>
      <c r="Q28" s="5" t="n">
        <v>0.059265113</v>
      </c>
      <c r="R28" s="4" t="n">
        <v>47772647.9</v>
      </c>
      <c r="S28" s="3" t="n">
        <v>27</v>
      </c>
      <c r="T28" s="3" t="n">
        <v>2</v>
      </c>
    </row>
    <row r="29">
      <c r="A29" s="2" t="n">
        <v>45470</v>
      </c>
      <c r="B29" s="3" t="inlineStr">
        <is>
          <t>515220.SH</t>
        </is>
      </c>
      <c r="C29" s="3" t="inlineStr">
        <is>
          <t>国泰中证煤炭ETF</t>
        </is>
      </c>
      <c r="D29" s="2" t="n">
        <v>43892</v>
      </c>
      <c r="E29" s="3" t="inlineStr">
        <is>
          <t>中证煤炭指数</t>
        </is>
      </c>
      <c r="F29" s="3" t="inlineStr">
        <is>
          <t>中证煤炭指数收益率</t>
        </is>
      </c>
      <c r="G29" s="3" t="inlineStr">
        <is>
          <t>国泰基金管理有限公司</t>
        </is>
      </c>
      <c r="H29" s="3" t="inlineStr">
        <is>
          <t>中国工商银行股份有限公司</t>
        </is>
      </c>
      <c r="I29" s="3" t="inlineStr">
        <is>
          <t>股票型ETF</t>
        </is>
      </c>
      <c r="J29" s="3" t="inlineStr">
        <is>
          <t>行业指数ETF</t>
        </is>
      </c>
      <c r="K29" s="3" t="inlineStr">
        <is>
          <t>399998.SZ</t>
        </is>
      </c>
      <c r="L29" s="4" t="n">
        <v>2998279026.33</v>
      </c>
      <c r="M29" s="4" t="n">
        <v>75438548</v>
      </c>
      <c r="N29" s="4" t="n">
        <v>93096279</v>
      </c>
      <c r="O29" s="3" t="inlineStr">
        <is>
          <t>1.134216754386</t>
        </is>
      </c>
      <c r="P29" s="3" t="inlineStr">
        <is>
          <t>1.1426125021928</t>
        </is>
      </c>
      <c r="Q29" s="5" t="n">
        <v>-0.057110223</v>
      </c>
      <c r="R29" s="4" t="n">
        <v>132860603.1</v>
      </c>
      <c r="S29" s="3" t="n">
        <v>28</v>
      </c>
      <c r="T29" s="3" t="n">
        <v>1</v>
      </c>
    </row>
    <row r="30">
      <c r="A30" s="2" t="n">
        <v>45470</v>
      </c>
      <c r="B30" s="3" t="inlineStr">
        <is>
          <t>516150.SH</t>
        </is>
      </c>
      <c r="C30" s="3" t="inlineStr">
        <is>
          <t>嘉实中证稀土产业ETF</t>
        </is>
      </c>
      <c r="D30" s="2" t="n">
        <v>44272</v>
      </c>
      <c r="E30" s="3" t="inlineStr">
        <is>
          <t>中证稀土产业指数</t>
        </is>
      </c>
      <c r="F30" s="3" t="inlineStr">
        <is>
          <t>中证稀土产业指数收益率</t>
        </is>
      </c>
      <c r="G30" s="3" t="inlineStr">
        <is>
          <t>嘉实基金管理有限公司</t>
        </is>
      </c>
      <c r="H30" s="3" t="inlineStr">
        <is>
          <t>中国建设银行股份有限公司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930598.CSI</t>
        </is>
      </c>
      <c r="L30" s="4" t="n">
        <v>1457653975.7</v>
      </c>
      <c r="M30" s="4" t="n">
        <v>28071600</v>
      </c>
      <c r="N30" s="4" t="n">
        <v>23650821</v>
      </c>
      <c r="O30" s="3" t="inlineStr">
        <is>
          <t>0.834</t>
        </is>
      </c>
      <c r="P30" s="3" t="inlineStr">
        <is>
          <t>0.84251774034968</t>
        </is>
      </c>
      <c r="Q30" s="5" t="n">
        <v>-0.01198897</v>
      </c>
      <c r="R30" s="4" t="n">
        <v>23710149.1</v>
      </c>
      <c r="S30" s="3" t="n">
        <v>29</v>
      </c>
      <c r="T30" s="3" t="n">
        <v>2</v>
      </c>
    </row>
    <row r="31">
      <c r="A31" s="2" t="n">
        <v>45470</v>
      </c>
      <c r="B31" s="3" t="inlineStr">
        <is>
          <t>159852.SZ</t>
        </is>
      </c>
      <c r="C31" s="3" t="inlineStr">
        <is>
          <t>嘉实中证软件服务ETF</t>
        </is>
      </c>
      <c r="D31" s="2" t="n">
        <v>44236</v>
      </c>
      <c r="E31" s="3" t="inlineStr">
        <is>
          <t>中证软件服务指数</t>
        </is>
      </c>
      <c r="F31" s="3" t="inlineStr">
        <is>
          <t>中证软件服务指数收益率</t>
        </is>
      </c>
      <c r="G31" s="3" t="inlineStr">
        <is>
          <t>嘉实基金管理有限公司</t>
        </is>
      </c>
      <c r="H31" s="3" t="inlineStr">
        <is>
          <t>中国银行股份有限公司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930601.CSI</t>
        </is>
      </c>
      <c r="L31" s="4" t="n">
        <v>932487835.9575</v>
      </c>
      <c r="M31" s="4" t="n">
        <v>80801800</v>
      </c>
      <c r="N31" s="4" t="n">
        <v>45463156.6</v>
      </c>
      <c r="O31" s="3" t="inlineStr">
        <is>
          <t>0.559</t>
        </is>
      </c>
      <c r="P31" s="3" t="inlineStr">
        <is>
          <t>0.56265029491917</t>
        </is>
      </c>
      <c r="Q31" s="5" t="n">
        <v>0.269058296</v>
      </c>
      <c r="R31" s="4" t="n">
        <v>55255380.575</v>
      </c>
      <c r="S31" s="3" t="n">
        <v>30</v>
      </c>
      <c r="T31" s="3" t="n">
        <v>5</v>
      </c>
    </row>
    <row r="32">
      <c r="A32" s="2" t="n">
        <v>45470</v>
      </c>
      <c r="B32" s="3" t="inlineStr">
        <is>
          <t>515210.SH</t>
        </is>
      </c>
      <c r="C32" s="3" t="inlineStr">
        <is>
          <t>国泰中证钢铁ETF</t>
        </is>
      </c>
      <c r="D32" s="2" t="n">
        <v>43892</v>
      </c>
      <c r="E32" s="3" t="inlineStr">
        <is>
          <t>中证钢铁指数</t>
        </is>
      </c>
      <c r="F32" s="3" t="inlineStr">
        <is>
          <t>中证钢铁指数收益率</t>
        </is>
      </c>
      <c r="G32" s="3" t="inlineStr">
        <is>
          <t>国泰基金管理有限公司</t>
        </is>
      </c>
      <c r="H32" s="3" t="inlineStr">
        <is>
          <t>招商银行股份有限公司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930606.CSI</t>
        </is>
      </c>
      <c r="L32" s="4" t="n">
        <v>951054869.9400001</v>
      </c>
      <c r="M32" s="4" t="n">
        <v>24806400</v>
      </c>
      <c r="N32" s="4" t="n">
        <v>27356877</v>
      </c>
      <c r="O32" s="3" t="inlineStr">
        <is>
          <t>1.0002169782904</t>
        </is>
      </c>
      <c r="P32" s="3" t="inlineStr">
        <is>
          <t>1.007355770333</t>
        </is>
      </c>
      <c r="Q32" s="5" t="n">
        <v>-0.036516341</v>
      </c>
      <c r="R32" s="4" t="n">
        <v>33013644.8</v>
      </c>
      <c r="S32" s="3" t="n">
        <v>31</v>
      </c>
      <c r="T32" s="3" t="n">
        <v>1</v>
      </c>
    </row>
    <row r="33">
      <c r="A33" s="2" t="n">
        <v>45470</v>
      </c>
      <c r="B33" s="3" t="inlineStr">
        <is>
          <t>159766.SZ</t>
        </is>
      </c>
      <c r="C33" s="3" t="inlineStr">
        <is>
          <t>富国中证旅游主题ETF</t>
        </is>
      </c>
      <c r="D33" s="2" t="n">
        <v>44400</v>
      </c>
      <c r="E33" s="3" t="inlineStr">
        <is>
          <t>中证旅游主题指数</t>
        </is>
      </c>
      <c r="F33" s="3" t="inlineStr">
        <is>
          <t>中证旅游主题指数收益率</t>
        </is>
      </c>
      <c r="G33" s="3" t="inlineStr">
        <is>
          <t>富国基金管理有限公司</t>
        </is>
      </c>
      <c r="H33" s="3" t="inlineStr">
        <is>
          <t>中国银行股份有限公司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930633.CSI</t>
        </is>
      </c>
      <c r="L33" s="4" t="n">
        <v>2857778209.5861</v>
      </c>
      <c r="M33" s="4" t="n">
        <v>90728900</v>
      </c>
      <c r="N33" s="4" t="n">
        <v>57008626.4</v>
      </c>
      <c r="O33" s="3" t="inlineStr">
        <is>
          <t>0.625</t>
        </is>
      </c>
      <c r="P33" s="3" t="inlineStr">
        <is>
          <t>0.62834032375572</t>
        </is>
      </c>
      <c r="Q33" s="5" t="n">
        <v>0.048023051</v>
      </c>
      <c r="R33" s="4" t="n">
        <v>75448542.82600001</v>
      </c>
      <c r="S33" s="3" t="n">
        <v>32</v>
      </c>
      <c r="T33" s="3" t="n">
        <v>1</v>
      </c>
    </row>
    <row r="34">
      <c r="A34" s="2" t="n">
        <v>45470</v>
      </c>
      <c r="B34" s="3" t="inlineStr">
        <is>
          <t>560080.SH</t>
        </is>
      </c>
      <c r="C34" s="3" t="inlineStr">
        <is>
          <t>汇添富中证中药ETF</t>
        </is>
      </c>
      <c r="D34" s="2" t="n">
        <v>44851</v>
      </c>
      <c r="E34" s="3" t="inlineStr">
        <is>
          <t>中证中药指数</t>
        </is>
      </c>
      <c r="F34" s="3" t="inlineStr">
        <is>
          <t>中证中药指数收益率</t>
        </is>
      </c>
      <c r="G34" s="3" t="inlineStr">
        <is>
          <t>汇添富基金管理股份有限公司</t>
        </is>
      </c>
      <c r="H34" s="3" t="inlineStr">
        <is>
          <t>中国建设银行股份有限公司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930641.CSI</t>
        </is>
      </c>
      <c r="L34" s="4" t="n">
        <v>1854351198</v>
      </c>
      <c r="M34" s="4" t="n">
        <v>40171900</v>
      </c>
      <c r="N34" s="4" t="n">
        <v>41596917</v>
      </c>
      <c r="O34" s="3" t="inlineStr">
        <is>
          <t>1.033</t>
        </is>
      </c>
      <c r="P34" s="3" t="inlineStr">
        <is>
          <t>1.035472979869</t>
        </is>
      </c>
      <c r="Q34" s="5" t="n">
        <v>-0.019357336</v>
      </c>
      <c r="R34" s="4" t="n">
        <v>49743288.65</v>
      </c>
      <c r="S34" s="3" t="n">
        <v>33</v>
      </c>
      <c r="T34" s="3" t="n">
        <v>1</v>
      </c>
    </row>
    <row r="35">
      <c r="A35" s="2" t="n">
        <v>45470</v>
      </c>
      <c r="B35" s="3" t="inlineStr">
        <is>
          <t>159996.SZ</t>
        </is>
      </c>
      <c r="C35" s="3" t="inlineStr">
        <is>
          <t>国泰中证全指家用电器ETF</t>
        </is>
      </c>
      <c r="D35" s="2" t="n">
        <v>43906</v>
      </c>
      <c r="E35" s="3" t="inlineStr">
        <is>
          <t>中证全指家用电器指数</t>
        </is>
      </c>
      <c r="F35" s="3" t="inlineStr">
        <is>
          <t>中证全指家用电器指数收益率</t>
        </is>
      </c>
      <c r="G35" s="3" t="inlineStr">
        <is>
          <t>国泰基金管理有限公司</t>
        </is>
      </c>
      <c r="H35" s="3" t="inlineStr">
        <is>
          <t>上海浦东发展银行股份有限公司</t>
        </is>
      </c>
      <c r="I35" s="3" t="inlineStr">
        <is>
          <t>股票型ETF</t>
        </is>
      </c>
      <c r="J35" s="3" t="inlineStr">
        <is>
          <t>行业指数ETF</t>
        </is>
      </c>
      <c r="K35" s="3" t="inlineStr">
        <is>
          <t>930697.CSI</t>
        </is>
      </c>
      <c r="L35" s="4" t="n">
        <v>1641749334.6576</v>
      </c>
      <c r="M35" s="4" t="n">
        <v>111255400</v>
      </c>
      <c r="N35" s="4" t="n">
        <v>125491296.3</v>
      </c>
      <c r="O35" s="3" t="inlineStr">
        <is>
          <t>1.125</t>
        </is>
      </c>
      <c r="P35" s="3" t="inlineStr">
        <is>
          <t>1.1279569018672</t>
        </is>
      </c>
      <c r="Q35" s="5" t="n">
        <v>-0.053304904</v>
      </c>
      <c r="R35" s="4" t="n">
        <v>74314201.0095</v>
      </c>
      <c r="S35" s="3" t="n">
        <v>34</v>
      </c>
      <c r="T35" s="3" t="n">
        <v>1</v>
      </c>
    </row>
    <row r="36">
      <c r="A36" s="2" t="n">
        <v>45470</v>
      </c>
      <c r="B36" s="3" t="inlineStr">
        <is>
          <t>159819.SZ</t>
        </is>
      </c>
      <c r="C36" s="3" t="inlineStr">
        <is>
          <t>易方达中证人工智能主题ETF</t>
        </is>
      </c>
      <c r="D36" s="2" t="n">
        <v>44097</v>
      </c>
      <c r="E36" s="3" t="inlineStr">
        <is>
          <t>中证人工智能主题指数</t>
        </is>
      </c>
      <c r="F36" s="3" t="inlineStr">
        <is>
          <t>中证人工智能主题指数收益率</t>
        </is>
      </c>
      <c r="G36" s="3" t="inlineStr">
        <is>
          <t>易方达基金管理有限公司</t>
        </is>
      </c>
      <c r="H36" s="3" t="inlineStr">
        <is>
          <t>中国工商银行股份有限公司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930713.CSI</t>
        </is>
      </c>
      <c r="L36" s="4" t="n">
        <v>5514850565.9709</v>
      </c>
      <c r="M36" s="4" t="n">
        <v>282370807</v>
      </c>
      <c r="N36" s="4" t="n">
        <v>203999969.24</v>
      </c>
      <c r="O36" s="3" t="inlineStr">
        <is>
          <t>0.716</t>
        </is>
      </c>
      <c r="P36" s="3" t="inlineStr">
        <is>
          <t>0.72245417792074</t>
        </is>
      </c>
      <c r="Q36" s="5" t="n">
        <v>-0.01396453</v>
      </c>
      <c r="R36" s="4" t="n">
        <v>277562105.42</v>
      </c>
      <c r="S36" s="3" t="n">
        <v>35</v>
      </c>
      <c r="T36" s="3" t="n">
        <v>5</v>
      </c>
    </row>
    <row r="37">
      <c r="A37" s="2" t="n">
        <v>45470</v>
      </c>
      <c r="B37" s="3" t="inlineStr">
        <is>
          <t>515300.SH</t>
        </is>
      </c>
      <c r="C37" s="3" t="inlineStr">
        <is>
          <t>嘉实沪深300红利低波动ETF</t>
        </is>
      </c>
      <c r="D37" s="2" t="n">
        <v>43727</v>
      </c>
      <c r="E37" s="3" t="inlineStr">
        <is>
          <t>沪深300红利低波动指数</t>
        </is>
      </c>
      <c r="F37" s="3" t="inlineStr">
        <is>
          <t>沪深300红利低波动指数收益率</t>
        </is>
      </c>
      <c r="G37" s="3" t="inlineStr">
        <is>
          <t>嘉实基金管理有限公司</t>
        </is>
      </c>
      <c r="H37" s="3" t="inlineStr">
        <is>
          <t>中国工商银行股份有限公司</t>
        </is>
      </c>
      <c r="I37" s="3" t="inlineStr">
        <is>
          <t>股票型ETF</t>
        </is>
      </c>
      <c r="J37" s="3" t="inlineStr">
        <is>
          <t>策略指数ETF</t>
        </is>
      </c>
      <c r="K37" s="3" t="inlineStr">
        <is>
          <t>930740.CSI</t>
        </is>
      </c>
      <c r="L37" s="4" t="n">
        <v>2680644651.36</v>
      </c>
      <c r="M37" s="4" t="n">
        <v>24652600</v>
      </c>
      <c r="N37" s="4" t="n">
        <v>33762765</v>
      </c>
      <c r="O37" s="3" t="inlineStr">
        <is>
          <t>1.1812644785749</t>
        </is>
      </c>
      <c r="P37" s="3" t="inlineStr">
        <is>
          <t>1.17914797652</t>
        </is>
      </c>
      <c r="Q37" s="5" t="n">
        <v>0.197181041</v>
      </c>
      <c r="R37" s="4" t="n">
        <v>59282324.9</v>
      </c>
      <c r="S37" s="3" t="n">
        <v>36</v>
      </c>
      <c r="T37" s="3" t="n">
        <v>1</v>
      </c>
    </row>
    <row r="38">
      <c r="A38" s="2" t="n">
        <v>45470</v>
      </c>
      <c r="B38" s="3" t="inlineStr">
        <is>
          <t>515100.SH</t>
        </is>
      </c>
      <c r="C38" s="3" t="inlineStr">
        <is>
          <t>景顺长城中证红利低波动100ETF</t>
        </is>
      </c>
      <c r="D38" s="2" t="n">
        <v>44015</v>
      </c>
      <c r="E38" s="3" t="inlineStr">
        <is>
          <t>中证红利低波动100指数</t>
        </is>
      </c>
      <c r="F38" s="3" t="inlineStr">
        <is>
          <t>中证红利低波动100指数收益率</t>
        </is>
      </c>
      <c r="G38" s="3" t="inlineStr">
        <is>
          <t>景顺长城基金管理有限公司</t>
        </is>
      </c>
      <c r="H38" s="3" t="inlineStr">
        <is>
          <t>交通银行股份有限公司</t>
        </is>
      </c>
      <c r="I38" s="3" t="inlineStr">
        <is>
          <t>股票型ETF</t>
        </is>
      </c>
      <c r="J38" s="3" t="inlineStr">
        <is>
          <t>策略指数ETF</t>
        </is>
      </c>
      <c r="K38" s="3" t="inlineStr">
        <is>
          <t>930955.CSI</t>
        </is>
      </c>
      <c r="L38" s="4" t="n">
        <v>7444254691.7</v>
      </c>
      <c r="M38" s="4" t="n">
        <v>53737700</v>
      </c>
      <c r="N38" s="4" t="n">
        <v>70984384</v>
      </c>
      <c r="O38" s="3" t="inlineStr">
        <is>
          <t>1.2308500972132</t>
        </is>
      </c>
      <c r="P38" s="3" t="inlineStr">
        <is>
          <t>1.2307960395093</t>
        </is>
      </c>
      <c r="Q38" s="5" t="n">
        <v>0.090922867</v>
      </c>
      <c r="R38" s="4" t="n">
        <v>87067362.8</v>
      </c>
      <c r="S38" s="3" t="n">
        <v>37</v>
      </c>
      <c r="T38" s="3" t="n">
        <v>1</v>
      </c>
    </row>
    <row r="39">
      <c r="A39" s="2" t="n">
        <v>45470</v>
      </c>
      <c r="B39" s="3" t="inlineStr">
        <is>
          <t>159745.SZ</t>
        </is>
      </c>
      <c r="C39" s="3" t="inlineStr">
        <is>
          <t>国泰中证全指建筑材料ETF</t>
        </is>
      </c>
      <c r="D39" s="2" t="n">
        <v>44365</v>
      </c>
      <c r="E39" s="3" t="inlineStr">
        <is>
          <t>中证全指建筑材料指数</t>
        </is>
      </c>
      <c r="F39" s="3" t="inlineStr">
        <is>
          <t>中证全指建筑材料指数收益率</t>
        </is>
      </c>
      <c r="G39" s="3" t="inlineStr">
        <is>
          <t>国泰基金管理有限公司</t>
        </is>
      </c>
      <c r="H39" s="3" t="inlineStr">
        <is>
          <t>中国银河证券股份有限公司</t>
        </is>
      </c>
      <c r="I39" s="3" t="inlineStr">
        <is>
          <t>股票型ETF</t>
        </is>
      </c>
      <c r="J39" s="3" t="inlineStr">
        <is>
          <t>行业指数ETF</t>
        </is>
      </c>
      <c r="K39" s="3" t="inlineStr">
        <is>
          <t>931009.CSI</t>
        </is>
      </c>
      <c r="L39" s="4" t="n">
        <v>689725284.122</v>
      </c>
      <c r="M39" s="4" t="n">
        <v>47395700</v>
      </c>
      <c r="N39" s="4" t="n">
        <v>25560901.2</v>
      </c>
      <c r="O39" s="3" t="inlineStr">
        <is>
          <t>0.535</t>
        </is>
      </c>
      <c r="P39" s="3" t="inlineStr">
        <is>
          <t>0.53930844359298</t>
        </is>
      </c>
      <c r="Q39" s="5" t="n">
        <v>0.037397158</v>
      </c>
      <c r="R39" s="4" t="n">
        <v>34617028.39</v>
      </c>
      <c r="S39" s="3" t="n">
        <v>38</v>
      </c>
      <c r="T39" s="3" t="n">
        <v>1</v>
      </c>
    </row>
    <row r="40">
      <c r="A40" s="2" t="n">
        <v>45470</v>
      </c>
      <c r="B40" s="3" t="inlineStr">
        <is>
          <t>512040.SH</t>
        </is>
      </c>
      <c r="C40" s="3" t="inlineStr">
        <is>
          <t>富国中证价值ETF</t>
        </is>
      </c>
      <c r="D40" s="2" t="n">
        <v>43433</v>
      </c>
      <c r="E40" s="3" t="inlineStr">
        <is>
          <t>中证国信价值指数</t>
        </is>
      </c>
      <c r="F40" s="3" t="inlineStr">
        <is>
          <t>中证国信价值指数收益率</t>
        </is>
      </c>
      <c r="G40" s="3" t="inlineStr">
        <is>
          <t>富国基金管理有限公司</t>
        </is>
      </c>
      <c r="H40" s="3" t="inlineStr">
        <is>
          <t>中国建设银行股份有限公司</t>
        </is>
      </c>
      <c r="I40" s="3" t="inlineStr">
        <is>
          <t>股票型ETF</t>
        </is>
      </c>
      <c r="J40" s="3" t="inlineStr">
        <is>
          <t>风格指数ETF</t>
        </is>
      </c>
      <c r="K40" s="3" t="inlineStr">
        <is>
          <t>931052.CSI</t>
        </is>
      </c>
      <c r="L40" s="4" t="n">
        <v>2152429337.28</v>
      </c>
      <c r="M40" s="4" t="n">
        <v>43084170</v>
      </c>
      <c r="N40" s="4" t="n">
        <v>38833754</v>
      </c>
      <c r="O40" s="3" t="inlineStr">
        <is>
          <t>0.899</t>
        </is>
      </c>
      <c r="P40" s="3" t="inlineStr">
        <is>
          <t>0.90134622530735</t>
        </is>
      </c>
      <c r="Q40" s="5" t="n">
        <v>-0.022241993</v>
      </c>
      <c r="R40" s="4" t="n">
        <v>58647622.15</v>
      </c>
      <c r="S40" s="3" t="n">
        <v>39</v>
      </c>
      <c r="T40" s="3" t="n">
        <v>1</v>
      </c>
    </row>
    <row r="41">
      <c r="A41" s="2" t="n">
        <v>45470</v>
      </c>
      <c r="B41" s="3" t="inlineStr">
        <is>
          <t>515650.SH</t>
        </is>
      </c>
      <c r="C41" s="3" t="inlineStr">
        <is>
          <t>富国中证消费50ETF</t>
        </is>
      </c>
      <c r="D41" s="2" t="n">
        <v>43780</v>
      </c>
      <c r="E41" s="3" t="inlineStr">
        <is>
          <t>中证消费50指数</t>
        </is>
      </c>
      <c r="F41" s="3" t="inlineStr">
        <is>
          <t>中证消费50指数收益率</t>
        </is>
      </c>
      <c r="G41" s="3" t="inlineStr">
        <is>
          <t>富国基金管理有限公司</t>
        </is>
      </c>
      <c r="H41" s="3" t="inlineStr">
        <is>
          <t>中信证券股份有限公司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931139.CSI</t>
        </is>
      </c>
      <c r="L41" s="4" t="n">
        <v>1474010859.2</v>
      </c>
      <c r="M41" s="4" t="n">
        <v>22216800</v>
      </c>
      <c r="N41" s="4" t="n">
        <v>23982893</v>
      </c>
      <c r="O41" s="3" t="inlineStr">
        <is>
          <t>1.08</t>
        </is>
      </c>
      <c r="P41" s="3" t="inlineStr">
        <is>
          <t>1.0794935814339</t>
        </is>
      </c>
      <c r="Q41" s="5" t="n">
        <v>-0.120225654</v>
      </c>
      <c r="R41" s="4" t="n">
        <v>29993874.45</v>
      </c>
      <c r="S41" s="3" t="n">
        <v>40</v>
      </c>
      <c r="T41" s="3" t="n">
        <v>1</v>
      </c>
    </row>
    <row r="42">
      <c r="A42" s="2" t="n">
        <v>45470</v>
      </c>
      <c r="B42" s="3" t="inlineStr">
        <is>
          <t>517180.SH</t>
        </is>
      </c>
      <c r="C42" s="3" t="inlineStr">
        <is>
          <t>南方富时中国国企开放共赢ETF</t>
        </is>
      </c>
      <c r="D42" s="2" t="n">
        <v>44558</v>
      </c>
      <c r="E42" s="3" t="inlineStr">
        <is>
          <t>富时中国国企开放共赢指数</t>
        </is>
      </c>
      <c r="F42" s="3" t="inlineStr">
        <is>
          <t>富时中国国企开放共赢指数收益率</t>
        </is>
      </c>
      <c r="G42" s="3" t="inlineStr">
        <is>
          <t>南方基金管理股份有限公司</t>
        </is>
      </c>
      <c r="H42" s="3" t="inlineStr">
        <is>
          <t>中国工商银行股份有限公司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GPCCH0.FS</t>
        </is>
      </c>
      <c r="L42" s="4" t="n">
        <v>1177706550.15</v>
      </c>
      <c r="M42" s="4" t="n">
        <v>38482800</v>
      </c>
      <c r="N42" s="4" t="n">
        <v>59539344</v>
      </c>
      <c r="O42" s="3" t="inlineStr">
        <is>
          <t>1.4100669017467</t>
        </is>
      </c>
      <c r="P42" s="3" t="inlineStr">
        <is>
          <t>1.409308735474</t>
        </is>
      </c>
      <c r="Q42" s="5" t="n">
        <v>0.486854917</v>
      </c>
      <c r="R42" s="4" t="n">
        <v>38275717.8</v>
      </c>
      <c r="S42" s="3" t="n">
        <v>41</v>
      </c>
      <c r="T42" s="3" t="n">
        <v>1</v>
      </c>
    </row>
    <row r="43">
      <c r="A43" s="2" t="n">
        <v>45470</v>
      </c>
      <c r="B43" s="3" t="inlineStr">
        <is>
          <t>516110.SH</t>
        </is>
      </c>
      <c r="C43" s="3" t="inlineStr">
        <is>
          <t>国泰中证800汽车与零部件ETF</t>
        </is>
      </c>
      <c r="D43" s="2" t="n">
        <v>44323</v>
      </c>
      <c r="E43" s="3" t="inlineStr">
        <is>
          <t>中证800汽车与零部件指数</t>
        </is>
      </c>
      <c r="F43" s="3" t="inlineStr">
        <is>
          <t>中证800汽车与零部件指数收益率</t>
        </is>
      </c>
      <c r="G43" s="3" t="inlineStr">
        <is>
          <t>国泰基金管理有限公司</t>
        </is>
      </c>
      <c r="H43" s="3" t="inlineStr">
        <is>
          <t>中信银行股份有限公司</t>
        </is>
      </c>
      <c r="I43" s="3" t="inlineStr">
        <is>
          <t>股票型ETF</t>
        </is>
      </c>
      <c r="J43" s="3" t="inlineStr">
        <is>
          <t>行业指数ETF</t>
        </is>
      </c>
      <c r="K43" s="3" t="inlineStr">
        <is>
          <t>H30015.CSI</t>
        </is>
      </c>
      <c r="L43" s="4" t="n">
        <v>567980511.54</v>
      </c>
      <c r="M43" s="4" t="n">
        <v>49452755</v>
      </c>
      <c r="N43" s="4" t="n">
        <v>51302199</v>
      </c>
      <c r="O43" s="3" t="inlineStr">
        <is>
          <t>1.034</t>
        </is>
      </c>
      <c r="P43" s="3" t="inlineStr">
        <is>
          <t>1.0373981995543</t>
        </is>
      </c>
      <c r="Q43" s="5" t="n">
        <v>0.05806077</v>
      </c>
      <c r="R43" s="4" t="n">
        <v>46738608.4</v>
      </c>
      <c r="S43" s="3" t="n">
        <v>42</v>
      </c>
      <c r="T43" s="3" t="n">
        <v>1</v>
      </c>
    </row>
    <row r="44">
      <c r="A44" s="2" t="n">
        <v>45470</v>
      </c>
      <c r="B44" s="3" t="inlineStr">
        <is>
          <t>159611.SZ</t>
        </is>
      </c>
      <c r="C44" s="3" t="inlineStr">
        <is>
          <t>广发中证全指电力ETF</t>
        </is>
      </c>
      <c r="D44" s="2" t="n">
        <v>44568</v>
      </c>
      <c r="E44" s="3" t="inlineStr">
        <is>
          <t>中证全指电力公用事业指数</t>
        </is>
      </c>
      <c r="F44" s="3" t="inlineStr">
        <is>
          <t>中证全指电力公用事业指数收益率</t>
        </is>
      </c>
      <c r="G44" s="3" t="inlineStr">
        <is>
          <t>广发基金管理有限公司</t>
        </is>
      </c>
      <c r="H44" s="3" t="inlineStr">
        <is>
          <t>中国建设银行股份有限公司</t>
        </is>
      </c>
      <c r="I44" s="3" t="inlineStr">
        <is>
          <t>股票型ETF</t>
        </is>
      </c>
      <c r="J44" s="3" t="inlineStr">
        <is>
          <t>行业指数ETF</t>
        </is>
      </c>
      <c r="K44" s="3" t="inlineStr">
        <is>
          <t>H30199.CSI</t>
        </is>
      </c>
      <c r="L44" s="4" t="n">
        <v>2320250124.14</v>
      </c>
      <c r="M44" s="4" t="n">
        <v>82011637</v>
      </c>
      <c r="N44" s="4" t="n">
        <v>83767545.83</v>
      </c>
      <c r="O44" s="3" t="inlineStr">
        <is>
          <t>1.019</t>
        </is>
      </c>
      <c r="P44" s="3" t="inlineStr">
        <is>
          <t>1.0214104838561</t>
        </is>
      </c>
      <c r="Q44" s="5" t="n">
        <v>0.236081054</v>
      </c>
      <c r="R44" s="4" t="n">
        <v>142925696.4865</v>
      </c>
      <c r="S44" s="3" t="n">
        <v>43</v>
      </c>
      <c r="T44" s="3" t="n">
        <v>1</v>
      </c>
    </row>
    <row r="45">
      <c r="A45" s="2" t="n">
        <v>45470</v>
      </c>
      <c r="B45" s="3" t="inlineStr">
        <is>
          <t>159883.SZ</t>
        </is>
      </c>
      <c r="C45" s="3" t="inlineStr">
        <is>
          <t>医疗器械ETF永赢</t>
        </is>
      </c>
      <c r="D45" s="2" t="n">
        <v>44316</v>
      </c>
      <c r="E45" s="3" t="inlineStr">
        <is>
          <t>中证全指医疗器械指数</t>
        </is>
      </c>
      <c r="F45" s="3" t="inlineStr">
        <is>
          <t>中证全指医疗器械指数收益率</t>
        </is>
      </c>
      <c r="G45" s="3" t="inlineStr">
        <is>
          <t>永赢基金管理有限公司</t>
        </is>
      </c>
      <c r="H45" s="3" t="inlineStr">
        <is>
          <t>招商银行股份有限公司</t>
        </is>
      </c>
      <c r="I45" s="3" t="inlineStr">
        <is>
          <t>股票型ETF</t>
        </is>
      </c>
      <c r="J45" s="3" t="inlineStr">
        <is>
          <t>行业指数ETF</t>
        </is>
      </c>
      <c r="K45" s="3" t="inlineStr">
        <is>
          <t>H30217.CSI</t>
        </is>
      </c>
      <c r="L45" s="4" t="n">
        <v>1603695533.7977</v>
      </c>
      <c r="M45" s="4" t="n">
        <v>82279700</v>
      </c>
      <c r="N45" s="4" t="n">
        <v>39112801.3</v>
      </c>
      <c r="O45" s="3" t="inlineStr">
        <is>
          <t>0.473</t>
        </is>
      </c>
      <c r="P45" s="3" t="inlineStr">
        <is>
          <t>0.47536392694674</t>
        </is>
      </c>
      <c r="Q45" s="5" t="n">
        <v>-0.189913484</v>
      </c>
      <c r="R45" s="4" t="n">
        <v>32987756.7085</v>
      </c>
      <c r="S45" s="3" t="n">
        <v>44</v>
      </c>
      <c r="T45" s="3" t="n">
        <v>1</v>
      </c>
    </row>
  </sheetData>
  <autoFilter ref="A1:T4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G110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000300.SH</t>
        </is>
      </c>
      <c r="I1" s="1" t="inlineStr">
        <is>
          <t>000682.SH</t>
        </is>
      </c>
      <c r="J1" s="1" t="inlineStr">
        <is>
          <t>000685.SH</t>
        </is>
      </c>
      <c r="K1" s="1" t="inlineStr">
        <is>
          <t>000688.SH</t>
        </is>
      </c>
      <c r="L1" s="1" t="inlineStr">
        <is>
          <t>000811.CSI</t>
        </is>
      </c>
      <c r="M1" s="1" t="inlineStr">
        <is>
          <t>000813.CSI</t>
        </is>
      </c>
      <c r="N1" s="1" t="inlineStr">
        <is>
          <t>000815.CSI</t>
        </is>
      </c>
      <c r="O1" s="1" t="inlineStr">
        <is>
          <t>000819.SH</t>
        </is>
      </c>
      <c r="P1" s="1" t="inlineStr">
        <is>
          <t>000825.CSI</t>
        </is>
      </c>
      <c r="Q1" s="1" t="inlineStr">
        <is>
          <t>000852.SH</t>
        </is>
      </c>
      <c r="R1" s="1" t="inlineStr">
        <is>
          <t>000860.CSI</t>
        </is>
      </c>
      <c r="S1" s="1" t="inlineStr">
        <is>
          <t>000861.CSI</t>
        </is>
      </c>
      <c r="T1" s="1" t="inlineStr">
        <is>
          <t>000903.SH</t>
        </is>
      </c>
      <c r="U1" s="1" t="inlineStr">
        <is>
          <t>000905.SH</t>
        </is>
      </c>
      <c r="V1" s="1" t="inlineStr">
        <is>
          <t>000906.SH</t>
        </is>
      </c>
      <c r="W1" s="1" t="inlineStr">
        <is>
          <t>000913.SH</t>
        </is>
      </c>
      <c r="X1" s="1" t="inlineStr">
        <is>
          <t>000922.CSI</t>
        </is>
      </c>
      <c r="Y1" s="1" t="inlineStr">
        <is>
          <t>000928.SH</t>
        </is>
      </c>
      <c r="Z1" s="1" t="inlineStr">
        <is>
          <t>000932.SH</t>
        </is>
      </c>
      <c r="AA1" s="1" t="inlineStr">
        <is>
          <t>000933.SH</t>
        </is>
      </c>
      <c r="AB1" s="1" t="inlineStr">
        <is>
          <t>000948.CSI</t>
        </is>
      </c>
      <c r="AC1" s="1" t="inlineStr">
        <is>
          <t>000949.CSI</t>
        </is>
      </c>
      <c r="AD1" s="1" t="inlineStr">
        <is>
          <t>000977.CSI</t>
        </is>
      </c>
      <c r="AE1" s="1" t="inlineStr">
        <is>
          <t>000991.SH</t>
        </is>
      </c>
      <c r="AF1" s="1" t="inlineStr">
        <is>
          <t>000993.SH</t>
        </is>
      </c>
      <c r="AG1" s="1" t="inlineStr">
        <is>
          <t>399006.SZ</t>
        </is>
      </c>
      <c r="AH1" s="1" t="inlineStr">
        <is>
          <t>399293.SZ</t>
        </is>
      </c>
      <c r="AI1" s="1" t="inlineStr">
        <is>
          <t>399296.SZ</t>
        </is>
      </c>
      <c r="AJ1" s="1" t="inlineStr">
        <is>
          <t>399303.SZ</t>
        </is>
      </c>
      <c r="AK1" s="1" t="inlineStr">
        <is>
          <t>399324.SZ</t>
        </is>
      </c>
      <c r="AL1" s="1" t="inlineStr">
        <is>
          <t>399330.SZ</t>
        </is>
      </c>
      <c r="AM1" s="1" t="inlineStr">
        <is>
          <t>399437.SZ</t>
        </is>
      </c>
      <c r="AN1" s="1" t="inlineStr">
        <is>
          <t>399441.SZ</t>
        </is>
      </c>
      <c r="AO1" s="1" t="inlineStr">
        <is>
          <t>399673.SZ</t>
        </is>
      </c>
      <c r="AP1" s="1" t="inlineStr">
        <is>
          <t>399808.SZ</t>
        </is>
      </c>
      <c r="AQ1" s="1" t="inlineStr">
        <is>
          <t>399965.SZ</t>
        </is>
      </c>
      <c r="AR1" s="1" t="inlineStr">
        <is>
          <t>399967.SZ</t>
        </is>
      </c>
      <c r="AS1" s="1" t="inlineStr">
        <is>
          <t>399971.SZ</t>
        </is>
      </c>
      <c r="AT1" s="1" t="inlineStr">
        <is>
          <t>399973.SZ</t>
        </is>
      </c>
      <c r="AU1" s="1" t="inlineStr">
        <is>
          <t>399975.SZ</t>
        </is>
      </c>
      <c r="AV1" s="1" t="inlineStr">
        <is>
          <t>399976.SZ</t>
        </is>
      </c>
      <c r="AW1" s="1" t="inlineStr">
        <is>
          <t>399986.SZ</t>
        </is>
      </c>
      <c r="AX1" s="1" t="inlineStr">
        <is>
          <t>399987.SZ</t>
        </is>
      </c>
      <c r="AY1" s="1" t="inlineStr">
        <is>
          <t>399989.SZ</t>
        </is>
      </c>
      <c r="AZ1" s="1" t="inlineStr">
        <is>
          <t>399995.SZ</t>
        </is>
      </c>
      <c r="BA1" s="1" t="inlineStr">
        <is>
          <t>399998.SZ</t>
        </is>
      </c>
      <c r="BB1" s="1" t="inlineStr">
        <is>
          <t>746059.MSI</t>
        </is>
      </c>
      <c r="BC1" s="1" t="inlineStr">
        <is>
          <t>930598.CSI</t>
        </is>
      </c>
      <c r="BD1" s="1" t="inlineStr">
        <is>
          <t>930601.CSI</t>
        </is>
      </c>
      <c r="BE1" s="1" t="inlineStr">
        <is>
          <t>930606.CSI</t>
        </is>
      </c>
      <c r="BF1" s="1" t="inlineStr">
        <is>
          <t>930608.CSI</t>
        </is>
      </c>
      <c r="BG1" s="1" t="inlineStr">
        <is>
          <t>930632.CSI</t>
        </is>
      </c>
      <c r="BH1" s="1" t="inlineStr">
        <is>
          <t>930633.CSI</t>
        </is>
      </c>
      <c r="BI1" s="1" t="inlineStr">
        <is>
          <t>930641.CSI</t>
        </is>
      </c>
      <c r="BJ1" s="1" t="inlineStr">
        <is>
          <t>930651.CSI</t>
        </is>
      </c>
      <c r="BK1" s="1" t="inlineStr">
        <is>
          <t>930652.CSI</t>
        </is>
      </c>
      <c r="BL1" s="1" t="inlineStr">
        <is>
          <t>930653.CSI</t>
        </is>
      </c>
      <c r="BM1" s="1" t="inlineStr">
        <is>
          <t>930697.CSI</t>
        </is>
      </c>
      <c r="BN1" s="1" t="inlineStr">
        <is>
          <t>930707.CSI</t>
        </is>
      </c>
      <c r="BO1" s="1" t="inlineStr">
        <is>
          <t>930708.CSI</t>
        </is>
      </c>
      <c r="BP1" s="1" t="inlineStr">
        <is>
          <t>930713.CSI</t>
        </is>
      </c>
      <c r="BQ1" s="1" t="inlineStr">
        <is>
          <t>930721.CSI</t>
        </is>
      </c>
      <c r="BR1" s="1" t="inlineStr">
        <is>
          <t>930726.CSI</t>
        </is>
      </c>
      <c r="BS1" s="1" t="inlineStr">
        <is>
          <t>930740.CSI</t>
        </is>
      </c>
      <c r="BT1" s="1" t="inlineStr">
        <is>
          <t>930851.CSI</t>
        </is>
      </c>
      <c r="BU1" s="1" t="inlineStr">
        <is>
          <t>930901.CSI</t>
        </is>
      </c>
      <c r="BV1" s="1" t="inlineStr">
        <is>
          <t>930902.CSI</t>
        </is>
      </c>
      <c r="BW1" s="1" t="inlineStr">
        <is>
          <t>930955.CSI</t>
        </is>
      </c>
      <c r="BX1" s="1" t="inlineStr">
        <is>
          <t>930986.CSI</t>
        </is>
      </c>
      <c r="BY1" s="1" t="inlineStr">
        <is>
          <t>930997.CSI</t>
        </is>
      </c>
      <c r="BZ1" s="1" t="inlineStr">
        <is>
          <t>931009.CSI</t>
        </is>
      </c>
      <c r="CA1" s="1" t="inlineStr">
        <is>
          <t>931052.CSI</t>
        </is>
      </c>
      <c r="CB1" s="1" t="inlineStr">
        <is>
          <t>931066.CSI</t>
        </is>
      </c>
      <c r="CC1" s="1" t="inlineStr">
        <is>
          <t>931071.CSI</t>
        </is>
      </c>
      <c r="CD1" s="1" t="inlineStr">
        <is>
          <t>931079.CSI</t>
        </is>
      </c>
      <c r="CE1" s="1" t="inlineStr">
        <is>
          <t>931087.CSI</t>
        </is>
      </c>
      <c r="CF1" s="1" t="inlineStr">
        <is>
          <t>931139.CSI</t>
        </is>
      </c>
      <c r="CG1" s="1" t="inlineStr">
        <is>
          <t>931151.CSI</t>
        </is>
      </c>
      <c r="CH1" s="1" t="inlineStr">
        <is>
          <t>931152.CSI</t>
        </is>
      </c>
      <c r="CI1" s="1" t="inlineStr">
        <is>
          <t>931160.CSI</t>
        </is>
      </c>
      <c r="CJ1" s="1" t="inlineStr">
        <is>
          <t>931484.CSI</t>
        </is>
      </c>
      <c r="CK1" s="1" t="inlineStr">
        <is>
          <t>931521.CSI</t>
        </is>
      </c>
      <c r="CL1" s="1" t="inlineStr">
        <is>
          <t>931643.CSI</t>
        </is>
      </c>
      <c r="CM1" s="1" t="inlineStr">
        <is>
          <t>931719.CSI</t>
        </is>
      </c>
      <c r="CN1" s="1" t="inlineStr">
        <is>
          <t>931775.CSI</t>
        </is>
      </c>
      <c r="CO1" s="1" t="inlineStr">
        <is>
          <t>931866.CSI</t>
        </is>
      </c>
      <c r="CP1" s="1" t="inlineStr">
        <is>
          <t>932039.CSI</t>
        </is>
      </c>
      <c r="CQ1" s="1" t="inlineStr">
        <is>
          <t>980017.SZ</t>
        </is>
      </c>
      <c r="CR1" s="1" t="inlineStr">
        <is>
          <t>980030.SZ</t>
        </is>
      </c>
      <c r="CS1" s="1" t="inlineStr">
        <is>
          <t>980032.SZ</t>
        </is>
      </c>
      <c r="CT1" s="1" t="inlineStr">
        <is>
          <t>990001.CSI</t>
        </is>
      </c>
      <c r="CU1" s="1" t="inlineStr">
        <is>
          <t>GPCCH0.FS</t>
        </is>
      </c>
      <c r="CV1" s="1" t="inlineStr">
        <is>
          <t>H11059.CSI</t>
        </is>
      </c>
      <c r="CW1" s="1" t="inlineStr">
        <is>
          <t>H30007.CSI</t>
        </is>
      </c>
      <c r="CX1" s="1" t="inlineStr">
        <is>
          <t>H30015.CSI</t>
        </is>
      </c>
      <c r="CY1" s="1" t="inlineStr">
        <is>
          <t>H30022.CSI</t>
        </is>
      </c>
      <c r="CZ1" s="1" t="inlineStr">
        <is>
          <t>H30035.CSI</t>
        </is>
      </c>
      <c r="DA1" s="1" t="inlineStr">
        <is>
          <t>H30184.CSI</t>
        </is>
      </c>
      <c r="DB1" s="1" t="inlineStr">
        <is>
          <t>H30199.CSI</t>
        </is>
      </c>
      <c r="DC1" s="1" t="inlineStr">
        <is>
          <t>H30202.CSI</t>
        </is>
      </c>
      <c r="DD1" s="1" t="inlineStr">
        <is>
          <t>H30217.CSI</t>
        </is>
      </c>
      <c r="DE1" s="1" t="inlineStr">
        <is>
          <t>H30269.CSI</t>
        </is>
      </c>
      <c r="DF1" s="1" t="inlineStr">
        <is>
          <t>H30590.CSI</t>
        </is>
      </c>
      <c r="DG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0.9209564845508478</v>
      </c>
      <c r="E2" s="7" t="n">
        <v>0.5296272783047752</v>
      </c>
      <c r="F2" s="7" t="n">
        <v>0.8275281288912456</v>
      </c>
      <c r="G2" s="7" t="n">
        <v>0.6507095003469622</v>
      </c>
      <c r="H2" s="7" t="n">
        <v>0.9137116656365625</v>
      </c>
      <c r="I2" s="7" t="n">
        <v>0.6302974638184441</v>
      </c>
      <c r="J2" s="7" t="n">
        <v>0.5778209371615429</v>
      </c>
      <c r="K2" s="7" t="n">
        <v>0.6911480666772082</v>
      </c>
      <c r="L2" s="7" t="n">
        <v>0.7044985164089723</v>
      </c>
      <c r="M2" s="7" t="n">
        <v>0.8110712027147746</v>
      </c>
      <c r="N2" s="7" t="n">
        <v>0.6287692192195002</v>
      </c>
      <c r="O2" s="7" t="n">
        <v>0.7112566267376672</v>
      </c>
      <c r="P2" s="7" t="n">
        <v>0.7156937971100251</v>
      </c>
      <c r="Q2" s="7" t="n">
        <v>0.8469656921090032</v>
      </c>
      <c r="R2" s="7" t="n">
        <v>0.865593619284448</v>
      </c>
      <c r="S2" s="7" t="n">
        <v>0.8098153237740017</v>
      </c>
      <c r="T2" s="7" t="n">
        <v>0.8694404154240445</v>
      </c>
      <c r="U2" s="7" t="n">
        <v>0.932409444762086</v>
      </c>
      <c r="V2" s="7" t="n">
        <v>0.9481261930614081</v>
      </c>
      <c r="W2" s="7" t="n">
        <v>0.6008843451863578</v>
      </c>
      <c r="X2" s="7" t="n">
        <v>0.6934791226393459</v>
      </c>
      <c r="Y2" s="7" t="n">
        <v>0.2843374626939543</v>
      </c>
      <c r="Z2" s="7" t="n">
        <v>0.6227219996548738</v>
      </c>
      <c r="AA2" s="7" t="n">
        <v>0.6675477946430046</v>
      </c>
      <c r="AB2" s="7" t="n">
        <v>0.5522405374196447</v>
      </c>
      <c r="AC2" s="7" t="n">
        <v>0.5885970165545019</v>
      </c>
      <c r="AD2" s="7" t="n">
        <v>0.6696927515370771</v>
      </c>
      <c r="AE2" s="7" t="n">
        <v>0.6662247419228059</v>
      </c>
      <c r="AF2" s="7" t="n">
        <v>0.7161591623932317</v>
      </c>
      <c r="AG2" s="7" t="n">
        <v>0.7654838034715409</v>
      </c>
      <c r="AH2" s="7" t="n">
        <v>0.7260221606053812</v>
      </c>
      <c r="AI2" s="7" t="n">
        <v>0.7051192306257563</v>
      </c>
      <c r="AJ2" s="7" t="n">
        <v>0.7929464622271166</v>
      </c>
      <c r="AK2" s="7" t="n">
        <v>0.7750267555204593</v>
      </c>
      <c r="AL2" s="7" t="n">
        <v>0.8142327348738129</v>
      </c>
      <c r="AM2" s="7" t="n">
        <v>0.7351933264838435</v>
      </c>
      <c r="AN2" s="7" t="n">
        <v>0.6581798999215306</v>
      </c>
      <c r="AO2" s="7" t="n">
        <v>0.7231188156128784</v>
      </c>
      <c r="AP2" s="7" t="n">
        <v>0.7137547653509909</v>
      </c>
      <c r="AQ2" s="7" t="n">
        <v>0.5522406729472832</v>
      </c>
      <c r="AR2" s="7" t="n">
        <v>0.7118182576267288</v>
      </c>
      <c r="AS2" s="7" t="n">
        <v>0.7367027340304717</v>
      </c>
      <c r="AT2" s="7" t="n">
        <v>0.6206247166349933</v>
      </c>
      <c r="AU2" s="7" t="n">
        <v>0.7434517609167973</v>
      </c>
      <c r="AV2" s="7" t="n">
        <v>0.7257370194418804</v>
      </c>
      <c r="AW2" s="7" t="n">
        <v>0.3617583207548617</v>
      </c>
      <c r="AX2" s="7" t="n">
        <v>0.6036893385371874</v>
      </c>
      <c r="AY2" s="7" t="n">
        <v>0.6492927097102571</v>
      </c>
      <c r="AZ2" s="7" t="n">
        <v>0.8360654857376401</v>
      </c>
      <c r="BA2" s="7" t="n">
        <v>0.4148355150811877</v>
      </c>
      <c r="BB2" s="7" t="n">
        <v>0.7780871021210509</v>
      </c>
      <c r="BC2" s="7" t="n">
        <v>0.8092848433077343</v>
      </c>
      <c r="BD2" s="7" t="n">
        <v>0.7083178781725281</v>
      </c>
      <c r="BE2" s="7" t="n">
        <v>0.7847934185980608</v>
      </c>
      <c r="BF2" s="7" t="n">
        <v>0.8112081090812724</v>
      </c>
      <c r="BG2" s="7" t="n">
        <v>0.7943759553494479</v>
      </c>
      <c r="BH2" s="7" t="n">
        <v>0.7090926933140446</v>
      </c>
      <c r="BI2" s="7" t="n">
        <v>0.6060907162005482</v>
      </c>
      <c r="BJ2" s="7" t="n">
        <v>0.7171807858493691</v>
      </c>
      <c r="BK2" s="7" t="n">
        <v>0.6908405260880658</v>
      </c>
      <c r="BL2" s="7" t="n">
        <v>0.6913012081795659</v>
      </c>
      <c r="BM2" s="7" t="n">
        <v>0.6123313157847553</v>
      </c>
      <c r="BN2" s="7" t="n">
        <v>0.5146184553225378</v>
      </c>
      <c r="BO2" s="7" t="n">
        <v>0.7231972413464409</v>
      </c>
      <c r="BP2" s="7" t="n">
        <v>0.6950959044211931</v>
      </c>
      <c r="BQ2" s="7" t="n">
        <v>0.729816583348847</v>
      </c>
      <c r="BR2" s="7" t="n">
        <v>0.5892867484243975</v>
      </c>
      <c r="BS2" s="7" t="n">
        <v>0.6644087706794496</v>
      </c>
      <c r="BT2" s="7" t="n">
        <v>0.6860831333281663</v>
      </c>
      <c r="BU2" s="7" t="n">
        <v>0.6856245548955764</v>
      </c>
      <c r="BV2" s="7" t="n">
        <v>0.7038047082922959</v>
      </c>
      <c r="BW2" s="7" t="n">
        <v>0.7829207812083228</v>
      </c>
      <c r="BX2" s="7" t="n">
        <v>0.7441212388385584</v>
      </c>
      <c r="BY2" s="7" t="n">
        <v>0.7269294835013331</v>
      </c>
      <c r="BZ2" s="7" t="n">
        <v>0.6944460830255968</v>
      </c>
      <c r="CA2" s="7" t="n">
        <v>0.8441862889835919</v>
      </c>
      <c r="CB2" s="7" t="n">
        <v>0.622433219120994</v>
      </c>
      <c r="CC2" s="7" t="n">
        <v>0.6820728140716485</v>
      </c>
      <c r="CD2" s="7" t="n">
        <v>0.641067951738978</v>
      </c>
      <c r="CE2" s="7" t="n">
        <v>0.7118701551858467</v>
      </c>
      <c r="CF2" s="7" t="n">
        <v>0.5706162068764763</v>
      </c>
      <c r="CG2" s="7" t="n">
        <v>0.6556419834396542</v>
      </c>
      <c r="CH2" s="7" t="n">
        <v>0.6342427931324034</v>
      </c>
      <c r="CI2" s="7" t="n">
        <v>0.6348889850339443</v>
      </c>
      <c r="CJ2" s="7" t="n">
        <v>0.643024097345907</v>
      </c>
      <c r="CK2" s="7" t="n">
        <v>0.6473188762925474</v>
      </c>
      <c r="CL2" s="7" t="n">
        <v>0.6926358110097312</v>
      </c>
      <c r="CM2" s="7" t="n">
        <v>0.7055180839814078</v>
      </c>
      <c r="CN2" s="7" t="n">
        <v>0.6054735640968155</v>
      </c>
      <c r="CO2" s="7" t="n">
        <v>0.8288421671974767</v>
      </c>
      <c r="CP2" s="7" t="n">
        <v>0.7567114747857911</v>
      </c>
      <c r="CQ2" s="7" t="n">
        <v>0.6079467585856124</v>
      </c>
      <c r="CR2" s="7" t="n">
        <v>0.6820180079665201</v>
      </c>
      <c r="CS2" s="7" t="n">
        <v>0.6883682931460238</v>
      </c>
      <c r="CT2" s="7" t="n">
        <v>0.6045816713064882</v>
      </c>
      <c r="CU2" s="7" t="n">
        <v>0.5058950203956092</v>
      </c>
      <c r="CV2" s="7" t="n">
        <v>0.7660999452655194</v>
      </c>
      <c r="CW2" s="7" t="n">
        <v>0.6024359264993568</v>
      </c>
      <c r="CX2" s="7" t="n">
        <v>0.7076395680738891</v>
      </c>
      <c r="CY2" s="7" t="n">
        <v>0.3539522558289381</v>
      </c>
      <c r="CZ2" s="7" t="n">
        <v>0.7566731357165264</v>
      </c>
      <c r="DA2" s="7" t="n">
        <v>0.6064066806109839</v>
      </c>
      <c r="DB2" s="7" t="n">
        <v>0.3977942398726018</v>
      </c>
      <c r="DC2" s="7" t="n">
        <v>0.7180382850026273</v>
      </c>
      <c r="DD2" s="7" t="n">
        <v>0.6250544800378129</v>
      </c>
      <c r="DE2" s="7" t="n">
        <v>0.5731755901173344</v>
      </c>
      <c r="DF2" s="7" t="n">
        <v>0.7769432274757836</v>
      </c>
      <c r="DG2" s="7" t="n">
        <v>0.6245393946158916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0.9209564845508478</v>
      </c>
      <c r="D3" s="7" t="n">
        <v>1</v>
      </c>
      <c r="E3" s="7" t="n">
        <v>0.5094358728485753</v>
      </c>
      <c r="F3" s="7" t="n">
        <v>0.969309889376178</v>
      </c>
      <c r="G3" s="7" t="n">
        <v>0.7847342741410378</v>
      </c>
      <c r="H3" s="7" t="n">
        <v>0.9743977992506365</v>
      </c>
      <c r="I3" s="7" t="n">
        <v>0.5508294327548865</v>
      </c>
      <c r="J3" s="7" t="n">
        <v>0.4854611888348358</v>
      </c>
      <c r="K3" s="7" t="n">
        <v>0.612984408904098</v>
      </c>
      <c r="L3" s="7" t="n">
        <v>0.6124722394685195</v>
      </c>
      <c r="M3" s="7" t="n">
        <v>0.7305554881563984</v>
      </c>
      <c r="N3" s="7" t="n">
        <v>0.7201653525907504</v>
      </c>
      <c r="O3" s="7" t="n">
        <v>0.6163294774908585</v>
      </c>
      <c r="P3" s="7" t="n">
        <v>0.7416386581511282</v>
      </c>
      <c r="Q3" s="7" t="n">
        <v>0.6368999065572062</v>
      </c>
      <c r="R3" s="7" t="n">
        <v>0.8787079146720926</v>
      </c>
      <c r="S3" s="7" t="n">
        <v>0.8307688032807042</v>
      </c>
      <c r="T3" s="7" t="n">
        <v>0.9570460318072896</v>
      </c>
      <c r="U3" s="7" t="n">
        <v>0.8168761253331821</v>
      </c>
      <c r="V3" s="7" t="n">
        <v>0.9477558211857499</v>
      </c>
      <c r="W3" s="7" t="n">
        <v>0.5888748890208498</v>
      </c>
      <c r="X3" s="7" t="n">
        <v>0.655531237803993</v>
      </c>
      <c r="Y3" s="7" t="n">
        <v>0.2726854476165964</v>
      </c>
      <c r="Z3" s="7" t="n">
        <v>0.7267261297209415</v>
      </c>
      <c r="AA3" s="7" t="n">
        <v>0.6191743771232116</v>
      </c>
      <c r="AB3" s="7" t="n">
        <v>0.5931727406734743</v>
      </c>
      <c r="AC3" s="7" t="n">
        <v>0.5331849732210397</v>
      </c>
      <c r="AD3" s="7" t="n">
        <v>0.6928091254694622</v>
      </c>
      <c r="AE3" s="7" t="n">
        <v>0.6077669318263027</v>
      </c>
      <c r="AF3" s="7" t="n">
        <v>0.6355616635176859</v>
      </c>
      <c r="AG3" s="7" t="n">
        <v>0.7592818178987107</v>
      </c>
      <c r="AH3" s="7" t="n">
        <v>0.7401787335370336</v>
      </c>
      <c r="AI3" s="7" t="n">
        <v>0.6767468448823555</v>
      </c>
      <c r="AJ3" s="7" t="n">
        <v>0.5459655967374272</v>
      </c>
      <c r="AK3" s="7" t="n">
        <v>0.8471675222681814</v>
      </c>
      <c r="AL3" s="7" t="n">
        <v>0.8561018144692554</v>
      </c>
      <c r="AM3" s="7" t="n">
        <v>0.7747131721213306</v>
      </c>
      <c r="AN3" s="7" t="n">
        <v>0.5668735134892922</v>
      </c>
      <c r="AO3" s="7" t="n">
        <v>0.7419166013965913</v>
      </c>
      <c r="AP3" s="7" t="n">
        <v>0.6766407871901592</v>
      </c>
      <c r="AQ3" s="7" t="n">
        <v>0.593172794750298</v>
      </c>
      <c r="AR3" s="7" t="n">
        <v>0.5796085105858673</v>
      </c>
      <c r="AS3" s="7" t="n">
        <v>0.5922763223656811</v>
      </c>
      <c r="AT3" s="7" t="n">
        <v>0.5040069965404427</v>
      </c>
      <c r="AU3" s="7" t="n">
        <v>0.7621613988294158</v>
      </c>
      <c r="AV3" s="7" t="n">
        <v>0.6640763521051232</v>
      </c>
      <c r="AW3" s="7" t="n">
        <v>0.4595546817814274</v>
      </c>
      <c r="AX3" s="7" t="n">
        <v>0.6863893167447345</v>
      </c>
      <c r="AY3" s="7" t="n">
        <v>0.5711590564155652</v>
      </c>
      <c r="AZ3" s="7" t="n">
        <v>0.8489727307727089</v>
      </c>
      <c r="BA3" s="7" t="n">
        <v>0.3383589647102899</v>
      </c>
      <c r="BB3" s="7" t="n">
        <v>0.9208971625393538</v>
      </c>
      <c r="BC3" s="7" t="n">
        <v>0.6336856922243256</v>
      </c>
      <c r="BD3" s="7" t="n">
        <v>0.5969762184941066</v>
      </c>
      <c r="BE3" s="7" t="n">
        <v>0.6295710000620326</v>
      </c>
      <c r="BF3" s="7" t="n">
        <v>0.8139495745547171</v>
      </c>
      <c r="BG3" s="7" t="n">
        <v>0.6517979396111345</v>
      </c>
      <c r="BH3" s="7" t="n">
        <v>0.606201028696351</v>
      </c>
      <c r="BI3" s="7" t="n">
        <v>0.5138724382459866</v>
      </c>
      <c r="BJ3" s="7" t="n">
        <v>0.611527992302607</v>
      </c>
      <c r="BK3" s="7" t="n">
        <v>0.6285028451579657</v>
      </c>
      <c r="BL3" s="7" t="n">
        <v>0.7375603170572611</v>
      </c>
      <c r="BM3" s="7" t="n">
        <v>0.6033794080165328</v>
      </c>
      <c r="BN3" s="7" t="n">
        <v>0.4464175024490828</v>
      </c>
      <c r="BO3" s="7" t="n">
        <v>0.6176115736889413</v>
      </c>
      <c r="BP3" s="7" t="n">
        <v>0.6153734520011066</v>
      </c>
      <c r="BQ3" s="7" t="n">
        <v>0.6052961077807599</v>
      </c>
      <c r="BR3" s="7" t="n">
        <v>0.5401195019422079</v>
      </c>
      <c r="BS3" s="7" t="n">
        <v>0.7230221432684726</v>
      </c>
      <c r="BT3" s="7" t="n">
        <v>0.5941492917866484</v>
      </c>
      <c r="BU3" s="7" t="n">
        <v>0.5099396030816096</v>
      </c>
      <c r="BV3" s="7" t="n">
        <v>0.57551701184369</v>
      </c>
      <c r="BW3" s="7" t="n">
        <v>0.6934349998786395</v>
      </c>
      <c r="BX3" s="7" t="n">
        <v>0.6101321087330251</v>
      </c>
      <c r="BY3" s="7" t="n">
        <v>0.6516819837293408</v>
      </c>
      <c r="BZ3" s="7" t="n">
        <v>0.6162383692937551</v>
      </c>
      <c r="CA3" s="7" t="n">
        <v>0.7535181414932195</v>
      </c>
      <c r="CB3" s="7" t="n">
        <v>0.5242204898764325</v>
      </c>
      <c r="CC3" s="7" t="n">
        <v>0.6008807258030474</v>
      </c>
      <c r="CD3" s="7" t="n">
        <v>0.5853166530579241</v>
      </c>
      <c r="CE3" s="7" t="n">
        <v>0.6910959799515703</v>
      </c>
      <c r="CF3" s="7" t="n">
        <v>0.7027009579368718</v>
      </c>
      <c r="CG3" s="7" t="n">
        <v>0.6247899579463033</v>
      </c>
      <c r="CH3" s="7" t="n">
        <v>0.5463112122056121</v>
      </c>
      <c r="CI3" s="7" t="n">
        <v>0.5807339491665595</v>
      </c>
      <c r="CJ3" s="7" t="n">
        <v>0.6001702798112054</v>
      </c>
      <c r="CK3" s="7" t="n">
        <v>0.5253408518712883</v>
      </c>
      <c r="CL3" s="7" t="n">
        <v>0.6910123393968312</v>
      </c>
      <c r="CM3" s="7" t="n">
        <v>0.6423445702541194</v>
      </c>
      <c r="CN3" s="7" t="n">
        <v>0.5789362769343729</v>
      </c>
      <c r="CO3" s="7" t="n">
        <v>0.6298356556704752</v>
      </c>
      <c r="CP3" s="7" t="n">
        <v>0.7707505903613541</v>
      </c>
      <c r="CQ3" s="7" t="n">
        <v>0.5405962387860308</v>
      </c>
      <c r="CR3" s="7" t="n">
        <v>0.6258376164585525</v>
      </c>
      <c r="CS3" s="7" t="n">
        <v>0.6451875675066563</v>
      </c>
      <c r="CT3" s="7" t="n">
        <v>0.5238327234157593</v>
      </c>
      <c r="CU3" s="7" t="n">
        <v>0.581071357672939</v>
      </c>
      <c r="CV3" s="7" t="n">
        <v>0.6791085239722573</v>
      </c>
      <c r="CW3" s="7" t="n">
        <v>0.5203792834366668</v>
      </c>
      <c r="CX3" s="7" t="n">
        <v>0.6577213858710649</v>
      </c>
      <c r="CY3" s="7" t="n">
        <v>0.4579266275151528</v>
      </c>
      <c r="CZ3" s="7" t="n">
        <v>0.8255820587458953</v>
      </c>
      <c r="DA3" s="7" t="n">
        <v>0.5053362882922747</v>
      </c>
      <c r="DB3" s="7" t="n">
        <v>0.3738556772877643</v>
      </c>
      <c r="DC3" s="7" t="n">
        <v>0.5901403771794443</v>
      </c>
      <c r="DD3" s="7" t="n">
        <v>0.4969969445394094</v>
      </c>
      <c r="DE3" s="7" t="n">
        <v>0.5418798037219072</v>
      </c>
      <c r="DF3" s="7" t="n">
        <v>0.5917621531784876</v>
      </c>
      <c r="DG3" s="7" t="n">
        <v>0.6453228131993708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0.5296272783047752</v>
      </c>
      <c r="D4" s="7" t="n">
        <v>0.5094358728485753</v>
      </c>
      <c r="E4" s="7" t="n">
        <v>1</v>
      </c>
      <c r="F4" s="7" t="n">
        <v>0.4767740693301362</v>
      </c>
      <c r="G4" s="7" t="n">
        <v>0.4068661070632364</v>
      </c>
      <c r="H4" s="7" t="n">
        <v>0.3865921831540933</v>
      </c>
      <c r="I4" s="7" t="n">
        <v>-0.0441830011586549</v>
      </c>
      <c r="J4" s="7" t="n">
        <v>-0.07919061948868944</v>
      </c>
      <c r="K4" s="7" t="n">
        <v>-0.01180928622148326</v>
      </c>
      <c r="L4" s="7" t="n">
        <v>0.5672703035152655</v>
      </c>
      <c r="M4" s="7" t="n">
        <v>0.3496094623531725</v>
      </c>
      <c r="N4" s="7" t="n">
        <v>0.1745979176196192</v>
      </c>
      <c r="O4" s="7" t="n">
        <v>0.5646585600997016</v>
      </c>
      <c r="P4" s="7" t="n">
        <v>0.8788849050600963</v>
      </c>
      <c r="Q4" s="7" t="n">
        <v>0.1838566132066551</v>
      </c>
      <c r="R4" s="7" t="n">
        <v>0.5392858978314621</v>
      </c>
      <c r="S4" s="7" t="n">
        <v>0.6436511965228155</v>
      </c>
      <c r="T4" s="7" t="n">
        <v>0.358686489812677</v>
      </c>
      <c r="U4" s="7" t="n">
        <v>0.3261021793039588</v>
      </c>
      <c r="V4" s="7" t="n">
        <v>0.3765815346930066</v>
      </c>
      <c r="W4" s="7" t="n">
        <v>-0.08168570261398148</v>
      </c>
      <c r="X4" s="7" t="n">
        <v>0.9565488126877861</v>
      </c>
      <c r="Y4" s="7" t="n">
        <v>0.7833138119939997</v>
      </c>
      <c r="Z4" s="7" t="n">
        <v>0.2461794370244445</v>
      </c>
      <c r="AA4" s="7" t="n">
        <v>-0.003212112052169958</v>
      </c>
      <c r="AB4" s="7" t="n">
        <v>0.125178958699465</v>
      </c>
      <c r="AC4" s="7" t="n">
        <v>0.3382419427217145</v>
      </c>
      <c r="AD4" s="7" t="n">
        <v>0.07783435105220603</v>
      </c>
      <c r="AE4" s="7" t="n">
        <v>-0.005241803732624513</v>
      </c>
      <c r="AF4" s="7" t="n">
        <v>-0.02011951679109517</v>
      </c>
      <c r="AG4" s="7" t="n">
        <v>0.01188047137018166</v>
      </c>
      <c r="AH4" s="7" t="n">
        <v>-0.02385517643688571</v>
      </c>
      <c r="AI4" s="7" t="n">
        <v>-0.01678115847288543</v>
      </c>
      <c r="AJ4" s="7" t="n">
        <v>0.1555981061600004</v>
      </c>
      <c r="AK4" s="7" t="n">
        <v>0.4030502262234319</v>
      </c>
      <c r="AL4" s="7" t="n">
        <v>0.1633322743216952</v>
      </c>
      <c r="AM4" s="7" t="n">
        <v>0.1184906803843358</v>
      </c>
      <c r="AN4" s="7" t="n">
        <v>0.009673365399464871</v>
      </c>
      <c r="AO4" s="7" t="n">
        <v>-0.02319004523868104</v>
      </c>
      <c r="AP4" s="7" t="n">
        <v>0.097489688282967</v>
      </c>
      <c r="AQ4" s="7" t="n">
        <v>0.1251789284113206</v>
      </c>
      <c r="AR4" s="7" t="n">
        <v>0.09420589625201613</v>
      </c>
      <c r="AS4" s="7" t="n">
        <v>0.129099185641132</v>
      </c>
      <c r="AT4" s="7" t="n">
        <v>-0.01268894601907073</v>
      </c>
      <c r="AU4" s="7" t="n">
        <v>0.09849248947598337</v>
      </c>
      <c r="AV4" s="7" t="n">
        <v>0.08576136519701459</v>
      </c>
      <c r="AW4" s="7" t="n">
        <v>0.5427879182266838</v>
      </c>
      <c r="AX4" s="7" t="n">
        <v>0.1196976743760652</v>
      </c>
      <c r="AY4" s="7" t="n">
        <v>-0.06923169917211328</v>
      </c>
      <c r="AZ4" s="7" t="n">
        <v>0.5712172119866248</v>
      </c>
      <c r="BA4" s="7" t="n">
        <v>0.8436880019413897</v>
      </c>
      <c r="BB4" s="7" t="n">
        <v>0.3014607799990492</v>
      </c>
      <c r="BC4" s="7" t="n">
        <v>0.3122322886587111</v>
      </c>
      <c r="BD4" s="7" t="n">
        <v>-0.01957620667377013</v>
      </c>
      <c r="BE4" s="7" t="n">
        <v>0.5877601858576134</v>
      </c>
      <c r="BF4" s="7" t="n">
        <v>0.6213822268171454</v>
      </c>
      <c r="BG4" s="7" t="n">
        <v>0.3571360740137058</v>
      </c>
      <c r="BH4" s="7" t="n">
        <v>0.1832226784280996</v>
      </c>
      <c r="BI4" s="7" t="n">
        <v>0.2383184065851188</v>
      </c>
      <c r="BJ4" s="7" t="n">
        <v>0.01460702409312098</v>
      </c>
      <c r="BK4" s="7" t="n">
        <v>-0.02061969221789422</v>
      </c>
      <c r="BL4" s="7" t="n">
        <v>0.188420420398814</v>
      </c>
      <c r="BM4" s="7" t="n">
        <v>0.2787274357877694</v>
      </c>
      <c r="BN4" s="7" t="n">
        <v>0.211885014626083</v>
      </c>
      <c r="BO4" s="7" t="n">
        <v>0.554311424034149</v>
      </c>
      <c r="BP4" s="7" t="n">
        <v>0.01364961800657609</v>
      </c>
      <c r="BQ4" s="7" t="n">
        <v>0.01182932967002174</v>
      </c>
      <c r="BR4" s="7" t="n">
        <v>-0.1306698952896836</v>
      </c>
      <c r="BS4" s="7" t="n">
        <v>0.7988707946476178</v>
      </c>
      <c r="BT4" s="7" t="n">
        <v>0.02887100093095852</v>
      </c>
      <c r="BU4" s="7" t="n">
        <v>0.01731078382574567</v>
      </c>
      <c r="BV4" s="7" t="n">
        <v>0.03335968965667027</v>
      </c>
      <c r="BW4" s="7" t="n">
        <v>0.7492036748752504</v>
      </c>
      <c r="BX4" s="7" t="n">
        <v>-0.001950978981453275</v>
      </c>
      <c r="BY4" s="7" t="n">
        <v>0.07325193010714005</v>
      </c>
      <c r="BZ4" s="7" t="n">
        <v>0.2397432189723041</v>
      </c>
      <c r="CA4" s="7" t="n">
        <v>0.6969218649583756</v>
      </c>
      <c r="CB4" s="7" t="n">
        <v>0.02226999813961891</v>
      </c>
      <c r="CC4" s="7" t="n">
        <v>0.02204381112868163</v>
      </c>
      <c r="CD4" s="7" t="n">
        <v>0.004429991409448608</v>
      </c>
      <c r="CE4" s="7" t="n">
        <v>-0.007141299970722868</v>
      </c>
      <c r="CF4" s="7" t="n">
        <v>0.3049595912269197</v>
      </c>
      <c r="CG4" s="7" t="n">
        <v>0.06139607374543413</v>
      </c>
      <c r="CH4" s="7" t="n">
        <v>-0.06044143506051377</v>
      </c>
      <c r="CI4" s="7" t="n">
        <v>0.0557915138871478</v>
      </c>
      <c r="CJ4" s="7" t="n">
        <v>-0.01491437358677266</v>
      </c>
      <c r="CK4" s="7" t="n">
        <v>0.0005623922066971348</v>
      </c>
      <c r="CL4" s="7" t="n">
        <v>-0.05374529978324071</v>
      </c>
      <c r="CM4" s="7" t="n">
        <v>0.0489637844159852</v>
      </c>
      <c r="CN4" s="7" t="n">
        <v>0.1519057411216993</v>
      </c>
      <c r="CO4" s="7" t="n">
        <v>0.2013549835614921</v>
      </c>
      <c r="CP4" s="7" t="n">
        <v>0.8161883667024086</v>
      </c>
      <c r="CQ4" s="7" t="n">
        <v>-0.05430293769956745</v>
      </c>
      <c r="CR4" s="7" t="n">
        <v>0.004236317637251789</v>
      </c>
      <c r="CS4" s="7" t="n">
        <v>0.03920832297088418</v>
      </c>
      <c r="CT4" s="7" t="n">
        <v>-0.06380393678766962</v>
      </c>
      <c r="CU4" s="7" t="n">
        <v>0.7444547474207369</v>
      </c>
      <c r="CV4" s="7" t="n">
        <v>0.5615747569014515</v>
      </c>
      <c r="CW4" s="7" t="n">
        <v>-0.05636065764858565</v>
      </c>
      <c r="CX4" s="7" t="n">
        <v>0.1513179526971742</v>
      </c>
      <c r="CY4" s="7" t="n">
        <v>0.5412203303024263</v>
      </c>
      <c r="CZ4" s="7" t="n">
        <v>0.1475092979768276</v>
      </c>
      <c r="DA4" s="7" t="n">
        <v>-0.07012102837313995</v>
      </c>
      <c r="DB4" s="7" t="n">
        <v>0.4448173941317275</v>
      </c>
      <c r="DC4" s="7" t="n">
        <v>-0.01742065250807263</v>
      </c>
      <c r="DD4" s="7" t="n">
        <v>-0.09759228842042483</v>
      </c>
      <c r="DE4" s="7" t="n">
        <v>0.9644358101053379</v>
      </c>
      <c r="DF4" s="7" t="n">
        <v>0.08676392989226381</v>
      </c>
      <c r="DG4" s="7" t="n">
        <v>0.8768190819552201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0.8275281288912456</v>
      </c>
      <c r="D5" s="7" t="n">
        <v>0.969309889376178</v>
      </c>
      <c r="E5" s="7" t="n">
        <v>0.4767740693301362</v>
      </c>
      <c r="F5" s="7" t="n">
        <v>1</v>
      </c>
      <c r="G5" s="7" t="n">
        <v>0.8218828880944352</v>
      </c>
      <c r="H5" s="7" t="n">
        <v>0.9338283166905998</v>
      </c>
      <c r="I5" s="7" t="n">
        <v>0.4447683823473464</v>
      </c>
      <c r="J5" s="7" t="n">
        <v>0.3861796341260031</v>
      </c>
      <c r="K5" s="7" t="n">
        <v>0.5016291235907521</v>
      </c>
      <c r="L5" s="7" t="n">
        <v>0.5259320072393503</v>
      </c>
      <c r="M5" s="7" t="n">
        <v>0.6522439181070966</v>
      </c>
      <c r="N5" s="7" t="n">
        <v>0.7743663016586633</v>
      </c>
      <c r="O5" s="7" t="n">
        <v>0.5289629571072599</v>
      </c>
      <c r="P5" s="7" t="n">
        <v>0.7048961100270602</v>
      </c>
      <c r="Q5" s="7" t="n">
        <v>0.4912797952950848</v>
      </c>
      <c r="R5" s="7" t="n">
        <v>0.7800072824946732</v>
      </c>
      <c r="S5" s="7" t="n">
        <v>0.7427055185424489</v>
      </c>
      <c r="T5" s="7" t="n">
        <v>0.9374044955377995</v>
      </c>
      <c r="U5" s="7" t="n">
        <v>0.6924805563498578</v>
      </c>
      <c r="V5" s="7" t="n">
        <v>0.8761041317873538</v>
      </c>
      <c r="W5" s="7" t="n">
        <v>0.5350794223966628</v>
      </c>
      <c r="X5" s="7" t="n">
        <v>0.6035863323785667</v>
      </c>
      <c r="Y5" s="7" t="n">
        <v>0.2778275991604883</v>
      </c>
      <c r="Z5" s="7" t="n">
        <v>0.7839203540011319</v>
      </c>
      <c r="AA5" s="7" t="n">
        <v>0.543717821364457</v>
      </c>
      <c r="AB5" s="7" t="n">
        <v>0.5866269415689502</v>
      </c>
      <c r="AC5" s="7" t="n">
        <v>0.4965593010707543</v>
      </c>
      <c r="AD5" s="7" t="n">
        <v>0.6456578018670324</v>
      </c>
      <c r="AE5" s="7" t="n">
        <v>0.5256998661857074</v>
      </c>
      <c r="AF5" s="7" t="n">
        <v>0.5191863262532593</v>
      </c>
      <c r="AG5" s="7" t="n">
        <v>0.6967782544817878</v>
      </c>
      <c r="AH5" s="7" t="n">
        <v>0.6836492306431839</v>
      </c>
      <c r="AI5" s="7" t="n">
        <v>0.5954489584068283</v>
      </c>
      <c r="AJ5" s="7" t="n">
        <v>0.4001712623431697</v>
      </c>
      <c r="AK5" s="7" t="n">
        <v>0.8356693005588598</v>
      </c>
      <c r="AL5" s="7" t="n">
        <v>0.8109168328273457</v>
      </c>
      <c r="AM5" s="7" t="n">
        <v>0.7245873573855272</v>
      </c>
      <c r="AN5" s="7" t="n">
        <v>0.4709733841544205</v>
      </c>
      <c r="AO5" s="7" t="n">
        <v>0.6904061122058278</v>
      </c>
      <c r="AP5" s="7" t="n">
        <v>0.6076742460671949</v>
      </c>
      <c r="AQ5" s="7" t="n">
        <v>0.5866269924200636</v>
      </c>
      <c r="AR5" s="7" t="n">
        <v>0.4541535332898034</v>
      </c>
      <c r="AS5" s="7" t="n">
        <v>0.4628488476772158</v>
      </c>
      <c r="AT5" s="7" t="n">
        <v>0.3931402407551504</v>
      </c>
      <c r="AU5" s="7" t="n">
        <v>0.7018020947360778</v>
      </c>
      <c r="AV5" s="7" t="n">
        <v>0.5984302942983856</v>
      </c>
      <c r="AW5" s="7" t="n">
        <v>0.5004007292312911</v>
      </c>
      <c r="AX5" s="7" t="n">
        <v>0.7394035397479747</v>
      </c>
      <c r="AY5" s="7" t="n">
        <v>0.4912528173433689</v>
      </c>
      <c r="AZ5" s="7" t="n">
        <v>0.7778533460864658</v>
      </c>
      <c r="BA5" s="7" t="n">
        <v>0.3047416154455191</v>
      </c>
      <c r="BB5" s="7" t="n">
        <v>0.938169958111521</v>
      </c>
      <c r="BC5" s="7" t="n">
        <v>0.5101014077893048</v>
      </c>
      <c r="BD5" s="7" t="n">
        <v>0.4745543586158192</v>
      </c>
      <c r="BE5" s="7" t="n">
        <v>0.5250321609443366</v>
      </c>
      <c r="BF5" s="7" t="n">
        <v>0.7351043958890201</v>
      </c>
      <c r="BG5" s="7" t="n">
        <v>0.5429060587739677</v>
      </c>
      <c r="BH5" s="7" t="n">
        <v>0.5139251332698669</v>
      </c>
      <c r="BI5" s="7" t="n">
        <v>0.4040094531186469</v>
      </c>
      <c r="BJ5" s="7" t="n">
        <v>0.4800905708582602</v>
      </c>
      <c r="BK5" s="7" t="n">
        <v>0.5176090315241944</v>
      </c>
      <c r="BL5" s="7" t="n">
        <v>0.7669582961146855</v>
      </c>
      <c r="BM5" s="7" t="n">
        <v>0.5457806211557504</v>
      </c>
      <c r="BN5" s="7" t="n">
        <v>0.4106109751027298</v>
      </c>
      <c r="BO5" s="7" t="n">
        <v>0.5240570372384492</v>
      </c>
      <c r="BP5" s="7" t="n">
        <v>0.4953725041250157</v>
      </c>
      <c r="BQ5" s="7" t="n">
        <v>0.4744044501640525</v>
      </c>
      <c r="BR5" s="7" t="n">
        <v>0.4814360211058816</v>
      </c>
      <c r="BS5" s="7" t="n">
        <v>0.6921219266141017</v>
      </c>
      <c r="BT5" s="7" t="n">
        <v>0.4741106840604543</v>
      </c>
      <c r="BU5" s="7" t="n">
        <v>0.3769512180135435</v>
      </c>
      <c r="BV5" s="7" t="n">
        <v>0.4386581575460262</v>
      </c>
      <c r="BW5" s="7" t="n">
        <v>0.6168309915323427</v>
      </c>
      <c r="BX5" s="7" t="n">
        <v>0.4939437938429474</v>
      </c>
      <c r="BY5" s="7" t="n">
        <v>0.5825530205902139</v>
      </c>
      <c r="BZ5" s="7" t="n">
        <v>0.5605728383864098</v>
      </c>
      <c r="CA5" s="7" t="n">
        <v>0.6486347825907152</v>
      </c>
      <c r="CB5" s="7" t="n">
        <v>0.4134601641400388</v>
      </c>
      <c r="CC5" s="7" t="n">
        <v>0.4818965039096223</v>
      </c>
      <c r="CD5" s="7" t="n">
        <v>0.4813744546640694</v>
      </c>
      <c r="CE5" s="7" t="n">
        <v>0.5977003459582774</v>
      </c>
      <c r="CF5" s="7" t="n">
        <v>0.7569967573525516</v>
      </c>
      <c r="CG5" s="7" t="n">
        <v>0.542140037082922</v>
      </c>
      <c r="CH5" s="7" t="n">
        <v>0.456904698794808</v>
      </c>
      <c r="CI5" s="7" t="n">
        <v>0.4784158836112629</v>
      </c>
      <c r="CJ5" s="7" t="n">
        <v>0.5211737754558478</v>
      </c>
      <c r="CK5" s="7" t="n">
        <v>0.409440412261126</v>
      </c>
      <c r="CL5" s="7" t="n">
        <v>0.6170815172273462</v>
      </c>
      <c r="CM5" s="7" t="n">
        <v>0.5752405519915452</v>
      </c>
      <c r="CN5" s="7" t="n">
        <v>0.5485887155317138</v>
      </c>
      <c r="CO5" s="7" t="n">
        <v>0.4974090523377681</v>
      </c>
      <c r="CP5" s="7" t="n">
        <v>0.7134453185715697</v>
      </c>
      <c r="CQ5" s="7" t="n">
        <v>0.432802329971879</v>
      </c>
      <c r="CR5" s="7" t="n">
        <v>0.5272350947393927</v>
      </c>
      <c r="CS5" s="7" t="n">
        <v>0.5906842516158153</v>
      </c>
      <c r="CT5" s="7" t="n">
        <v>0.4170381721330725</v>
      </c>
      <c r="CU5" s="7" t="n">
        <v>0.5823802581863404</v>
      </c>
      <c r="CV5" s="7" t="n">
        <v>0.5941715541649333</v>
      </c>
      <c r="CW5" s="7" t="n">
        <v>0.4124314897789225</v>
      </c>
      <c r="CX5" s="7" t="n">
        <v>0.538540742314972</v>
      </c>
      <c r="CY5" s="7" t="n">
        <v>0.5013766455770434</v>
      </c>
      <c r="CZ5" s="7" t="n">
        <v>0.8126326575807128</v>
      </c>
      <c r="DA5" s="7" t="n">
        <v>0.3959841406530967</v>
      </c>
      <c r="DB5" s="7" t="n">
        <v>0.3001135824831391</v>
      </c>
      <c r="DC5" s="7" t="n">
        <v>0.4634039553541008</v>
      </c>
      <c r="DD5" s="7" t="n">
        <v>0.4074254789781709</v>
      </c>
      <c r="DE5" s="7" t="n">
        <v>0.4984869905643022</v>
      </c>
      <c r="DF5" s="7" t="n">
        <v>0.45924811973549</v>
      </c>
      <c r="DG5" s="7" t="n">
        <v>0.6095024090753359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0.6507095003469622</v>
      </c>
      <c r="D6" s="7" t="n">
        <v>0.7847342741410378</v>
      </c>
      <c r="E6" s="7" t="n">
        <v>0.4068661070632364</v>
      </c>
      <c r="F6" s="7" t="n">
        <v>0.8218828880944352</v>
      </c>
      <c r="G6" s="7" t="n">
        <v>1</v>
      </c>
      <c r="H6" s="7" t="n">
        <v>0.7362216407576029</v>
      </c>
      <c r="I6" s="7" t="n">
        <v>0.2712196589941767</v>
      </c>
      <c r="J6" s="7" t="n">
        <v>0.247309640960824</v>
      </c>
      <c r="K6" s="7" t="n">
        <v>0.3150920679637783</v>
      </c>
      <c r="L6" s="7" t="n">
        <v>0.2701406681826572</v>
      </c>
      <c r="M6" s="7" t="n">
        <v>0.4390477873678589</v>
      </c>
      <c r="N6" s="7" t="n">
        <v>0.5681095288460966</v>
      </c>
      <c r="O6" s="7" t="n">
        <v>0.2784693177916466</v>
      </c>
      <c r="P6" s="7" t="n">
        <v>0.6563914305022934</v>
      </c>
      <c r="Q6" s="7" t="n">
        <v>0.3735165644647317</v>
      </c>
      <c r="R6" s="7" t="n">
        <v>0.5781028151733314</v>
      </c>
      <c r="S6" s="7" t="n">
        <v>0.5502957278553687</v>
      </c>
      <c r="T6" s="7" t="n">
        <v>0.6973020577283081</v>
      </c>
      <c r="U6" s="7" t="n">
        <v>0.4955843100454497</v>
      </c>
      <c r="V6" s="7" t="n">
        <v>0.6726176299192329</v>
      </c>
      <c r="W6" s="7" t="n">
        <v>0.3706191500802467</v>
      </c>
      <c r="X6" s="7" t="n">
        <v>0.5002041397676633</v>
      </c>
      <c r="Y6" s="7" t="n">
        <v>0.06311486407018949</v>
      </c>
      <c r="Z6" s="7" t="n">
        <v>0.5955209105442949</v>
      </c>
      <c r="AA6" s="7" t="n">
        <v>0.3518636158204857</v>
      </c>
      <c r="AB6" s="7" t="n">
        <v>0.6339950265491022</v>
      </c>
      <c r="AC6" s="7" t="n">
        <v>0.4259031089510439</v>
      </c>
      <c r="AD6" s="7" t="n">
        <v>0.4302249081446776</v>
      </c>
      <c r="AE6" s="7" t="n">
        <v>0.3402579911354364</v>
      </c>
      <c r="AF6" s="7" t="n">
        <v>0.3726749200789288</v>
      </c>
      <c r="AG6" s="7" t="n">
        <v>0.5011916999152886</v>
      </c>
      <c r="AH6" s="7" t="n">
        <v>0.4864022980124111</v>
      </c>
      <c r="AI6" s="7" t="n">
        <v>0.4191450478276464</v>
      </c>
      <c r="AJ6" s="7" t="n">
        <v>0.3194559139867015</v>
      </c>
      <c r="AK6" s="7" t="n">
        <v>0.6657399179173329</v>
      </c>
      <c r="AL6" s="7" t="n">
        <v>0.6029426072181779</v>
      </c>
      <c r="AM6" s="7" t="n">
        <v>0.6377951813813325</v>
      </c>
      <c r="AN6" s="7" t="n">
        <v>0.261599751919778</v>
      </c>
      <c r="AO6" s="7" t="n">
        <v>0.4957907667624078</v>
      </c>
      <c r="AP6" s="7" t="n">
        <v>0.4251691930382641</v>
      </c>
      <c r="AQ6" s="7" t="n">
        <v>0.6339949549391211</v>
      </c>
      <c r="AR6" s="7" t="n">
        <v>0.2889875649408415</v>
      </c>
      <c r="AS6" s="7" t="n">
        <v>0.3500098018106672</v>
      </c>
      <c r="AT6" s="7" t="n">
        <v>0.2510130477821698</v>
      </c>
      <c r="AU6" s="7" t="n">
        <v>0.6233376516128136</v>
      </c>
      <c r="AV6" s="7" t="n">
        <v>0.4103908231276597</v>
      </c>
      <c r="AW6" s="7" t="n">
        <v>0.7872694527640829</v>
      </c>
      <c r="AX6" s="7" t="n">
        <v>0.533342793107754</v>
      </c>
      <c r="AY6" s="7" t="n">
        <v>0.3528039400067652</v>
      </c>
      <c r="AZ6" s="7" t="n">
        <v>0.6797106403090502</v>
      </c>
      <c r="BA6" s="7" t="n">
        <v>0.1339080621727948</v>
      </c>
      <c r="BB6" s="7" t="n">
        <v>0.7228055747392856</v>
      </c>
      <c r="BC6" s="7" t="n">
        <v>0.3413333408597387</v>
      </c>
      <c r="BD6" s="7" t="n">
        <v>0.3696583283263256</v>
      </c>
      <c r="BE6" s="7" t="n">
        <v>0.4976658595628918</v>
      </c>
      <c r="BF6" s="7" t="n">
        <v>0.577764448457908</v>
      </c>
      <c r="BG6" s="7" t="n">
        <v>0.3615855219605023</v>
      </c>
      <c r="BH6" s="7" t="n">
        <v>0.4245307672055476</v>
      </c>
      <c r="BI6" s="7" t="n">
        <v>0.258609463463432</v>
      </c>
      <c r="BJ6" s="7" t="n">
        <v>0.3744056910463615</v>
      </c>
      <c r="BK6" s="7" t="n">
        <v>0.3638560803476854</v>
      </c>
      <c r="BL6" s="7" t="n">
        <v>0.5758803144189347</v>
      </c>
      <c r="BM6" s="7" t="n">
        <v>0.3452594547808008</v>
      </c>
      <c r="BN6" s="7" t="n">
        <v>0.3663479319542718</v>
      </c>
      <c r="BO6" s="7" t="n">
        <v>0.2727435306460846</v>
      </c>
      <c r="BP6" s="7" t="n">
        <v>0.3520749187386368</v>
      </c>
      <c r="BQ6" s="7" t="n">
        <v>0.3577032328916065</v>
      </c>
      <c r="BR6" s="7" t="n">
        <v>0.2921631579898618</v>
      </c>
      <c r="BS6" s="7" t="n">
        <v>0.6273295463716385</v>
      </c>
      <c r="BT6" s="7" t="n">
        <v>0.3622000500381051</v>
      </c>
      <c r="BU6" s="7" t="n">
        <v>0.277121169513256</v>
      </c>
      <c r="BV6" s="7" t="n">
        <v>0.3444799296702253</v>
      </c>
      <c r="BW6" s="7" t="n">
        <v>0.5666233427043614</v>
      </c>
      <c r="BX6" s="7" t="n">
        <v>0.4359171242881862</v>
      </c>
      <c r="BY6" s="7" t="n">
        <v>0.4005768853774835</v>
      </c>
      <c r="BZ6" s="7" t="n">
        <v>0.5653766904588491</v>
      </c>
      <c r="CA6" s="7" t="n">
        <v>0.4644463989608537</v>
      </c>
      <c r="CB6" s="7" t="n">
        <v>0.2687777314119619</v>
      </c>
      <c r="CC6" s="7" t="n">
        <v>0.3391635286300175</v>
      </c>
      <c r="CD6" s="7" t="n">
        <v>0.3528141715826685</v>
      </c>
      <c r="CE6" s="7" t="n">
        <v>0.4162584799461839</v>
      </c>
      <c r="CF6" s="7" t="n">
        <v>0.5365855285825121</v>
      </c>
      <c r="CG6" s="7" t="n">
        <v>0.384999451664267</v>
      </c>
      <c r="CH6" s="7" t="n">
        <v>0.2849352027627071</v>
      </c>
      <c r="CI6" s="7" t="n">
        <v>0.3461771050640103</v>
      </c>
      <c r="CJ6" s="7" t="n">
        <v>0.3582973336099941</v>
      </c>
      <c r="CK6" s="7" t="n">
        <v>0.2667376302123329</v>
      </c>
      <c r="CL6" s="7" t="n">
        <v>0.409390608892761</v>
      </c>
      <c r="CM6" s="7" t="n">
        <v>0.4129791069619974</v>
      </c>
      <c r="CN6" s="7" t="n">
        <v>0.6215511932564256</v>
      </c>
      <c r="CO6" s="7" t="n">
        <v>0.3313726833478965</v>
      </c>
      <c r="CP6" s="7" t="n">
        <v>0.5368865457172491</v>
      </c>
      <c r="CQ6" s="7" t="n">
        <v>0.2757849607894883</v>
      </c>
      <c r="CR6" s="7" t="n">
        <v>0.3834694033325844</v>
      </c>
      <c r="CS6" s="7" t="n">
        <v>0.4004942462528872</v>
      </c>
      <c r="CT6" s="7" t="n">
        <v>0.2714523377516844</v>
      </c>
      <c r="CU6" s="7" t="n">
        <v>0.4060846195791129</v>
      </c>
      <c r="CV6" s="7" t="n">
        <v>0.3512717787770142</v>
      </c>
      <c r="CW6" s="7" t="n">
        <v>0.2685419833620525</v>
      </c>
      <c r="CX6" s="7" t="n">
        <v>0.3557029836335316</v>
      </c>
      <c r="CY6" s="7" t="n">
        <v>0.7877392409429861</v>
      </c>
      <c r="CZ6" s="7" t="n">
        <v>0.7954924344183375</v>
      </c>
      <c r="DA6" s="7" t="n">
        <v>0.2523326551817534</v>
      </c>
      <c r="DB6" s="7" t="n">
        <v>0.1145522612626707</v>
      </c>
      <c r="DC6" s="7" t="n">
        <v>0.3639299983170201</v>
      </c>
      <c r="DD6" s="7" t="n">
        <v>0.294052835565221</v>
      </c>
      <c r="DE6" s="7" t="n">
        <v>0.4500840197520758</v>
      </c>
      <c r="DF6" s="7" t="n">
        <v>0.3130262446913126</v>
      </c>
      <c r="DG6" s="7" t="n">
        <v>0.5258948743692956</v>
      </c>
    </row>
    <row r="7">
      <c r="A7" s="6" t="inlineStr">
        <is>
          <t>000300.SH</t>
        </is>
      </c>
      <c r="B7" s="6" t="inlineStr">
        <is>
          <t>沪深300指数</t>
        </is>
      </c>
      <c r="C7" s="7" t="n">
        <v>0.9137116656365625</v>
      </c>
      <c r="D7" s="7" t="n">
        <v>0.9743977992506365</v>
      </c>
      <c r="E7" s="7" t="n">
        <v>0.3865921831540933</v>
      </c>
      <c r="F7" s="7" t="n">
        <v>0.9338283166905998</v>
      </c>
      <c r="G7" s="7" t="n">
        <v>0.7362216407576029</v>
      </c>
      <c r="H7" s="7" t="n">
        <v>1</v>
      </c>
      <c r="I7" s="7" t="n">
        <v>0.6344008664263842</v>
      </c>
      <c r="J7" s="7" t="n">
        <v>0.5716078772568681</v>
      </c>
      <c r="K7" s="7" t="n">
        <v>0.7049005039388221</v>
      </c>
      <c r="L7" s="7" t="n">
        <v>0.5526083047546471</v>
      </c>
      <c r="M7" s="7" t="n">
        <v>0.7762704793926027</v>
      </c>
      <c r="N7" s="7" t="n">
        <v>0.7657894933926532</v>
      </c>
      <c r="O7" s="7" t="n">
        <v>0.5614732469046394</v>
      </c>
      <c r="P7" s="7" t="n">
        <v>0.6347789204186205</v>
      </c>
      <c r="Q7" s="7" t="n">
        <v>0.7090965408413232</v>
      </c>
      <c r="R7" s="7" t="n">
        <v>0.8496053016517953</v>
      </c>
      <c r="S7" s="7" t="n">
        <v>0.7758887338123931</v>
      </c>
      <c r="T7" s="7" t="n">
        <v>0.986309960156617</v>
      </c>
      <c r="U7" s="7" t="n">
        <v>0.8718096447762725</v>
      </c>
      <c r="V7" s="7" t="n">
        <v>0.9846020260105902</v>
      </c>
      <c r="W7" s="7" t="n">
        <v>0.7002827775066707</v>
      </c>
      <c r="X7" s="7" t="n">
        <v>0.5624818699216119</v>
      </c>
      <c r="Y7" s="7" t="n">
        <v>0.143908360137352</v>
      </c>
      <c r="Z7" s="7" t="n">
        <v>0.7547249677058075</v>
      </c>
      <c r="AA7" s="7" t="n">
        <v>0.7296528506398592</v>
      </c>
      <c r="AB7" s="7" t="n">
        <v>0.6159385453326239</v>
      </c>
      <c r="AC7" s="7" t="n">
        <v>0.5481364549859531</v>
      </c>
      <c r="AD7" s="7" t="n">
        <v>0.7749729075846491</v>
      </c>
      <c r="AE7" s="7" t="n">
        <v>0.7164651030027087</v>
      </c>
      <c r="AF7" s="7" t="n">
        <v>0.7360829400362412</v>
      </c>
      <c r="AG7" s="7" t="n">
        <v>0.8674306934724214</v>
      </c>
      <c r="AH7" s="7" t="n">
        <v>0.8484138190681344</v>
      </c>
      <c r="AI7" s="7" t="n">
        <v>0.7705315351030603</v>
      </c>
      <c r="AJ7" s="7" t="n">
        <v>0.6137089412868481</v>
      </c>
      <c r="AK7" s="7" t="n">
        <v>0.879409120609155</v>
      </c>
      <c r="AL7" s="7" t="n">
        <v>0.9490947696814235</v>
      </c>
      <c r="AM7" s="7" t="n">
        <v>0.8021721999422722</v>
      </c>
      <c r="AN7" s="7" t="n">
        <v>0.6754935408646447</v>
      </c>
      <c r="AO7" s="7" t="n">
        <v>0.8504173094718758</v>
      </c>
      <c r="AP7" s="7" t="n">
        <v>0.7731418879202883</v>
      </c>
      <c r="AQ7" s="7" t="n">
        <v>0.6159386265761282</v>
      </c>
      <c r="AR7" s="7" t="n">
        <v>0.6293526067231855</v>
      </c>
      <c r="AS7" s="7" t="n">
        <v>0.6791615262117289</v>
      </c>
      <c r="AT7" s="7" t="n">
        <v>0.5690389674668253</v>
      </c>
      <c r="AU7" s="7" t="n">
        <v>0.7963821142805546</v>
      </c>
      <c r="AV7" s="7" t="n">
        <v>0.772356802862243</v>
      </c>
      <c r="AW7" s="7" t="n">
        <v>0.3769768362396547</v>
      </c>
      <c r="AX7" s="7" t="n">
        <v>0.7366907632124927</v>
      </c>
      <c r="AY7" s="7" t="n">
        <v>0.6818901381334492</v>
      </c>
      <c r="AZ7" s="7" t="n">
        <v>0.8305107020526946</v>
      </c>
      <c r="BA7" s="7" t="n">
        <v>0.2470333454919034</v>
      </c>
      <c r="BB7" s="7" t="n">
        <v>0.9303484234682926</v>
      </c>
      <c r="BC7" s="7" t="n">
        <v>0.6747127794218161</v>
      </c>
      <c r="BD7" s="7" t="n">
        <v>0.6842483304981968</v>
      </c>
      <c r="BE7" s="7" t="n">
        <v>0.6037585635713916</v>
      </c>
      <c r="BF7" s="7" t="n">
        <v>0.7890161932274155</v>
      </c>
      <c r="BG7" s="7" t="n">
        <v>0.6909560701136752</v>
      </c>
      <c r="BH7" s="7" t="n">
        <v>0.6450675140809926</v>
      </c>
      <c r="BI7" s="7" t="n">
        <v>0.5844463738910521</v>
      </c>
      <c r="BJ7" s="7" t="n">
        <v>0.6977746723546426</v>
      </c>
      <c r="BK7" s="7" t="n">
        <v>0.7305451717777512</v>
      </c>
      <c r="BL7" s="7" t="n">
        <v>0.7895271722113831</v>
      </c>
      <c r="BM7" s="7" t="n">
        <v>0.6546394174102526</v>
      </c>
      <c r="BN7" s="7" t="n">
        <v>0.4770710766112465</v>
      </c>
      <c r="BO7" s="7" t="n">
        <v>0.5671428261786855</v>
      </c>
      <c r="BP7" s="7" t="n">
        <v>0.6930637696106303</v>
      </c>
      <c r="BQ7" s="7" t="n">
        <v>0.702657795944035</v>
      </c>
      <c r="BR7" s="7" t="n">
        <v>0.6640282252146703</v>
      </c>
      <c r="BS7" s="7" t="n">
        <v>0.6116901897664296</v>
      </c>
      <c r="BT7" s="7" t="n">
        <v>0.6657583962417447</v>
      </c>
      <c r="BU7" s="7" t="n">
        <v>0.607928977199517</v>
      </c>
      <c r="BV7" s="7" t="n">
        <v>0.6572560091328152</v>
      </c>
      <c r="BW7" s="7" t="n">
        <v>0.6467302812005561</v>
      </c>
      <c r="BX7" s="7" t="n">
        <v>0.6817432357515618</v>
      </c>
      <c r="BY7" s="7" t="n">
        <v>0.7617493054117115</v>
      </c>
      <c r="BZ7" s="7" t="n">
        <v>0.6761161270622276</v>
      </c>
      <c r="CA7" s="7" t="n">
        <v>0.7355394037541919</v>
      </c>
      <c r="CB7" s="7" t="n">
        <v>0.5797863040869955</v>
      </c>
      <c r="CC7" s="7" t="n">
        <v>0.6759290686162049</v>
      </c>
      <c r="CD7" s="7" t="n">
        <v>0.6672747432663062</v>
      </c>
      <c r="CE7" s="7" t="n">
        <v>0.7920513551550463</v>
      </c>
      <c r="CF7" s="7" t="n">
        <v>0.7294139630503665</v>
      </c>
      <c r="CG7" s="7" t="n">
        <v>0.7190958202193832</v>
      </c>
      <c r="CH7" s="7" t="n">
        <v>0.6558759586697205</v>
      </c>
      <c r="CI7" s="7" t="n">
        <v>0.6291249600596674</v>
      </c>
      <c r="CJ7" s="7" t="n">
        <v>0.7089543514359119</v>
      </c>
      <c r="CK7" s="7" t="n">
        <v>0.5911679511634058</v>
      </c>
      <c r="CL7" s="7" t="n">
        <v>0.7996168579865539</v>
      </c>
      <c r="CM7" s="7" t="n">
        <v>0.7534546625376756</v>
      </c>
      <c r="CN7" s="7" t="n">
        <v>0.6102946906678355</v>
      </c>
      <c r="CO7" s="7" t="n">
        <v>0.6962061497451527</v>
      </c>
      <c r="CP7" s="7" t="n">
        <v>0.6872812939579708</v>
      </c>
      <c r="CQ7" s="7" t="n">
        <v>0.6324518507217973</v>
      </c>
      <c r="CR7" s="7" t="n">
        <v>0.7355398044311813</v>
      </c>
      <c r="CS7" s="7" t="n">
        <v>0.7548481547571491</v>
      </c>
      <c r="CT7" s="7" t="n">
        <v>0.6159338489468099</v>
      </c>
      <c r="CU7" s="7" t="n">
        <v>0.4358375769922817</v>
      </c>
      <c r="CV7" s="7" t="n">
        <v>0.6459169459164311</v>
      </c>
      <c r="CW7" s="7" t="n">
        <v>0.6098290844658983</v>
      </c>
      <c r="CX7" s="7" t="n">
        <v>0.716924903990684</v>
      </c>
      <c r="CY7" s="7" t="n">
        <v>0.3725290043553514</v>
      </c>
      <c r="CZ7" s="7" t="n">
        <v>0.8442076034261168</v>
      </c>
      <c r="DA7" s="7" t="n">
        <v>0.5956335702532581</v>
      </c>
      <c r="DB7" s="7" t="n">
        <v>0.2691898119254166</v>
      </c>
      <c r="DC7" s="7" t="n">
        <v>0.673262845677859</v>
      </c>
      <c r="DD7" s="7" t="n">
        <v>0.6030825723769532</v>
      </c>
      <c r="DE7" s="7" t="n">
        <v>0.427088656063529</v>
      </c>
      <c r="DF7" s="7" t="n">
        <v>0.6780588965522425</v>
      </c>
      <c r="DG7" s="7" t="n">
        <v>0.5386152935209012</v>
      </c>
    </row>
    <row r="8">
      <c r="A8" s="6" t="inlineStr">
        <is>
          <t>000682.SH</t>
        </is>
      </c>
      <c r="B8" s="6" t="inlineStr">
        <is>
          <t>上证科创板新一代信息技术指数</t>
        </is>
      </c>
      <c r="C8" s="7" t="n">
        <v>0.6302974638184441</v>
      </c>
      <c r="D8" s="7" t="n">
        <v>0.5508294327548865</v>
      </c>
      <c r="E8" s="7" t="n">
        <v>-0.0441830011586549</v>
      </c>
      <c r="F8" s="7" t="n">
        <v>0.4447683823473464</v>
      </c>
      <c r="G8" s="7" t="n">
        <v>0.2712196589941767</v>
      </c>
      <c r="H8" s="7" t="n">
        <v>0.6344008664263842</v>
      </c>
      <c r="I8" s="7" t="n">
        <v>1</v>
      </c>
      <c r="J8" s="7" t="n">
        <v>0.9749161491298862</v>
      </c>
      <c r="K8" s="7" t="n">
        <v>0.977715967536069</v>
      </c>
      <c r="L8" s="7" t="n">
        <v>0.2196481447065435</v>
      </c>
      <c r="M8" s="7" t="n">
        <v>0.4541704337041702</v>
      </c>
      <c r="N8" s="7" t="n">
        <v>0.3754326157416768</v>
      </c>
      <c r="O8" s="7" t="n">
        <v>0.2277439710095446</v>
      </c>
      <c r="P8" s="7" t="n">
        <v>0.1135265041962824</v>
      </c>
      <c r="Q8" s="7" t="n">
        <v>0.7078227639230485</v>
      </c>
      <c r="R8" s="7" t="n">
        <v>0.5826603796039886</v>
      </c>
      <c r="S8" s="7" t="n">
        <v>0.4375926274479843</v>
      </c>
      <c r="T8" s="7" t="n">
        <v>0.5921738760112402</v>
      </c>
      <c r="U8" s="7" t="n">
        <v>0.7291598012682061</v>
      </c>
      <c r="V8" s="7" t="n">
        <v>0.6873057673542251</v>
      </c>
      <c r="W8" s="7" t="n">
        <v>0.6020445173254231</v>
      </c>
      <c r="X8" s="7" t="n">
        <v>0.09023024106602826</v>
      </c>
      <c r="Y8" s="7" t="n">
        <v>-0.1259665434513913</v>
      </c>
      <c r="Z8" s="7" t="n">
        <v>0.3155718318990519</v>
      </c>
      <c r="AA8" s="7" t="n">
        <v>0.6401337362733479</v>
      </c>
      <c r="AB8" s="7" t="n">
        <v>0.3693973828094452</v>
      </c>
      <c r="AC8" s="7" t="n">
        <v>0.2037963679336978</v>
      </c>
      <c r="AD8" s="7" t="n">
        <v>0.6229130021523391</v>
      </c>
      <c r="AE8" s="7" t="n">
        <v>0.6449193361391321</v>
      </c>
      <c r="AF8" s="7" t="n">
        <v>0.9176352662754205</v>
      </c>
      <c r="AG8" s="7" t="n">
        <v>0.7996735889339334</v>
      </c>
      <c r="AH8" s="7" t="n">
        <v>0.7898275556304999</v>
      </c>
      <c r="AI8" s="7" t="n">
        <v>0.8093373906722742</v>
      </c>
      <c r="AJ8" s="7" t="n">
        <v>0.6494801491416029</v>
      </c>
      <c r="AK8" s="7" t="n">
        <v>0.4059055049630812</v>
      </c>
      <c r="AL8" s="7" t="n">
        <v>0.6935849229574728</v>
      </c>
      <c r="AM8" s="7" t="n">
        <v>0.6093247303768712</v>
      </c>
      <c r="AN8" s="7" t="n">
        <v>0.6797696683699145</v>
      </c>
      <c r="AO8" s="7" t="n">
        <v>0.7735672747072031</v>
      </c>
      <c r="AP8" s="7" t="n">
        <v>0.6209739771012368</v>
      </c>
      <c r="AQ8" s="7" t="n">
        <v>0.3693975728332465</v>
      </c>
      <c r="AR8" s="7" t="n">
        <v>0.688410974257842</v>
      </c>
      <c r="AS8" s="7" t="n">
        <v>0.6674303275296409</v>
      </c>
      <c r="AT8" s="7" t="n">
        <v>0.6747656690068187</v>
      </c>
      <c r="AU8" s="7" t="n">
        <v>0.6208731163388702</v>
      </c>
      <c r="AV8" s="7" t="n">
        <v>0.6396576295231687</v>
      </c>
      <c r="AW8" s="7" t="n">
        <v>-0.09986681247297198</v>
      </c>
      <c r="AX8" s="7" t="n">
        <v>0.3766227325696643</v>
      </c>
      <c r="AY8" s="7" t="n">
        <v>0.6651069646885907</v>
      </c>
      <c r="AZ8" s="7" t="n">
        <v>0.4194955573704207</v>
      </c>
      <c r="BA8" s="7" t="n">
        <v>-0.004654848912222162</v>
      </c>
      <c r="BB8" s="7" t="n">
        <v>0.51439235657483</v>
      </c>
      <c r="BC8" s="7" t="n">
        <v>0.5552257657942293</v>
      </c>
      <c r="BD8" s="7" t="n">
        <v>0.7956241616779733</v>
      </c>
      <c r="BE8" s="7" t="n">
        <v>0.3011028370915412</v>
      </c>
      <c r="BF8" s="7" t="n">
        <v>0.3615248318775495</v>
      </c>
      <c r="BG8" s="7" t="n">
        <v>0.4580866767147166</v>
      </c>
      <c r="BH8" s="7" t="n">
        <v>0.4876473861784734</v>
      </c>
      <c r="BI8" s="7" t="n">
        <v>0.3885302215447383</v>
      </c>
      <c r="BJ8" s="7" t="n">
        <v>0.8044498227683876</v>
      </c>
      <c r="BK8" s="7" t="n">
        <v>0.9218594621245283</v>
      </c>
      <c r="BL8" s="7" t="n">
        <v>0.4201549698273984</v>
      </c>
      <c r="BM8" s="7" t="n">
        <v>0.4376501457518707</v>
      </c>
      <c r="BN8" s="7" t="n">
        <v>0.2450811834601106</v>
      </c>
      <c r="BO8" s="7" t="n">
        <v>0.2467531133417086</v>
      </c>
      <c r="BP8" s="7" t="n">
        <v>0.8424464830844359</v>
      </c>
      <c r="BQ8" s="7" t="n">
        <v>0.8128216546818258</v>
      </c>
      <c r="BR8" s="7" t="n">
        <v>0.664932034591181</v>
      </c>
      <c r="BS8" s="7" t="n">
        <v>0.1089656589170568</v>
      </c>
      <c r="BT8" s="7" t="n">
        <v>0.7888415523571953</v>
      </c>
      <c r="BU8" s="7" t="n">
        <v>0.6674894362453117</v>
      </c>
      <c r="BV8" s="7" t="n">
        <v>0.7856498280570916</v>
      </c>
      <c r="BW8" s="7" t="n">
        <v>0.182101046229133</v>
      </c>
      <c r="BX8" s="7" t="n">
        <v>0.731076206909215</v>
      </c>
      <c r="BY8" s="7" t="n">
        <v>0.647646182741778</v>
      </c>
      <c r="BZ8" s="7" t="n">
        <v>0.4144666596948766</v>
      </c>
      <c r="CA8" s="7" t="n">
        <v>0.3474601796901785</v>
      </c>
      <c r="CB8" s="7" t="n">
        <v>0.656007594176252</v>
      </c>
      <c r="CC8" s="7" t="n">
        <v>0.8245960065294659</v>
      </c>
      <c r="CD8" s="7" t="n">
        <v>0.7755161068972471</v>
      </c>
      <c r="CE8" s="7" t="n">
        <v>0.8821741642335752</v>
      </c>
      <c r="CF8" s="7" t="n">
        <v>0.2485993090782065</v>
      </c>
      <c r="CG8" s="7" t="n">
        <v>0.5938117734333608</v>
      </c>
      <c r="CH8" s="7" t="n">
        <v>0.6671684104174963</v>
      </c>
      <c r="CI8" s="7" t="n">
        <v>0.7233093590416693</v>
      </c>
      <c r="CJ8" s="7" t="n">
        <v>0.6353158594949341</v>
      </c>
      <c r="CK8" s="7" t="n">
        <v>0.7037854509037917</v>
      </c>
      <c r="CL8" s="7" t="n">
        <v>0.8863420283970782</v>
      </c>
      <c r="CM8" s="7" t="n">
        <v>0.6660862979438585</v>
      </c>
      <c r="CN8" s="7" t="n">
        <v>0.3889066019394417</v>
      </c>
      <c r="CO8" s="7" t="n">
        <v>0.6907850615308074</v>
      </c>
      <c r="CP8" s="7" t="n">
        <v>0.1986570149234555</v>
      </c>
      <c r="CQ8" s="7" t="n">
        <v>0.9609647319174529</v>
      </c>
      <c r="CR8" s="7" t="n">
        <v>0.8125541243160282</v>
      </c>
      <c r="CS8" s="7" t="n">
        <v>0.6515630793746272</v>
      </c>
      <c r="CT8" s="7" t="n">
        <v>0.9643160270114893</v>
      </c>
      <c r="CU8" s="7" t="n">
        <v>-0.00929861374494542</v>
      </c>
      <c r="CV8" s="7" t="n">
        <v>0.3097680097855662</v>
      </c>
      <c r="CW8" s="7" t="n">
        <v>0.9634728164065046</v>
      </c>
      <c r="CX8" s="7" t="n">
        <v>0.6310586219368879</v>
      </c>
      <c r="CY8" s="7" t="n">
        <v>-0.1018616237405259</v>
      </c>
      <c r="CZ8" s="7" t="n">
        <v>0.5876241837944098</v>
      </c>
      <c r="DA8" s="7" t="n">
        <v>0.9595959033628686</v>
      </c>
      <c r="DB8" s="7" t="n">
        <v>0.09576307511540177</v>
      </c>
      <c r="DC8" s="7" t="n">
        <v>0.7900300785429772</v>
      </c>
      <c r="DD8" s="7" t="n">
        <v>0.6523701061366514</v>
      </c>
      <c r="DE8" s="7" t="n">
        <v>-0.03417532477096289</v>
      </c>
      <c r="DF8" s="7" t="n">
        <v>0.7616174479929555</v>
      </c>
      <c r="DG8" s="7" t="n">
        <v>0.05628479715957613</v>
      </c>
    </row>
    <row r="9">
      <c r="A9" s="6" t="inlineStr">
        <is>
          <t>000685.SH</t>
        </is>
      </c>
      <c r="B9" s="6" t="inlineStr">
        <is>
          <t>上证科创板芯片指数</t>
        </is>
      </c>
      <c r="C9" s="7" t="n">
        <v>0.5778209371615429</v>
      </c>
      <c r="D9" s="7" t="n">
        <v>0.4854611888348358</v>
      </c>
      <c r="E9" s="7" t="n">
        <v>-0.07919061948868944</v>
      </c>
      <c r="F9" s="7" t="n">
        <v>0.3861796341260031</v>
      </c>
      <c r="G9" s="7" t="n">
        <v>0.247309640960824</v>
      </c>
      <c r="H9" s="7" t="n">
        <v>0.5716078772568681</v>
      </c>
      <c r="I9" s="7" t="n">
        <v>0.9749161491298862</v>
      </c>
      <c r="J9" s="7" t="n">
        <v>1</v>
      </c>
      <c r="K9" s="7" t="n">
        <v>0.9485296448164352</v>
      </c>
      <c r="L9" s="7" t="n">
        <v>0.1994858477770251</v>
      </c>
      <c r="M9" s="7" t="n">
        <v>0.4169098542658634</v>
      </c>
      <c r="N9" s="7" t="n">
        <v>0.3244532562134462</v>
      </c>
      <c r="O9" s="7" t="n">
        <v>0.2127579193048944</v>
      </c>
      <c r="P9" s="7" t="n">
        <v>0.0633767224820725</v>
      </c>
      <c r="Q9" s="7" t="n">
        <v>0.6799466299874288</v>
      </c>
      <c r="R9" s="7" t="n">
        <v>0.5046340397549814</v>
      </c>
      <c r="S9" s="7" t="n">
        <v>0.3533955340799749</v>
      </c>
      <c r="T9" s="7" t="n">
        <v>0.5311673985320671</v>
      </c>
      <c r="U9" s="7" t="n">
        <v>0.6762482806953014</v>
      </c>
      <c r="V9" s="7" t="n">
        <v>0.626167235588295</v>
      </c>
      <c r="W9" s="7" t="n">
        <v>0.5774889454169206</v>
      </c>
      <c r="X9" s="7" t="n">
        <v>0.04358787052029781</v>
      </c>
      <c r="Y9" s="7" t="n">
        <v>-0.1273755423316569</v>
      </c>
      <c r="Z9" s="7" t="n">
        <v>0.2680095188065947</v>
      </c>
      <c r="AA9" s="7" t="n">
        <v>0.6130710872557308</v>
      </c>
      <c r="AB9" s="7" t="n">
        <v>0.3608458175475073</v>
      </c>
      <c r="AC9" s="7" t="n">
        <v>0.1929007973209838</v>
      </c>
      <c r="AD9" s="7" t="n">
        <v>0.6058856613413259</v>
      </c>
      <c r="AE9" s="7" t="n">
        <v>0.6182883475705718</v>
      </c>
      <c r="AF9" s="7" t="n">
        <v>0.8879442324315007</v>
      </c>
      <c r="AG9" s="7" t="n">
        <v>0.7622167126606053</v>
      </c>
      <c r="AH9" s="7" t="n">
        <v>0.7479717367184048</v>
      </c>
      <c r="AI9" s="7" t="n">
        <v>0.7570364325807521</v>
      </c>
      <c r="AJ9" s="7" t="n">
        <v>0.6300513617448434</v>
      </c>
      <c r="AK9" s="7" t="n">
        <v>0.3232456444178445</v>
      </c>
      <c r="AL9" s="7" t="n">
        <v>0.639078861571054</v>
      </c>
      <c r="AM9" s="7" t="n">
        <v>0.5536358378022584</v>
      </c>
      <c r="AN9" s="7" t="n">
        <v>0.6563479285028573</v>
      </c>
      <c r="AO9" s="7" t="n">
        <v>0.733998713369043</v>
      </c>
      <c r="AP9" s="7" t="n">
        <v>0.6106730943941914</v>
      </c>
      <c r="AQ9" s="7" t="n">
        <v>0.3608459879022858</v>
      </c>
      <c r="AR9" s="7" t="n">
        <v>0.6492483969681585</v>
      </c>
      <c r="AS9" s="7" t="n">
        <v>0.6051105380079174</v>
      </c>
      <c r="AT9" s="7" t="n">
        <v>0.6474597320234038</v>
      </c>
      <c r="AU9" s="7" t="n">
        <v>0.5663727378080757</v>
      </c>
      <c r="AV9" s="7" t="n">
        <v>0.625756149528222</v>
      </c>
      <c r="AW9" s="7" t="n">
        <v>-0.09831340485051254</v>
      </c>
      <c r="AX9" s="7" t="n">
        <v>0.332822682092802</v>
      </c>
      <c r="AY9" s="7" t="n">
        <v>0.6465539194151703</v>
      </c>
      <c r="AZ9" s="7" t="n">
        <v>0.3496201888882218</v>
      </c>
      <c r="BA9" s="7" t="n">
        <v>-0.006956003425194722</v>
      </c>
      <c r="BB9" s="7" t="n">
        <v>0.456679397806449</v>
      </c>
      <c r="BC9" s="7" t="n">
        <v>0.5449930965979222</v>
      </c>
      <c r="BD9" s="7" t="n">
        <v>0.737528917697835</v>
      </c>
      <c r="BE9" s="7" t="n">
        <v>0.2644174909782309</v>
      </c>
      <c r="BF9" s="7" t="n">
        <v>0.2795244828922207</v>
      </c>
      <c r="BG9" s="7" t="n">
        <v>0.4496427870552991</v>
      </c>
      <c r="BH9" s="7" t="n">
        <v>0.443555401018481</v>
      </c>
      <c r="BI9" s="7" t="n">
        <v>0.3451531281721014</v>
      </c>
      <c r="BJ9" s="7" t="n">
        <v>0.7502093049127283</v>
      </c>
      <c r="BK9" s="7" t="n">
        <v>0.8984929997329346</v>
      </c>
      <c r="BL9" s="7" t="n">
        <v>0.3720634811508844</v>
      </c>
      <c r="BM9" s="7" t="n">
        <v>0.3444586557047124</v>
      </c>
      <c r="BN9" s="7" t="n">
        <v>0.2442833159639872</v>
      </c>
      <c r="BO9" s="7" t="n">
        <v>0.2284578731587709</v>
      </c>
      <c r="BP9" s="7" t="n">
        <v>0.7765401825622216</v>
      </c>
      <c r="BQ9" s="7" t="n">
        <v>0.7752602774285337</v>
      </c>
      <c r="BR9" s="7" t="n">
        <v>0.654480944902601</v>
      </c>
      <c r="BS9" s="7" t="n">
        <v>0.04328132194402784</v>
      </c>
      <c r="BT9" s="7" t="n">
        <v>0.7200190156119821</v>
      </c>
      <c r="BU9" s="7" t="n">
        <v>0.6150722558218591</v>
      </c>
      <c r="BV9" s="7" t="n">
        <v>0.7357005135465378</v>
      </c>
      <c r="BW9" s="7" t="n">
        <v>0.1332304741194509</v>
      </c>
      <c r="BX9" s="7" t="n">
        <v>0.6945305089424268</v>
      </c>
      <c r="BY9" s="7" t="n">
        <v>0.6344988422577446</v>
      </c>
      <c r="BZ9" s="7" t="n">
        <v>0.3907811092644647</v>
      </c>
      <c r="CA9" s="7" t="n">
        <v>0.2775604229810955</v>
      </c>
      <c r="CB9" s="7" t="n">
        <v>0.6221345039840348</v>
      </c>
      <c r="CC9" s="7" t="n">
        <v>0.7541483804397373</v>
      </c>
      <c r="CD9" s="7" t="n">
        <v>0.7245999902748388</v>
      </c>
      <c r="CE9" s="7" t="n">
        <v>0.8305007532694794</v>
      </c>
      <c r="CF9" s="7" t="n">
        <v>0.1787454681194909</v>
      </c>
      <c r="CG9" s="7" t="n">
        <v>0.5742677377056944</v>
      </c>
      <c r="CH9" s="7" t="n">
        <v>0.6537741571984811</v>
      </c>
      <c r="CI9" s="7" t="n">
        <v>0.6491436369078902</v>
      </c>
      <c r="CJ9" s="7" t="n">
        <v>0.6098310038579786</v>
      </c>
      <c r="CK9" s="7" t="n">
        <v>0.6749116312843626</v>
      </c>
      <c r="CL9" s="7" t="n">
        <v>0.8522862832946607</v>
      </c>
      <c r="CM9" s="7" t="n">
        <v>0.6571410999426945</v>
      </c>
      <c r="CN9" s="7" t="n">
        <v>0.3790281278263745</v>
      </c>
      <c r="CO9" s="7" t="n">
        <v>0.6493068534568127</v>
      </c>
      <c r="CP9" s="7" t="n">
        <v>0.1261459143481515</v>
      </c>
      <c r="CQ9" s="7" t="n">
        <v>0.9710863700231362</v>
      </c>
      <c r="CR9" s="7" t="n">
        <v>0.7726268522473264</v>
      </c>
      <c r="CS9" s="7" t="n">
        <v>0.639838650376792</v>
      </c>
      <c r="CT9" s="7" t="n">
        <v>0.980567011478624</v>
      </c>
      <c r="CU9" s="7" t="n">
        <v>-0.04806885477175815</v>
      </c>
      <c r="CV9" s="7" t="n">
        <v>0.3020446420932966</v>
      </c>
      <c r="CW9" s="7" t="n">
        <v>0.9815835974344914</v>
      </c>
      <c r="CX9" s="7" t="n">
        <v>0.545685162936499</v>
      </c>
      <c r="CY9" s="7" t="n">
        <v>-0.09961852273516539</v>
      </c>
      <c r="CZ9" s="7" t="n">
        <v>0.5404630425933821</v>
      </c>
      <c r="DA9" s="7" t="n">
        <v>0.9821922395640172</v>
      </c>
      <c r="DB9" s="7" t="n">
        <v>0.03503460541990095</v>
      </c>
      <c r="DC9" s="7" t="n">
        <v>0.733978097636535</v>
      </c>
      <c r="DD9" s="7" t="n">
        <v>0.6444291624349402</v>
      </c>
      <c r="DE9" s="7" t="n">
        <v>-0.06543324827660578</v>
      </c>
      <c r="DF9" s="7" t="n">
        <v>0.7080351827990159</v>
      </c>
      <c r="DG9" s="7" t="n">
        <v>-0.00650904136656961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0.6911480666772082</v>
      </c>
      <c r="D10" s="7" t="n">
        <v>0.612984408904098</v>
      </c>
      <c r="E10" s="7" t="n">
        <v>-0.01180928622148326</v>
      </c>
      <c r="F10" s="7" t="n">
        <v>0.5016291235907521</v>
      </c>
      <c r="G10" s="7" t="n">
        <v>0.3150920679637783</v>
      </c>
      <c r="H10" s="7" t="n">
        <v>0.7049005039388221</v>
      </c>
      <c r="I10" s="7" t="n">
        <v>0.977715967536069</v>
      </c>
      <c r="J10" s="7" t="n">
        <v>0.9485296448164352</v>
      </c>
      <c r="K10" s="7" t="n">
        <v>1</v>
      </c>
      <c r="L10" s="7" t="n">
        <v>0.2658128588421607</v>
      </c>
      <c r="M10" s="7" t="n">
        <v>0.564471768761167</v>
      </c>
      <c r="N10" s="7" t="n">
        <v>0.4324862134748442</v>
      </c>
      <c r="O10" s="7" t="n">
        <v>0.2767314618710303</v>
      </c>
      <c r="P10" s="7" t="n">
        <v>0.1732927420046067</v>
      </c>
      <c r="Q10" s="7" t="n">
        <v>0.7627580598972116</v>
      </c>
      <c r="R10" s="7" t="n">
        <v>0.625117553943315</v>
      </c>
      <c r="S10" s="7" t="n">
        <v>0.4785364449939098</v>
      </c>
      <c r="T10" s="7" t="n">
        <v>0.6657189705402294</v>
      </c>
      <c r="U10" s="7" t="n">
        <v>0.7984535154935849</v>
      </c>
      <c r="V10" s="7" t="n">
        <v>0.75953335467442</v>
      </c>
      <c r="W10" s="7" t="n">
        <v>0.6835912490466883</v>
      </c>
      <c r="X10" s="7" t="n">
        <v>0.1469524227240387</v>
      </c>
      <c r="Y10" s="7" t="n">
        <v>-0.1306815342339719</v>
      </c>
      <c r="Z10" s="7" t="n">
        <v>0.3766178746853489</v>
      </c>
      <c r="AA10" s="7" t="n">
        <v>0.7240228580813888</v>
      </c>
      <c r="AB10" s="7" t="n">
        <v>0.4154521356490206</v>
      </c>
      <c r="AC10" s="7" t="n">
        <v>0.2798138858591885</v>
      </c>
      <c r="AD10" s="7" t="n">
        <v>0.7406058497705575</v>
      </c>
      <c r="AE10" s="7" t="n">
        <v>0.7261019008866344</v>
      </c>
      <c r="AF10" s="7" t="n">
        <v>0.9190130940701523</v>
      </c>
      <c r="AG10" s="7" t="n">
        <v>0.8623311509004644</v>
      </c>
      <c r="AH10" s="7" t="n">
        <v>0.8462046798335167</v>
      </c>
      <c r="AI10" s="7" t="n">
        <v>0.8182165383686155</v>
      </c>
      <c r="AJ10" s="7" t="n">
        <v>0.6964034610227176</v>
      </c>
      <c r="AK10" s="7" t="n">
        <v>0.4763716420549997</v>
      </c>
      <c r="AL10" s="7" t="n">
        <v>0.7686824676405214</v>
      </c>
      <c r="AM10" s="7" t="n">
        <v>0.6608484572535656</v>
      </c>
      <c r="AN10" s="7" t="n">
        <v>0.7559399591488954</v>
      </c>
      <c r="AO10" s="7" t="n">
        <v>0.8325375679303341</v>
      </c>
      <c r="AP10" s="7" t="n">
        <v>0.7462939397405219</v>
      </c>
      <c r="AQ10" s="7" t="n">
        <v>0.4154523004016598</v>
      </c>
      <c r="AR10" s="7" t="n">
        <v>0.7244057331906112</v>
      </c>
      <c r="AS10" s="7" t="n">
        <v>0.7120239614852596</v>
      </c>
      <c r="AT10" s="7" t="n">
        <v>0.7146755967400482</v>
      </c>
      <c r="AU10" s="7" t="n">
        <v>0.6765817663883584</v>
      </c>
      <c r="AV10" s="7" t="n">
        <v>0.7399040683803279</v>
      </c>
      <c r="AW10" s="7" t="n">
        <v>-0.05885005007789382</v>
      </c>
      <c r="AX10" s="7" t="n">
        <v>0.4316519080915613</v>
      </c>
      <c r="AY10" s="7" t="n">
        <v>0.7436336853614295</v>
      </c>
      <c r="AZ10" s="7" t="n">
        <v>0.4979225550071004</v>
      </c>
      <c r="BA10" s="7" t="n">
        <v>0.02135119993495432</v>
      </c>
      <c r="BB10" s="7" t="n">
        <v>0.5596796778083947</v>
      </c>
      <c r="BC10" s="7" t="n">
        <v>0.6240611027136884</v>
      </c>
      <c r="BD10" s="7" t="n">
        <v>0.8216324854606025</v>
      </c>
      <c r="BE10" s="7" t="n">
        <v>0.3735253568573781</v>
      </c>
      <c r="BF10" s="7" t="n">
        <v>0.4387821073988454</v>
      </c>
      <c r="BG10" s="7" t="n">
        <v>0.5564124436192021</v>
      </c>
      <c r="BH10" s="7" t="n">
        <v>0.5397344275745307</v>
      </c>
      <c r="BI10" s="7" t="n">
        <v>0.4589173391453053</v>
      </c>
      <c r="BJ10" s="7" t="n">
        <v>0.8232167840850385</v>
      </c>
      <c r="BK10" s="7" t="n">
        <v>0.9167149023891693</v>
      </c>
      <c r="BL10" s="7" t="n">
        <v>0.4831686885969116</v>
      </c>
      <c r="BM10" s="7" t="n">
        <v>0.4953940101984762</v>
      </c>
      <c r="BN10" s="7" t="n">
        <v>0.307925806606117</v>
      </c>
      <c r="BO10" s="7" t="n">
        <v>0.2977633380495912</v>
      </c>
      <c r="BP10" s="7" t="n">
        <v>0.8339367915829731</v>
      </c>
      <c r="BQ10" s="7" t="n">
        <v>0.835472740303087</v>
      </c>
      <c r="BR10" s="7" t="n">
        <v>0.7401719566281914</v>
      </c>
      <c r="BS10" s="7" t="n">
        <v>0.1580870372874101</v>
      </c>
      <c r="BT10" s="7" t="n">
        <v>0.7775792287678537</v>
      </c>
      <c r="BU10" s="7" t="n">
        <v>0.7094744512642308</v>
      </c>
      <c r="BV10" s="7" t="n">
        <v>0.7962089983918246</v>
      </c>
      <c r="BW10" s="7" t="n">
        <v>0.2709402096233278</v>
      </c>
      <c r="BX10" s="7" t="n">
        <v>0.760105435763797</v>
      </c>
      <c r="BY10" s="7" t="n">
        <v>0.7458944957600341</v>
      </c>
      <c r="BZ10" s="7" t="n">
        <v>0.4980710318907302</v>
      </c>
      <c r="CA10" s="7" t="n">
        <v>0.4246703961084127</v>
      </c>
      <c r="CB10" s="7" t="n">
        <v>0.6937931105474647</v>
      </c>
      <c r="CC10" s="7" t="n">
        <v>0.8127593143230549</v>
      </c>
      <c r="CD10" s="7" t="n">
        <v>0.7536829609192829</v>
      </c>
      <c r="CE10" s="7" t="n">
        <v>0.8975824864003549</v>
      </c>
      <c r="CF10" s="7" t="n">
        <v>0.3162645111074768</v>
      </c>
      <c r="CG10" s="7" t="n">
        <v>0.7246584071782755</v>
      </c>
      <c r="CH10" s="7" t="n">
        <v>0.740623491839394</v>
      </c>
      <c r="CI10" s="7" t="n">
        <v>0.686163039885885</v>
      </c>
      <c r="CJ10" s="7" t="n">
        <v>0.7238242130863863</v>
      </c>
      <c r="CK10" s="7" t="n">
        <v>0.739234038967593</v>
      </c>
      <c r="CL10" s="7" t="n">
        <v>0.927507648418091</v>
      </c>
      <c r="CM10" s="7" t="n">
        <v>0.7699546747154784</v>
      </c>
      <c r="CN10" s="7" t="n">
        <v>0.4445692415228628</v>
      </c>
      <c r="CO10" s="7" t="n">
        <v>0.7375895122186216</v>
      </c>
      <c r="CP10" s="7" t="n">
        <v>0.2680431170259358</v>
      </c>
      <c r="CQ10" s="7" t="n">
        <v>0.9445261583611997</v>
      </c>
      <c r="CR10" s="7" t="n">
        <v>0.8314253647031841</v>
      </c>
      <c r="CS10" s="7" t="n">
        <v>0.7476894414953542</v>
      </c>
      <c r="CT10" s="7" t="n">
        <v>0.9461351522470731</v>
      </c>
      <c r="CU10" s="7" t="n">
        <v>0.007209567157701583</v>
      </c>
      <c r="CV10" s="7" t="n">
        <v>0.3823479091577922</v>
      </c>
      <c r="CW10" s="7" t="n">
        <v>0.9425035241610356</v>
      </c>
      <c r="CX10" s="7" t="n">
        <v>0.6721086482532801</v>
      </c>
      <c r="CY10" s="7" t="n">
        <v>-0.06380662021278573</v>
      </c>
      <c r="CZ10" s="7" t="n">
        <v>0.6324085549536463</v>
      </c>
      <c r="DA10" s="7" t="n">
        <v>0.9381528269156831</v>
      </c>
      <c r="DB10" s="7" t="n">
        <v>0.1236434503363767</v>
      </c>
      <c r="DC10" s="7" t="n">
        <v>0.8135046685291406</v>
      </c>
      <c r="DD10" s="7" t="n">
        <v>0.7196876176446622</v>
      </c>
      <c r="DE10" s="7" t="n">
        <v>0.007858453662359864</v>
      </c>
      <c r="DF10" s="7" t="n">
        <v>0.7989028625110697</v>
      </c>
      <c r="DG10" s="7" t="n">
        <v>0.1121216340795124</v>
      </c>
    </row>
    <row r="11">
      <c r="A11" s="6" t="inlineStr">
        <is>
          <t>000811.CSI</t>
        </is>
      </c>
      <c r="B11" s="6" t="inlineStr">
        <is>
          <t>中证细分有色金属产业主题指数</t>
        </is>
      </c>
      <c r="C11" s="7" t="n">
        <v>0.7044985164089723</v>
      </c>
      <c r="D11" s="7" t="n">
        <v>0.6124722394685195</v>
      </c>
      <c r="E11" s="7" t="n">
        <v>0.5672703035152655</v>
      </c>
      <c r="F11" s="7" t="n">
        <v>0.5259320072393503</v>
      </c>
      <c r="G11" s="7" t="n">
        <v>0.2701406681826572</v>
      </c>
      <c r="H11" s="7" t="n">
        <v>0.5526083047546471</v>
      </c>
      <c r="I11" s="7" t="n">
        <v>0.2196481447065435</v>
      </c>
      <c r="J11" s="7" t="n">
        <v>0.1994858477770251</v>
      </c>
      <c r="K11" s="7" t="n">
        <v>0.2658128588421607</v>
      </c>
      <c r="L11" s="7" t="n">
        <v>1</v>
      </c>
      <c r="M11" s="7" t="n">
        <v>0.637904878707388</v>
      </c>
      <c r="N11" s="7" t="n">
        <v>0.3115896069026476</v>
      </c>
      <c r="O11" s="7" t="n">
        <v>0.9983893802549587</v>
      </c>
      <c r="P11" s="7" t="n">
        <v>0.5746814014022694</v>
      </c>
      <c r="Q11" s="7" t="n">
        <v>0.5662199354227596</v>
      </c>
      <c r="R11" s="7" t="n">
        <v>0.5823741519892147</v>
      </c>
      <c r="S11" s="7" t="n">
        <v>0.5951132126760458</v>
      </c>
      <c r="T11" s="7" t="n">
        <v>0.5498269444670932</v>
      </c>
      <c r="U11" s="7" t="n">
        <v>0.6612745880946043</v>
      </c>
      <c r="V11" s="7" t="n">
        <v>0.6084422787409026</v>
      </c>
      <c r="W11" s="7" t="n">
        <v>0.2047036923359614</v>
      </c>
      <c r="X11" s="7" t="n">
        <v>0.6620113088119001</v>
      </c>
      <c r="Y11" s="7" t="n">
        <v>0.4931601023361387</v>
      </c>
      <c r="Z11" s="7" t="n">
        <v>0.3482426809548461</v>
      </c>
      <c r="AA11" s="7" t="n">
        <v>0.2990393156177821</v>
      </c>
      <c r="AB11" s="7" t="n">
        <v>0.2904503154715103</v>
      </c>
      <c r="AC11" s="7" t="n">
        <v>0.4914144718915495</v>
      </c>
      <c r="AD11" s="7" t="n">
        <v>0.3447028206350683</v>
      </c>
      <c r="AE11" s="7" t="n">
        <v>0.3042377000975735</v>
      </c>
      <c r="AF11" s="7" t="n">
        <v>0.3158273115841693</v>
      </c>
      <c r="AG11" s="7" t="n">
        <v>0.364453386777404</v>
      </c>
      <c r="AH11" s="7" t="n">
        <v>0.3231423971926065</v>
      </c>
      <c r="AI11" s="7" t="n">
        <v>0.3447759691057393</v>
      </c>
      <c r="AJ11" s="7" t="n">
        <v>0.5266628031214531</v>
      </c>
      <c r="AK11" s="7" t="n">
        <v>0.4662886208377205</v>
      </c>
      <c r="AL11" s="7" t="n">
        <v>0.4186014864971171</v>
      </c>
      <c r="AM11" s="7" t="n">
        <v>0.4123100548699389</v>
      </c>
      <c r="AN11" s="7" t="n">
        <v>0.3698932994620269</v>
      </c>
      <c r="AO11" s="7" t="n">
        <v>0.3303765458531351</v>
      </c>
      <c r="AP11" s="7" t="n">
        <v>0.428643933014735</v>
      </c>
      <c r="AQ11" s="7" t="n">
        <v>0.2904504124293725</v>
      </c>
      <c r="AR11" s="7" t="n">
        <v>0.4140440206427745</v>
      </c>
      <c r="AS11" s="7" t="n">
        <v>0.3997780163938937</v>
      </c>
      <c r="AT11" s="7" t="n">
        <v>0.3324972977553582</v>
      </c>
      <c r="AU11" s="7" t="n">
        <v>0.4237703515094327</v>
      </c>
      <c r="AV11" s="7" t="n">
        <v>0.4631671949019742</v>
      </c>
      <c r="AW11" s="7" t="n">
        <v>0.1101644818045331</v>
      </c>
      <c r="AX11" s="7" t="n">
        <v>0.2977211187022912</v>
      </c>
      <c r="AY11" s="7" t="n">
        <v>0.2814150150713271</v>
      </c>
      <c r="AZ11" s="7" t="n">
        <v>0.5428576787741455</v>
      </c>
      <c r="BA11" s="7" t="n">
        <v>0.5640190441145188</v>
      </c>
      <c r="BB11" s="7" t="n">
        <v>0.5055240161991855</v>
      </c>
      <c r="BC11" s="7" t="n">
        <v>0.7386549223996074</v>
      </c>
      <c r="BD11" s="7" t="n">
        <v>0.3509756412904345</v>
      </c>
      <c r="BE11" s="7" t="n">
        <v>0.7080383163754945</v>
      </c>
      <c r="BF11" s="7" t="n">
        <v>0.5713784765470761</v>
      </c>
      <c r="BG11" s="7" t="n">
        <v>0.7938884718161873</v>
      </c>
      <c r="BH11" s="7" t="n">
        <v>0.5978990705072779</v>
      </c>
      <c r="BI11" s="7" t="n">
        <v>0.3853483171450576</v>
      </c>
      <c r="BJ11" s="7" t="n">
        <v>0.3589422747858194</v>
      </c>
      <c r="BK11" s="7" t="n">
        <v>0.2894888822172862</v>
      </c>
      <c r="BL11" s="7" t="n">
        <v>0.3720548907441042</v>
      </c>
      <c r="BM11" s="7" t="n">
        <v>0.3190772392921774</v>
      </c>
      <c r="BN11" s="7" t="n">
        <v>0.3891282332201147</v>
      </c>
      <c r="BO11" s="7" t="n">
        <v>0.997629039634481</v>
      </c>
      <c r="BP11" s="7" t="n">
        <v>0.3465618437430662</v>
      </c>
      <c r="BQ11" s="7" t="n">
        <v>0.3589880358701132</v>
      </c>
      <c r="BR11" s="7" t="n">
        <v>0.1955247703693496</v>
      </c>
      <c r="BS11" s="7" t="n">
        <v>0.5045352016244525</v>
      </c>
      <c r="BT11" s="7" t="n">
        <v>0.3534268155357992</v>
      </c>
      <c r="BU11" s="7" t="n">
        <v>0.3701120676516118</v>
      </c>
      <c r="BV11" s="7" t="n">
        <v>0.3492874346316912</v>
      </c>
      <c r="BW11" s="7" t="n">
        <v>0.6612412508525026</v>
      </c>
      <c r="BX11" s="7" t="n">
        <v>0.3977158571825136</v>
      </c>
      <c r="BY11" s="7" t="n">
        <v>0.4595186871140954</v>
      </c>
      <c r="BZ11" s="7" t="n">
        <v>0.4357604371621552</v>
      </c>
      <c r="CA11" s="7" t="n">
        <v>0.7210245038137623</v>
      </c>
      <c r="CB11" s="7" t="n">
        <v>0.3261329314938066</v>
      </c>
      <c r="CC11" s="7" t="n">
        <v>0.3469419104535067</v>
      </c>
      <c r="CD11" s="7" t="n">
        <v>0.3182572829925777</v>
      </c>
      <c r="CE11" s="7" t="n">
        <v>0.2690898671613851</v>
      </c>
      <c r="CF11" s="7" t="n">
        <v>0.3276972388924834</v>
      </c>
      <c r="CG11" s="7" t="n">
        <v>0.3563437740797113</v>
      </c>
      <c r="CH11" s="7" t="n">
        <v>0.3176310911697381</v>
      </c>
      <c r="CI11" s="7" t="n">
        <v>0.3825370009988681</v>
      </c>
      <c r="CJ11" s="7" t="n">
        <v>0.2869387664899664</v>
      </c>
      <c r="CK11" s="7" t="n">
        <v>0.3526822941608755</v>
      </c>
      <c r="CL11" s="7" t="n">
        <v>0.2721159828804347</v>
      </c>
      <c r="CM11" s="7" t="n">
        <v>0.3683037732978633</v>
      </c>
      <c r="CN11" s="7" t="n">
        <v>0.3269501229326776</v>
      </c>
      <c r="CO11" s="7" t="n">
        <v>0.5731776417436578</v>
      </c>
      <c r="CP11" s="7" t="n">
        <v>0.6404467941919618</v>
      </c>
      <c r="CQ11" s="7" t="n">
        <v>0.2100233581227472</v>
      </c>
      <c r="CR11" s="7" t="n">
        <v>0.2880268716349824</v>
      </c>
      <c r="CS11" s="7" t="n">
        <v>0.4095460680941928</v>
      </c>
      <c r="CT11" s="7" t="n">
        <v>0.2030176831188286</v>
      </c>
      <c r="CU11" s="7" t="n">
        <v>0.5447074827347803</v>
      </c>
      <c r="CV11" s="7" t="n">
        <v>0.9515926690046218</v>
      </c>
      <c r="CW11" s="7" t="n">
        <v>0.2046952251943675</v>
      </c>
      <c r="CX11" s="7" t="n">
        <v>0.4722739282964998</v>
      </c>
      <c r="CY11" s="7" t="n">
        <v>0.1047020731635612</v>
      </c>
      <c r="CZ11" s="7" t="n">
        <v>0.3695738882903818</v>
      </c>
      <c r="DA11" s="7" t="n">
        <v>0.2210811549040021</v>
      </c>
      <c r="DB11" s="7" t="n">
        <v>0.4241096603158651</v>
      </c>
      <c r="DC11" s="7" t="n">
        <v>0.3592659264651466</v>
      </c>
      <c r="DD11" s="7" t="n">
        <v>0.2585796695177228</v>
      </c>
      <c r="DE11" s="7" t="n">
        <v>0.5793664907633955</v>
      </c>
      <c r="DF11" s="7" t="n">
        <v>0.4035540187860611</v>
      </c>
      <c r="DG11" s="7" t="n">
        <v>0.5283566053219919</v>
      </c>
    </row>
    <row r="12">
      <c r="A12" s="6" t="inlineStr">
        <is>
          <t>000813.CSI</t>
        </is>
      </c>
      <c r="B12" s="6" t="inlineStr">
        <is>
          <t>中证细分化工产业主题指数</t>
        </is>
      </c>
      <c r="C12" s="7" t="n">
        <v>0.8110712027147746</v>
      </c>
      <c r="D12" s="7" t="n">
        <v>0.7305554881563984</v>
      </c>
      <c r="E12" s="7" t="n">
        <v>0.3496094623531725</v>
      </c>
      <c r="F12" s="7" t="n">
        <v>0.6522439181070966</v>
      </c>
      <c r="G12" s="7" t="n">
        <v>0.4390477873678589</v>
      </c>
      <c r="H12" s="7" t="n">
        <v>0.7762704793926027</v>
      </c>
      <c r="I12" s="7" t="n">
        <v>0.4541704337041702</v>
      </c>
      <c r="J12" s="7" t="n">
        <v>0.4169098542658634</v>
      </c>
      <c r="K12" s="7" t="n">
        <v>0.564471768761167</v>
      </c>
      <c r="L12" s="7" t="n">
        <v>0.637904878707388</v>
      </c>
      <c r="M12" s="7" t="n">
        <v>1</v>
      </c>
      <c r="N12" s="7" t="n">
        <v>0.5628986069751802</v>
      </c>
      <c r="O12" s="7" t="n">
        <v>0.6502560209642594</v>
      </c>
      <c r="P12" s="7" t="n">
        <v>0.54933782726805</v>
      </c>
      <c r="Q12" s="7" t="n">
        <v>0.7591163847326585</v>
      </c>
      <c r="R12" s="7" t="n">
        <v>0.6772277612842681</v>
      </c>
      <c r="S12" s="7" t="n">
        <v>0.6266269708538356</v>
      </c>
      <c r="T12" s="7" t="n">
        <v>0.7849860987608457</v>
      </c>
      <c r="U12" s="7" t="n">
        <v>0.8516153817299568</v>
      </c>
      <c r="V12" s="7" t="n">
        <v>0.8268468141750117</v>
      </c>
      <c r="W12" s="7" t="n">
        <v>0.6422640235187372</v>
      </c>
      <c r="X12" s="7" t="n">
        <v>0.559330091149272</v>
      </c>
      <c r="Y12" s="7" t="n">
        <v>0.1695100323755953</v>
      </c>
      <c r="Z12" s="7" t="n">
        <v>0.5318129513424926</v>
      </c>
      <c r="AA12" s="7" t="n">
        <v>0.7036270375919966</v>
      </c>
      <c r="AB12" s="7" t="n">
        <v>0.5032088386616311</v>
      </c>
      <c r="AC12" s="7" t="n">
        <v>0.5541186874773342</v>
      </c>
      <c r="AD12" s="7" t="n">
        <v>0.6927799521326168</v>
      </c>
      <c r="AE12" s="7" t="n">
        <v>0.6976482052636224</v>
      </c>
      <c r="AF12" s="7" t="n">
        <v>0.5484892402771644</v>
      </c>
      <c r="AG12" s="7" t="n">
        <v>0.7173047664306625</v>
      </c>
      <c r="AH12" s="7" t="n">
        <v>0.6753822490398662</v>
      </c>
      <c r="AI12" s="7" t="n">
        <v>0.584553604878345</v>
      </c>
      <c r="AJ12" s="7" t="n">
        <v>0.6851606757228575</v>
      </c>
      <c r="AK12" s="7" t="n">
        <v>0.7120052388602102</v>
      </c>
      <c r="AL12" s="7" t="n">
        <v>0.7720912275357456</v>
      </c>
      <c r="AM12" s="7" t="n">
        <v>0.5814224376763735</v>
      </c>
      <c r="AN12" s="7" t="n">
        <v>0.6895177981310059</v>
      </c>
      <c r="AO12" s="7" t="n">
        <v>0.6812801798394436</v>
      </c>
      <c r="AP12" s="7" t="n">
        <v>0.7664736793229947</v>
      </c>
      <c r="AQ12" s="7" t="n">
        <v>0.5032089386019444</v>
      </c>
      <c r="AR12" s="7" t="n">
        <v>0.619655589701393</v>
      </c>
      <c r="AS12" s="7" t="n">
        <v>0.5854050738445844</v>
      </c>
      <c r="AT12" s="7" t="n">
        <v>0.5722235732881021</v>
      </c>
      <c r="AU12" s="7" t="n">
        <v>0.5984754149921451</v>
      </c>
      <c r="AV12" s="7" t="n">
        <v>0.8107857082241505</v>
      </c>
      <c r="AW12" s="7" t="n">
        <v>0.1870614827386548</v>
      </c>
      <c r="AX12" s="7" t="n">
        <v>0.5447254389405153</v>
      </c>
      <c r="AY12" s="7" t="n">
        <v>0.6610663283677802</v>
      </c>
      <c r="AZ12" s="7" t="n">
        <v>0.7006211898880064</v>
      </c>
      <c r="BA12" s="7" t="n">
        <v>0.3300271477319111</v>
      </c>
      <c r="BB12" s="7" t="n">
        <v>0.6531422890026823</v>
      </c>
      <c r="BC12" s="7" t="n">
        <v>0.7663190768831853</v>
      </c>
      <c r="BD12" s="7" t="n">
        <v>0.5534631887074903</v>
      </c>
      <c r="BE12" s="7" t="n">
        <v>0.7462826340709847</v>
      </c>
      <c r="BF12" s="7" t="n">
        <v>0.7037648585666136</v>
      </c>
      <c r="BG12" s="7" t="n">
        <v>0.8349238547836597</v>
      </c>
      <c r="BH12" s="7" t="n">
        <v>0.6014970364707243</v>
      </c>
      <c r="BI12" s="7" t="n">
        <v>0.6355459935274559</v>
      </c>
      <c r="BJ12" s="7" t="n">
        <v>0.5353210332112386</v>
      </c>
      <c r="BK12" s="7" t="n">
        <v>0.5244536166433862</v>
      </c>
      <c r="BL12" s="7" t="n">
        <v>0.620235631863032</v>
      </c>
      <c r="BM12" s="7" t="n">
        <v>0.5639788312700891</v>
      </c>
      <c r="BN12" s="7" t="n">
        <v>0.4509493044543373</v>
      </c>
      <c r="BO12" s="7" t="n">
        <v>0.6637172068962625</v>
      </c>
      <c r="BP12" s="7" t="n">
        <v>0.4695757889178906</v>
      </c>
      <c r="BQ12" s="7" t="n">
        <v>0.5874925460460697</v>
      </c>
      <c r="BR12" s="7" t="n">
        <v>0.6406769684681771</v>
      </c>
      <c r="BS12" s="7" t="n">
        <v>0.4413399422690195</v>
      </c>
      <c r="BT12" s="7" t="n">
        <v>0.4576158140154445</v>
      </c>
      <c r="BU12" s="7" t="n">
        <v>0.5394351249437903</v>
      </c>
      <c r="BV12" s="7" t="n">
        <v>0.5023215770051825</v>
      </c>
      <c r="BW12" s="7" t="n">
        <v>0.7405804619423892</v>
      </c>
      <c r="BX12" s="7" t="n">
        <v>0.5735388022057484</v>
      </c>
      <c r="BY12" s="7" t="n">
        <v>0.8061648479384439</v>
      </c>
      <c r="BZ12" s="7" t="n">
        <v>0.744208793443243</v>
      </c>
      <c r="CA12" s="7" t="n">
        <v>0.7823676690868809</v>
      </c>
      <c r="CB12" s="7" t="n">
        <v>0.5513950445826321</v>
      </c>
      <c r="CC12" s="7" t="n">
        <v>0.4545873973874915</v>
      </c>
      <c r="CD12" s="7" t="n">
        <v>0.4424017673513892</v>
      </c>
      <c r="CE12" s="7" t="n">
        <v>0.5662507720531251</v>
      </c>
      <c r="CF12" s="7" t="n">
        <v>0.5310028298711993</v>
      </c>
      <c r="CG12" s="7" t="n">
        <v>0.6640981280434969</v>
      </c>
      <c r="CH12" s="7" t="n">
        <v>0.6409840819779945</v>
      </c>
      <c r="CI12" s="7" t="n">
        <v>0.4068155590144931</v>
      </c>
      <c r="CJ12" s="7" t="n">
        <v>0.6848535282521717</v>
      </c>
      <c r="CK12" s="7" t="n">
        <v>0.5812255119494899</v>
      </c>
      <c r="CL12" s="7" t="n">
        <v>0.6220578322990539</v>
      </c>
      <c r="CM12" s="7" t="n">
        <v>0.7641121369847644</v>
      </c>
      <c r="CN12" s="7" t="n">
        <v>0.5528366238905758</v>
      </c>
      <c r="CO12" s="7" t="n">
        <v>0.7392463210782697</v>
      </c>
      <c r="CP12" s="7" t="n">
        <v>0.6559895167682073</v>
      </c>
      <c r="CQ12" s="7" t="n">
        <v>0.450614991122802</v>
      </c>
      <c r="CR12" s="7" t="n">
        <v>0.5595175081441168</v>
      </c>
      <c r="CS12" s="7" t="n">
        <v>0.7635407275933974</v>
      </c>
      <c r="CT12" s="7" t="n">
        <v>0.4509074341095723</v>
      </c>
      <c r="CU12" s="7" t="n">
        <v>0.3195908381648982</v>
      </c>
      <c r="CV12" s="7" t="n">
        <v>0.7244333300117064</v>
      </c>
      <c r="CW12" s="7" t="n">
        <v>0.4457318234004495</v>
      </c>
      <c r="CX12" s="7" t="n">
        <v>0.6247222151082699</v>
      </c>
      <c r="CY12" s="7" t="n">
        <v>0.1744413285365158</v>
      </c>
      <c r="CZ12" s="7" t="n">
        <v>0.5907822367529372</v>
      </c>
      <c r="DA12" s="7" t="n">
        <v>0.4469169015529252</v>
      </c>
      <c r="DB12" s="7" t="n">
        <v>0.2710904953797061</v>
      </c>
      <c r="DC12" s="7" t="n">
        <v>0.5513664354483384</v>
      </c>
      <c r="DD12" s="7" t="n">
        <v>0.6292731797388508</v>
      </c>
      <c r="DE12" s="7" t="n">
        <v>0.4054519521435926</v>
      </c>
      <c r="DF12" s="7" t="n">
        <v>0.6615808332695791</v>
      </c>
      <c r="DG12" s="7" t="n">
        <v>0.4863018086370466</v>
      </c>
    </row>
    <row r="13">
      <c r="A13" s="6" t="inlineStr">
        <is>
          <t>000815.CSI</t>
        </is>
      </c>
      <c r="B13" s="6" t="inlineStr">
        <is>
          <t>中证细分食品饮料产业主题指数</t>
        </is>
      </c>
      <c r="C13" s="7" t="n">
        <v>0.6287692192195002</v>
      </c>
      <c r="D13" s="7" t="n">
        <v>0.7201653525907504</v>
      </c>
      <c r="E13" s="7" t="n">
        <v>0.1745979176196192</v>
      </c>
      <c r="F13" s="7" t="n">
        <v>0.7743663016586633</v>
      </c>
      <c r="G13" s="7" t="n">
        <v>0.5681095288460966</v>
      </c>
      <c r="H13" s="7" t="n">
        <v>0.7657894933926532</v>
      </c>
      <c r="I13" s="7" t="n">
        <v>0.3754326157416768</v>
      </c>
      <c r="J13" s="7" t="n">
        <v>0.3244532562134462</v>
      </c>
      <c r="K13" s="7" t="n">
        <v>0.4324862134748442</v>
      </c>
      <c r="L13" s="7" t="n">
        <v>0.3115896069026476</v>
      </c>
      <c r="M13" s="7" t="n">
        <v>0.5628986069751802</v>
      </c>
      <c r="N13" s="7" t="n">
        <v>1</v>
      </c>
      <c r="O13" s="7" t="n">
        <v>0.322951225668479</v>
      </c>
      <c r="P13" s="7" t="n">
        <v>0.3454649676399504</v>
      </c>
      <c r="Q13" s="7" t="n">
        <v>0.4802191140751617</v>
      </c>
      <c r="R13" s="7" t="n">
        <v>0.4619386170897839</v>
      </c>
      <c r="S13" s="7" t="n">
        <v>0.3870692407522073</v>
      </c>
      <c r="T13" s="7" t="n">
        <v>0.7609825621963762</v>
      </c>
      <c r="U13" s="7" t="n">
        <v>0.6056633741368621</v>
      </c>
      <c r="V13" s="7" t="n">
        <v>0.7320227502074419</v>
      </c>
      <c r="W13" s="7" t="n">
        <v>0.6694062427852479</v>
      </c>
      <c r="X13" s="7" t="n">
        <v>0.3227453620706108</v>
      </c>
      <c r="Y13" s="7" t="n">
        <v>0.002320884503586211</v>
      </c>
      <c r="Z13" s="7" t="n">
        <v>0.9611823334866039</v>
      </c>
      <c r="AA13" s="7" t="n">
        <v>0.6916935565673934</v>
      </c>
      <c r="AB13" s="7" t="n">
        <v>0.4844846640866242</v>
      </c>
      <c r="AC13" s="7" t="n">
        <v>0.5332122168610646</v>
      </c>
      <c r="AD13" s="7" t="n">
        <v>0.526010489394758</v>
      </c>
      <c r="AE13" s="7" t="n">
        <v>0.6825082455523636</v>
      </c>
      <c r="AF13" s="7" t="n">
        <v>0.4495830236536243</v>
      </c>
      <c r="AG13" s="7" t="n">
        <v>0.669292097546699</v>
      </c>
      <c r="AH13" s="7" t="n">
        <v>0.6474056731803193</v>
      </c>
      <c r="AI13" s="7" t="n">
        <v>0.5202944270709134</v>
      </c>
      <c r="AJ13" s="7" t="n">
        <v>0.4139013649826535</v>
      </c>
      <c r="AK13" s="7" t="n">
        <v>0.8016150719013562</v>
      </c>
      <c r="AL13" s="7" t="n">
        <v>0.7713220116480505</v>
      </c>
      <c r="AM13" s="7" t="n">
        <v>0.596151094576155</v>
      </c>
      <c r="AN13" s="7" t="n">
        <v>0.597910989018811</v>
      </c>
      <c r="AO13" s="7" t="n">
        <v>0.6444941661407703</v>
      </c>
      <c r="AP13" s="7" t="n">
        <v>0.5397832647576786</v>
      </c>
      <c r="AQ13" s="7" t="n">
        <v>0.4844847208780867</v>
      </c>
      <c r="AR13" s="7" t="n">
        <v>0.4180571570606064</v>
      </c>
      <c r="AS13" s="7" t="n">
        <v>0.4850635355525939</v>
      </c>
      <c r="AT13" s="7" t="n">
        <v>0.4190154526717552</v>
      </c>
      <c r="AU13" s="7" t="n">
        <v>0.5869777423543218</v>
      </c>
      <c r="AV13" s="7" t="n">
        <v>0.5900571795026062</v>
      </c>
      <c r="AW13" s="7" t="n">
        <v>0.2640460662314458</v>
      </c>
      <c r="AX13" s="7" t="n">
        <v>0.9881023836591438</v>
      </c>
      <c r="AY13" s="7" t="n">
        <v>0.6697296966961568</v>
      </c>
      <c r="AZ13" s="7" t="n">
        <v>0.5229928836449216</v>
      </c>
      <c r="BA13" s="7" t="n">
        <v>0.07942559005110132</v>
      </c>
      <c r="BB13" s="7" t="n">
        <v>0.7473855618543988</v>
      </c>
      <c r="BC13" s="7" t="n">
        <v>0.4260947974803806</v>
      </c>
      <c r="BD13" s="7" t="n">
        <v>0.4296059593290737</v>
      </c>
      <c r="BE13" s="7" t="n">
        <v>0.3281627638936244</v>
      </c>
      <c r="BF13" s="7" t="n">
        <v>0.4711200336172252</v>
      </c>
      <c r="BG13" s="7" t="n">
        <v>0.4553741783878062</v>
      </c>
      <c r="BH13" s="7" t="n">
        <v>0.5344064080208003</v>
      </c>
      <c r="BI13" s="7" t="n">
        <v>0.516730333251157</v>
      </c>
      <c r="BJ13" s="7" t="n">
        <v>0.4151601088156339</v>
      </c>
      <c r="BK13" s="7" t="n">
        <v>0.4381537554178556</v>
      </c>
      <c r="BL13" s="7" t="n">
        <v>0.9872928479858852</v>
      </c>
      <c r="BM13" s="7" t="n">
        <v>0.5269020105811768</v>
      </c>
      <c r="BN13" s="7" t="n">
        <v>0.4940640346935127</v>
      </c>
      <c r="BO13" s="7" t="n">
        <v>0.3200863830965151</v>
      </c>
      <c r="BP13" s="7" t="n">
        <v>0.3923662002194827</v>
      </c>
      <c r="BQ13" s="7" t="n">
        <v>0.3895270905744697</v>
      </c>
      <c r="BR13" s="7" t="n">
        <v>0.6367366234176197</v>
      </c>
      <c r="BS13" s="7" t="n">
        <v>0.3189716429400013</v>
      </c>
      <c r="BT13" s="7" t="n">
        <v>0.3807604980230085</v>
      </c>
      <c r="BU13" s="7" t="n">
        <v>0.4654920718578242</v>
      </c>
      <c r="BV13" s="7" t="n">
        <v>0.3840303135686396</v>
      </c>
      <c r="BW13" s="7" t="n">
        <v>0.4034176050358227</v>
      </c>
      <c r="BX13" s="7" t="n">
        <v>0.4837545418035203</v>
      </c>
      <c r="BY13" s="7" t="n">
        <v>0.5816165896714895</v>
      </c>
      <c r="BZ13" s="7" t="n">
        <v>0.5323072185728692</v>
      </c>
      <c r="CA13" s="7" t="n">
        <v>0.4949399390682769</v>
      </c>
      <c r="CB13" s="7" t="n">
        <v>0.421384037954631</v>
      </c>
      <c r="CC13" s="7" t="n">
        <v>0.3761764124179834</v>
      </c>
      <c r="CD13" s="7" t="n">
        <v>0.3621519380819514</v>
      </c>
      <c r="CE13" s="7" t="n">
        <v>0.5132286240245822</v>
      </c>
      <c r="CF13" s="7" t="n">
        <v>0.854911189272702</v>
      </c>
      <c r="CG13" s="7" t="n">
        <v>0.4724476445867081</v>
      </c>
      <c r="CH13" s="7" t="n">
        <v>0.5971052987020781</v>
      </c>
      <c r="CI13" s="7" t="n">
        <v>0.3176749222743756</v>
      </c>
      <c r="CJ13" s="7" t="n">
        <v>0.654383290886591</v>
      </c>
      <c r="CK13" s="7" t="n">
        <v>0.434772096133421</v>
      </c>
      <c r="CL13" s="7" t="n">
        <v>0.5580911140070055</v>
      </c>
      <c r="CM13" s="7" t="n">
        <v>0.5673934642153348</v>
      </c>
      <c r="CN13" s="7" t="n">
        <v>0.4754309673383344</v>
      </c>
      <c r="CO13" s="7" t="n">
        <v>0.4644903885584142</v>
      </c>
      <c r="CP13" s="7" t="n">
        <v>0.3907911946444132</v>
      </c>
      <c r="CQ13" s="7" t="n">
        <v>0.3431963620400275</v>
      </c>
      <c r="CR13" s="7" t="n">
        <v>0.4795236648130008</v>
      </c>
      <c r="CS13" s="7" t="n">
        <v>0.5778107842510019</v>
      </c>
      <c r="CT13" s="7" t="n">
        <v>0.3428141280214705</v>
      </c>
      <c r="CU13" s="7" t="n">
        <v>0.1984694445024495</v>
      </c>
      <c r="CV13" s="7" t="n">
        <v>0.4115319505823327</v>
      </c>
      <c r="CW13" s="7" t="n">
        <v>0.3301151325314015</v>
      </c>
      <c r="CX13" s="7" t="n">
        <v>0.3950206845020841</v>
      </c>
      <c r="CY13" s="7" t="n">
        <v>0.2583313835977389</v>
      </c>
      <c r="CZ13" s="7" t="n">
        <v>0.6733792590121335</v>
      </c>
      <c r="DA13" s="7" t="n">
        <v>0.3322025549628159</v>
      </c>
      <c r="DB13" s="7" t="n">
        <v>-0.01826306515921058</v>
      </c>
      <c r="DC13" s="7" t="n">
        <v>0.4269826268363265</v>
      </c>
      <c r="DD13" s="7" t="n">
        <v>0.6365517283040888</v>
      </c>
      <c r="DE13" s="7" t="n">
        <v>0.1877876570856357</v>
      </c>
      <c r="DF13" s="7" t="n">
        <v>0.4528034465723522</v>
      </c>
      <c r="DG13" s="7" t="n">
        <v>0.2707320236086237</v>
      </c>
    </row>
    <row r="14">
      <c r="A14" s="6" t="inlineStr">
        <is>
          <t>000819.SH</t>
        </is>
      </c>
      <c r="B14" s="6" t="inlineStr">
        <is>
          <t>中证申万有色金属指数</t>
        </is>
      </c>
      <c r="C14" s="7" t="n">
        <v>0.7112566267376672</v>
      </c>
      <c r="D14" s="7" t="n">
        <v>0.6163294774908585</v>
      </c>
      <c r="E14" s="7" t="n">
        <v>0.5646585600997016</v>
      </c>
      <c r="F14" s="7" t="n">
        <v>0.5289629571072599</v>
      </c>
      <c r="G14" s="7" t="n">
        <v>0.2784693177916466</v>
      </c>
      <c r="H14" s="7" t="n">
        <v>0.5614732469046394</v>
      </c>
      <c r="I14" s="7" t="n">
        <v>0.2277439710095446</v>
      </c>
      <c r="J14" s="7" t="n">
        <v>0.2127579193048944</v>
      </c>
      <c r="K14" s="7" t="n">
        <v>0.2767314618710303</v>
      </c>
      <c r="L14" s="7" t="n">
        <v>0.9983893802549587</v>
      </c>
      <c r="M14" s="7" t="n">
        <v>0.6502560209642594</v>
      </c>
      <c r="N14" s="7" t="n">
        <v>0.322951225668479</v>
      </c>
      <c r="O14" s="7" t="n">
        <v>1</v>
      </c>
      <c r="P14" s="7" t="n">
        <v>0.5744759554522787</v>
      </c>
      <c r="Q14" s="7" t="n">
        <v>0.5770896593428482</v>
      </c>
      <c r="R14" s="7" t="n">
        <v>0.5807754668406635</v>
      </c>
      <c r="S14" s="7" t="n">
        <v>0.5908934788477919</v>
      </c>
      <c r="T14" s="7" t="n">
        <v>0.5583222093182845</v>
      </c>
      <c r="U14" s="7" t="n">
        <v>0.6708796770186405</v>
      </c>
      <c r="V14" s="7" t="n">
        <v>0.6178381797990479</v>
      </c>
      <c r="W14" s="7" t="n">
        <v>0.2232557140982111</v>
      </c>
      <c r="X14" s="7" t="n">
        <v>0.6618399852888975</v>
      </c>
      <c r="Y14" s="7" t="n">
        <v>0.4843776552918326</v>
      </c>
      <c r="Z14" s="7" t="n">
        <v>0.359689962644699</v>
      </c>
      <c r="AA14" s="7" t="n">
        <v>0.3167238137727911</v>
      </c>
      <c r="AB14" s="7" t="n">
        <v>0.2999749193701626</v>
      </c>
      <c r="AC14" s="7" t="n">
        <v>0.5068425399362498</v>
      </c>
      <c r="AD14" s="7" t="n">
        <v>0.362955418794514</v>
      </c>
      <c r="AE14" s="7" t="n">
        <v>0.3215645152834379</v>
      </c>
      <c r="AF14" s="7" t="n">
        <v>0.3252357471826582</v>
      </c>
      <c r="AG14" s="7" t="n">
        <v>0.3800522699373612</v>
      </c>
      <c r="AH14" s="7" t="n">
        <v>0.3373166314064239</v>
      </c>
      <c r="AI14" s="7" t="n">
        <v>0.3540258024501355</v>
      </c>
      <c r="AJ14" s="7" t="n">
        <v>0.5372000887115956</v>
      </c>
      <c r="AK14" s="7" t="n">
        <v>0.4711785474069366</v>
      </c>
      <c r="AL14" s="7" t="n">
        <v>0.4331907729875785</v>
      </c>
      <c r="AM14" s="7" t="n">
        <v>0.4169398196745899</v>
      </c>
      <c r="AN14" s="7" t="n">
        <v>0.3846700048483703</v>
      </c>
      <c r="AO14" s="7" t="n">
        <v>0.3452238056472662</v>
      </c>
      <c r="AP14" s="7" t="n">
        <v>0.4493275645244447</v>
      </c>
      <c r="AQ14" s="7" t="n">
        <v>0.2999750108437532</v>
      </c>
      <c r="AR14" s="7" t="n">
        <v>0.4155847364147313</v>
      </c>
      <c r="AS14" s="7" t="n">
        <v>0.4111583823204684</v>
      </c>
      <c r="AT14" s="7" t="n">
        <v>0.3352062984089449</v>
      </c>
      <c r="AU14" s="7" t="n">
        <v>0.4300398724365972</v>
      </c>
      <c r="AV14" s="7" t="n">
        <v>0.4834406744358545</v>
      </c>
      <c r="AW14" s="7" t="n">
        <v>0.1188005200078868</v>
      </c>
      <c r="AX14" s="7" t="n">
        <v>0.3093227365366462</v>
      </c>
      <c r="AY14" s="7" t="n">
        <v>0.30116870892757</v>
      </c>
      <c r="AZ14" s="7" t="n">
        <v>0.5459810980274917</v>
      </c>
      <c r="BA14" s="7" t="n">
        <v>0.5658408741309715</v>
      </c>
      <c r="BB14" s="7" t="n">
        <v>0.5105496585820758</v>
      </c>
      <c r="BC14" s="7" t="n">
        <v>0.7521951907088138</v>
      </c>
      <c r="BD14" s="7" t="n">
        <v>0.3575888077295149</v>
      </c>
      <c r="BE14" s="7" t="n">
        <v>0.7139134476854161</v>
      </c>
      <c r="BF14" s="7" t="n">
        <v>0.5705458010819072</v>
      </c>
      <c r="BG14" s="7" t="n">
        <v>0.8114551869768596</v>
      </c>
      <c r="BH14" s="7" t="n">
        <v>0.6061317260709893</v>
      </c>
      <c r="BI14" s="7" t="n">
        <v>0.3943963225422817</v>
      </c>
      <c r="BJ14" s="7" t="n">
        <v>0.3654779642722736</v>
      </c>
      <c r="BK14" s="7" t="n">
        <v>0.2995245599463865</v>
      </c>
      <c r="BL14" s="7" t="n">
        <v>0.3857819713521773</v>
      </c>
      <c r="BM14" s="7" t="n">
        <v>0.3160015818917809</v>
      </c>
      <c r="BN14" s="7" t="n">
        <v>0.4069464162529757</v>
      </c>
      <c r="BO14" s="7" t="n">
        <v>0.9982409739564682</v>
      </c>
      <c r="BP14" s="7" t="n">
        <v>0.3496357654536369</v>
      </c>
      <c r="BQ14" s="7" t="n">
        <v>0.3699467621555642</v>
      </c>
      <c r="BR14" s="7" t="n">
        <v>0.2166578153859565</v>
      </c>
      <c r="BS14" s="7" t="n">
        <v>0.5028782723647953</v>
      </c>
      <c r="BT14" s="7" t="n">
        <v>0.3559049104638345</v>
      </c>
      <c r="BU14" s="7" t="n">
        <v>0.3826826227168366</v>
      </c>
      <c r="BV14" s="7" t="n">
        <v>0.3552414543188834</v>
      </c>
      <c r="BW14" s="7" t="n">
        <v>0.6638811947103512</v>
      </c>
      <c r="BX14" s="7" t="n">
        <v>0.4068256533517086</v>
      </c>
      <c r="BY14" s="7" t="n">
        <v>0.4794275844506817</v>
      </c>
      <c r="BZ14" s="7" t="n">
        <v>0.4519679264593147</v>
      </c>
      <c r="CA14" s="7" t="n">
        <v>0.7225589448049082</v>
      </c>
      <c r="CB14" s="7" t="n">
        <v>0.3280091334148121</v>
      </c>
      <c r="CC14" s="7" t="n">
        <v>0.3494066771704241</v>
      </c>
      <c r="CD14" s="7" t="n">
        <v>0.321531180698757</v>
      </c>
      <c r="CE14" s="7" t="n">
        <v>0.2802197627094611</v>
      </c>
      <c r="CF14" s="7" t="n">
        <v>0.3326223510323048</v>
      </c>
      <c r="CG14" s="7" t="n">
        <v>0.3723259114525269</v>
      </c>
      <c r="CH14" s="7" t="n">
        <v>0.3341360665724528</v>
      </c>
      <c r="CI14" s="7" t="n">
        <v>0.3805257847845722</v>
      </c>
      <c r="CJ14" s="7" t="n">
        <v>0.3058807274766759</v>
      </c>
      <c r="CK14" s="7" t="n">
        <v>0.3556710750081471</v>
      </c>
      <c r="CL14" s="7" t="n">
        <v>0.2859117206748326</v>
      </c>
      <c r="CM14" s="7" t="n">
        <v>0.3884520617605767</v>
      </c>
      <c r="CN14" s="7" t="n">
        <v>0.3388120263934242</v>
      </c>
      <c r="CO14" s="7" t="n">
        <v>0.5798727281677684</v>
      </c>
      <c r="CP14" s="7" t="n">
        <v>0.6377533944037946</v>
      </c>
      <c r="CQ14" s="7" t="n">
        <v>0.2223252558044309</v>
      </c>
      <c r="CR14" s="7" t="n">
        <v>0.2978007240263321</v>
      </c>
      <c r="CS14" s="7" t="n">
        <v>0.4299704751718158</v>
      </c>
      <c r="CT14" s="7" t="n">
        <v>0.2159780672769087</v>
      </c>
      <c r="CU14" s="7" t="n">
        <v>0.5332324060434768</v>
      </c>
      <c r="CV14" s="7" t="n">
        <v>0.9603364508470692</v>
      </c>
      <c r="CW14" s="7" t="n">
        <v>0.2174414712269616</v>
      </c>
      <c r="CX14" s="7" t="n">
        <v>0.4773525242749974</v>
      </c>
      <c r="CY14" s="7" t="n">
        <v>0.1129720569997337</v>
      </c>
      <c r="CZ14" s="7" t="n">
        <v>0.3765998243328533</v>
      </c>
      <c r="DA14" s="7" t="n">
        <v>0.2341492008621957</v>
      </c>
      <c r="DB14" s="7" t="n">
        <v>0.4176183946069415</v>
      </c>
      <c r="DC14" s="7" t="n">
        <v>0.365625387743551</v>
      </c>
      <c r="DD14" s="7" t="n">
        <v>0.2782404650287884</v>
      </c>
      <c r="DE14" s="7" t="n">
        <v>0.5791345248000379</v>
      </c>
      <c r="DF14" s="7" t="n">
        <v>0.4095260221586747</v>
      </c>
      <c r="DG14" s="7" t="n">
        <v>0.5219581360339393</v>
      </c>
    </row>
    <row r="15">
      <c r="A15" s="6" t="inlineStr">
        <is>
          <t>000825.CSI</t>
        </is>
      </c>
      <c r="B15" s="6" t="inlineStr">
        <is>
          <t>中证中央企业红利指数</t>
        </is>
      </c>
      <c r="C15" s="7" t="n">
        <v>0.7156937971100251</v>
      </c>
      <c r="D15" s="7" t="n">
        <v>0.7416386581511282</v>
      </c>
      <c r="E15" s="7" t="n">
        <v>0.8788849050600963</v>
      </c>
      <c r="F15" s="7" t="n">
        <v>0.7048961100270602</v>
      </c>
      <c r="G15" s="7" t="n">
        <v>0.6563914305022934</v>
      </c>
      <c r="H15" s="7" t="n">
        <v>0.6347789204186205</v>
      </c>
      <c r="I15" s="7" t="n">
        <v>0.1135265041962824</v>
      </c>
      <c r="J15" s="7" t="n">
        <v>0.0633767224820725</v>
      </c>
      <c r="K15" s="7" t="n">
        <v>0.1732927420046067</v>
      </c>
      <c r="L15" s="7" t="n">
        <v>0.5746814014022694</v>
      </c>
      <c r="M15" s="7" t="n">
        <v>0.54933782726805</v>
      </c>
      <c r="N15" s="7" t="n">
        <v>0.3454649676399504</v>
      </c>
      <c r="O15" s="7" t="n">
        <v>0.5744759554522787</v>
      </c>
      <c r="P15" s="7" t="n">
        <v>1</v>
      </c>
      <c r="Q15" s="7" t="n">
        <v>0.3420901096055967</v>
      </c>
      <c r="R15" s="7" t="n">
        <v>0.7566837136014006</v>
      </c>
      <c r="S15" s="7" t="n">
        <v>0.8280669951981254</v>
      </c>
      <c r="T15" s="7" t="n">
        <v>0.6065506165654685</v>
      </c>
      <c r="U15" s="7" t="n">
        <v>0.5156479332890139</v>
      </c>
      <c r="V15" s="7" t="n">
        <v>0.6113630218978848</v>
      </c>
      <c r="W15" s="7" t="n">
        <v>0.1282881354524311</v>
      </c>
      <c r="X15" s="7" t="n">
        <v>0.9281266224761702</v>
      </c>
      <c r="Y15" s="7" t="n">
        <v>0.601009987021708</v>
      </c>
      <c r="Z15" s="7" t="n">
        <v>0.3997222049652556</v>
      </c>
      <c r="AA15" s="7" t="n">
        <v>0.1931090975909377</v>
      </c>
      <c r="AB15" s="7" t="n">
        <v>0.3292580600697212</v>
      </c>
      <c r="AC15" s="7" t="n">
        <v>0.42949352955393</v>
      </c>
      <c r="AD15" s="7" t="n">
        <v>0.3127712352607864</v>
      </c>
      <c r="AE15" s="7" t="n">
        <v>0.1868105429959805</v>
      </c>
      <c r="AF15" s="7" t="n">
        <v>0.1657657867737373</v>
      </c>
      <c r="AG15" s="7" t="n">
        <v>0.2577210391202326</v>
      </c>
      <c r="AH15" s="7" t="n">
        <v>0.2215758367368209</v>
      </c>
      <c r="AI15" s="7" t="n">
        <v>0.1888361215906804</v>
      </c>
      <c r="AJ15" s="7" t="n">
        <v>0.2878666044957689</v>
      </c>
      <c r="AK15" s="7" t="n">
        <v>0.6342755988326424</v>
      </c>
      <c r="AL15" s="7" t="n">
        <v>0.4212832984748729</v>
      </c>
      <c r="AM15" s="7" t="n">
        <v>0.3673627032776867</v>
      </c>
      <c r="AN15" s="7" t="n">
        <v>0.1526912501878671</v>
      </c>
      <c r="AO15" s="7" t="n">
        <v>0.2280140325745848</v>
      </c>
      <c r="AP15" s="7" t="n">
        <v>0.3080548677079346</v>
      </c>
      <c r="AQ15" s="7" t="n">
        <v>0.3292580109585008</v>
      </c>
      <c r="AR15" s="7" t="n">
        <v>0.2984593441280292</v>
      </c>
      <c r="AS15" s="7" t="n">
        <v>0.2700928969697826</v>
      </c>
      <c r="AT15" s="7" t="n">
        <v>0.1831803127401255</v>
      </c>
      <c r="AU15" s="7" t="n">
        <v>0.3438049907357159</v>
      </c>
      <c r="AV15" s="7" t="n">
        <v>0.2819588746534087</v>
      </c>
      <c r="AW15" s="7" t="n">
        <v>0.675618256096583</v>
      </c>
      <c r="AX15" s="7" t="n">
        <v>0.2958927045236051</v>
      </c>
      <c r="AY15" s="7" t="n">
        <v>0.1177101315958075</v>
      </c>
      <c r="AZ15" s="7" t="n">
        <v>0.8126862240804437</v>
      </c>
      <c r="BA15" s="7" t="n">
        <v>0.6312531928534909</v>
      </c>
      <c r="BB15" s="7" t="n">
        <v>0.5309915544204274</v>
      </c>
      <c r="BC15" s="7" t="n">
        <v>0.4148058470743701</v>
      </c>
      <c r="BD15" s="7" t="n">
        <v>0.1708147688608256</v>
      </c>
      <c r="BE15" s="7" t="n">
        <v>0.6917243588808479</v>
      </c>
      <c r="BF15" s="7" t="n">
        <v>0.8400993109276147</v>
      </c>
      <c r="BG15" s="7" t="n">
        <v>0.4670955282506523</v>
      </c>
      <c r="BH15" s="7" t="n">
        <v>0.3056721982938582</v>
      </c>
      <c r="BI15" s="7" t="n">
        <v>0.3499920512743306</v>
      </c>
      <c r="BJ15" s="7" t="n">
        <v>0.1981448914559226</v>
      </c>
      <c r="BK15" s="7" t="n">
        <v>0.1581716449198148</v>
      </c>
      <c r="BL15" s="7" t="n">
        <v>0.3587531211639758</v>
      </c>
      <c r="BM15" s="7" t="n">
        <v>0.3961908246866986</v>
      </c>
      <c r="BN15" s="7" t="n">
        <v>0.2940122036850325</v>
      </c>
      <c r="BO15" s="7" t="n">
        <v>0.5698741760445247</v>
      </c>
      <c r="BP15" s="7" t="n">
        <v>0.1752422362327109</v>
      </c>
      <c r="BQ15" s="7" t="n">
        <v>0.1940366174179919</v>
      </c>
      <c r="BR15" s="7" t="n">
        <v>0.06004334958203988</v>
      </c>
      <c r="BS15" s="7" t="n">
        <v>0.9197144878886179</v>
      </c>
      <c r="BT15" s="7" t="n">
        <v>0.1899513321707702</v>
      </c>
      <c r="BU15" s="7" t="n">
        <v>0.1562850376574811</v>
      </c>
      <c r="BV15" s="7" t="n">
        <v>0.1932357644285143</v>
      </c>
      <c r="BW15" s="7" t="n">
        <v>0.8493134122355854</v>
      </c>
      <c r="BX15" s="7" t="n">
        <v>0.2157847115696262</v>
      </c>
      <c r="BY15" s="7" t="n">
        <v>0.2667397628441178</v>
      </c>
      <c r="BZ15" s="7" t="n">
        <v>0.4285809782545571</v>
      </c>
      <c r="CA15" s="7" t="n">
        <v>0.7685552949340676</v>
      </c>
      <c r="CB15" s="7" t="n">
        <v>0.2261611800298894</v>
      </c>
      <c r="CC15" s="7" t="n">
        <v>0.1738736242759996</v>
      </c>
      <c r="CD15" s="7" t="n">
        <v>0.155138126950978</v>
      </c>
      <c r="CE15" s="7" t="n">
        <v>0.2071252259710153</v>
      </c>
      <c r="CF15" s="7" t="n">
        <v>0.4370127443578085</v>
      </c>
      <c r="CG15" s="7" t="n">
        <v>0.2716952338362836</v>
      </c>
      <c r="CH15" s="7" t="n">
        <v>0.1019297627417549</v>
      </c>
      <c r="CI15" s="7" t="n">
        <v>0.2040834893127635</v>
      </c>
      <c r="CJ15" s="7" t="n">
        <v>0.1686217586455835</v>
      </c>
      <c r="CK15" s="7" t="n">
        <v>0.1960832656480308</v>
      </c>
      <c r="CL15" s="7" t="n">
        <v>0.1737876272481411</v>
      </c>
      <c r="CM15" s="7" t="n">
        <v>0.2568381244765354</v>
      </c>
      <c r="CN15" s="7" t="n">
        <v>0.3390071045535952</v>
      </c>
      <c r="CO15" s="7" t="n">
        <v>0.3328587364900451</v>
      </c>
      <c r="CP15" s="7" t="n">
        <v>0.9400356027437415</v>
      </c>
      <c r="CQ15" s="7" t="n">
        <v>0.1021769086609747</v>
      </c>
      <c r="CR15" s="7" t="n">
        <v>0.1840599008038623</v>
      </c>
      <c r="CS15" s="7" t="n">
        <v>0.2429220742609227</v>
      </c>
      <c r="CT15" s="7" t="n">
        <v>0.08925561500648226</v>
      </c>
      <c r="CU15" s="7" t="n">
        <v>0.8110889996133717</v>
      </c>
      <c r="CV15" s="7" t="n">
        <v>0.6046056323241304</v>
      </c>
      <c r="CW15" s="7" t="n">
        <v>0.09531584272327523</v>
      </c>
      <c r="CX15" s="7" t="n">
        <v>0.3410155625935475</v>
      </c>
      <c r="CY15" s="7" t="n">
        <v>0.6743347607852958</v>
      </c>
      <c r="CZ15" s="7" t="n">
        <v>0.418205017509818</v>
      </c>
      <c r="DA15" s="7" t="n">
        <v>0.0760180594085245</v>
      </c>
      <c r="DB15" s="7" t="n">
        <v>0.5097126703754237</v>
      </c>
      <c r="DC15" s="7" t="n">
        <v>0.1719573921409483</v>
      </c>
      <c r="DD15" s="7" t="n">
        <v>0.08316142065524228</v>
      </c>
      <c r="DE15" s="7" t="n">
        <v>0.9090575630867136</v>
      </c>
      <c r="DF15" s="7" t="n">
        <v>0.2364828406180609</v>
      </c>
      <c r="DG15" s="7" t="n">
        <v>0.9398921852359015</v>
      </c>
    </row>
    <row r="16">
      <c r="A16" s="6" t="inlineStr">
        <is>
          <t>000852.SH</t>
        </is>
      </c>
      <c r="B16" s="6" t="inlineStr">
        <is>
          <t>中证1000指数</t>
        </is>
      </c>
      <c r="C16" s="7" t="n">
        <v>0.8469656921090032</v>
      </c>
      <c r="D16" s="7" t="n">
        <v>0.6368999065572062</v>
      </c>
      <c r="E16" s="7" t="n">
        <v>0.1838566132066551</v>
      </c>
      <c r="F16" s="7" t="n">
        <v>0.4912797952950848</v>
      </c>
      <c r="G16" s="7" t="n">
        <v>0.3735165644647317</v>
      </c>
      <c r="H16" s="7" t="n">
        <v>0.7090965408413232</v>
      </c>
      <c r="I16" s="7" t="n">
        <v>0.7078227639230485</v>
      </c>
      <c r="J16" s="7" t="n">
        <v>0.6799466299874288</v>
      </c>
      <c r="K16" s="7" t="n">
        <v>0.7627580598972116</v>
      </c>
      <c r="L16" s="7" t="n">
        <v>0.5662199354227596</v>
      </c>
      <c r="M16" s="7" t="n">
        <v>0.7591163847326585</v>
      </c>
      <c r="N16" s="7" t="n">
        <v>0.4802191140751617</v>
      </c>
      <c r="O16" s="7" t="n">
        <v>0.5770896593428482</v>
      </c>
      <c r="P16" s="7" t="n">
        <v>0.3420901096055967</v>
      </c>
      <c r="Q16" s="7" t="n">
        <v>1</v>
      </c>
      <c r="R16" s="7" t="n">
        <v>0.6417435738283358</v>
      </c>
      <c r="S16" s="7" t="n">
        <v>0.5241044131434894</v>
      </c>
      <c r="T16" s="7" t="n">
        <v>0.6486388703032369</v>
      </c>
      <c r="U16" s="7" t="n">
        <v>0.9309596370112796</v>
      </c>
      <c r="V16" s="7" t="n">
        <v>0.8097382467005838</v>
      </c>
      <c r="W16" s="7" t="n">
        <v>0.6757499059980298</v>
      </c>
      <c r="X16" s="7" t="n">
        <v>0.3844663486501111</v>
      </c>
      <c r="Y16" s="7" t="n">
        <v>-0.05914709711429944</v>
      </c>
      <c r="Z16" s="7" t="n">
        <v>0.4394826187914352</v>
      </c>
      <c r="AA16" s="7" t="n">
        <v>0.7497369979886702</v>
      </c>
      <c r="AB16" s="7" t="n">
        <v>0.5091217449125046</v>
      </c>
      <c r="AC16" s="7" t="n">
        <v>0.539957283652702</v>
      </c>
      <c r="AD16" s="7" t="n">
        <v>0.6231631828537114</v>
      </c>
      <c r="AE16" s="7" t="n">
        <v>0.7580460408462152</v>
      </c>
      <c r="AF16" s="7" t="n">
        <v>0.8190169329167205</v>
      </c>
      <c r="AG16" s="7" t="n">
        <v>0.7745910778956702</v>
      </c>
      <c r="AH16" s="7" t="n">
        <v>0.7213033131292353</v>
      </c>
      <c r="AI16" s="7" t="n">
        <v>0.7215737313754536</v>
      </c>
      <c r="AJ16" s="7" t="n">
        <v>0.9825331214640046</v>
      </c>
      <c r="AK16" s="7" t="n">
        <v>0.5674643226978692</v>
      </c>
      <c r="AL16" s="7" t="n">
        <v>0.7310443082369861</v>
      </c>
      <c r="AM16" s="7" t="n">
        <v>0.6478650054121895</v>
      </c>
      <c r="AN16" s="7" t="n">
        <v>0.7776489861694722</v>
      </c>
      <c r="AO16" s="7" t="n">
        <v>0.714987710176531</v>
      </c>
      <c r="AP16" s="7" t="n">
        <v>0.7377584193726632</v>
      </c>
      <c r="AQ16" s="7" t="n">
        <v>0.5091219512958464</v>
      </c>
      <c r="AR16" s="7" t="n">
        <v>0.794553931588127</v>
      </c>
      <c r="AS16" s="7" t="n">
        <v>0.8771532749970157</v>
      </c>
      <c r="AT16" s="7" t="n">
        <v>0.7530400620633712</v>
      </c>
      <c r="AU16" s="7" t="n">
        <v>0.6838267650281252</v>
      </c>
      <c r="AV16" s="7" t="n">
        <v>0.7749314610345944</v>
      </c>
      <c r="AW16" s="7" t="n">
        <v>0.07282655543564981</v>
      </c>
      <c r="AX16" s="7" t="n">
        <v>0.4803180885218224</v>
      </c>
      <c r="AY16" s="7" t="n">
        <v>0.7809286847277794</v>
      </c>
      <c r="AZ16" s="7" t="n">
        <v>0.6165100286089418</v>
      </c>
      <c r="BA16" s="7" t="n">
        <v>0.1627938862361182</v>
      </c>
      <c r="BB16" s="7" t="n">
        <v>0.5104153867396458</v>
      </c>
      <c r="BC16" s="7" t="n">
        <v>0.8867830869967874</v>
      </c>
      <c r="BD16" s="7" t="n">
        <v>0.8641781030358388</v>
      </c>
      <c r="BE16" s="7" t="n">
        <v>0.7335249746910643</v>
      </c>
      <c r="BF16" s="7" t="n">
        <v>0.5720657479751347</v>
      </c>
      <c r="BG16" s="7" t="n">
        <v>0.8164712419208906</v>
      </c>
      <c r="BH16" s="7" t="n">
        <v>0.7840605130525715</v>
      </c>
      <c r="BI16" s="7" t="n">
        <v>0.6684240747751906</v>
      </c>
      <c r="BJ16" s="7" t="n">
        <v>0.8522627568482327</v>
      </c>
      <c r="BK16" s="7" t="n">
        <v>0.7709370876897634</v>
      </c>
      <c r="BL16" s="7" t="n">
        <v>0.583974645845566</v>
      </c>
      <c r="BM16" s="7" t="n">
        <v>0.5089985200338909</v>
      </c>
      <c r="BN16" s="7" t="n">
        <v>0.514540246739423</v>
      </c>
      <c r="BO16" s="7" t="n">
        <v>0.6053395002983849</v>
      </c>
      <c r="BP16" s="7" t="n">
        <v>0.7776982880818202</v>
      </c>
      <c r="BQ16" s="7" t="n">
        <v>0.8583641950109839</v>
      </c>
      <c r="BR16" s="7" t="n">
        <v>0.7013376196257665</v>
      </c>
      <c r="BS16" s="7" t="n">
        <v>0.2681296619812248</v>
      </c>
      <c r="BT16" s="7" t="n">
        <v>0.7829687554177025</v>
      </c>
      <c r="BU16" s="7" t="n">
        <v>0.8798293267447792</v>
      </c>
      <c r="BV16" s="7" t="n">
        <v>0.8524775387294324</v>
      </c>
      <c r="BW16" s="7" t="n">
        <v>0.6033282431554391</v>
      </c>
      <c r="BX16" s="7" t="n">
        <v>0.894078749559911</v>
      </c>
      <c r="BY16" s="7" t="n">
        <v>0.7938550682054973</v>
      </c>
      <c r="BZ16" s="7" t="n">
        <v>0.7313800523013594</v>
      </c>
      <c r="CA16" s="7" t="n">
        <v>0.6903018731667223</v>
      </c>
      <c r="CB16" s="7" t="n">
        <v>0.7199415228045035</v>
      </c>
      <c r="CC16" s="7" t="n">
        <v>0.7635186298578822</v>
      </c>
      <c r="CD16" s="7" t="n">
        <v>0.6936992428342942</v>
      </c>
      <c r="CE16" s="7" t="n">
        <v>0.7455736521150746</v>
      </c>
      <c r="CF16" s="7" t="n">
        <v>0.3319387233829265</v>
      </c>
      <c r="CG16" s="7" t="n">
        <v>0.6996376161789415</v>
      </c>
      <c r="CH16" s="7" t="n">
        <v>0.7819393504071162</v>
      </c>
      <c r="CI16" s="7" t="n">
        <v>0.6395167910703918</v>
      </c>
      <c r="CJ16" s="7" t="n">
        <v>0.7238140480780502</v>
      </c>
      <c r="CK16" s="7" t="n">
        <v>0.7790856866678026</v>
      </c>
      <c r="CL16" s="7" t="n">
        <v>0.7094026094295992</v>
      </c>
      <c r="CM16" s="7" t="n">
        <v>0.7712256677490688</v>
      </c>
      <c r="CN16" s="7" t="n">
        <v>0.6159464278689792</v>
      </c>
      <c r="CO16" s="7" t="n">
        <v>0.9519005889764461</v>
      </c>
      <c r="CP16" s="7" t="n">
        <v>0.4172337730906261</v>
      </c>
      <c r="CQ16" s="7" t="n">
        <v>0.6936248926780436</v>
      </c>
      <c r="CR16" s="7" t="n">
        <v>0.7621425810411417</v>
      </c>
      <c r="CS16" s="7" t="n">
        <v>0.7326237618332386</v>
      </c>
      <c r="CT16" s="7" t="n">
        <v>0.701626847637934</v>
      </c>
      <c r="CU16" s="7" t="n">
        <v>0.07110575271820022</v>
      </c>
      <c r="CV16" s="7" t="n">
        <v>0.6281752661335565</v>
      </c>
      <c r="CW16" s="7" t="n">
        <v>0.6975564175012224</v>
      </c>
      <c r="CX16" s="7" t="n">
        <v>0.6913433565274882</v>
      </c>
      <c r="CY16" s="7" t="n">
        <v>0.05838069393483697</v>
      </c>
      <c r="CZ16" s="7" t="n">
        <v>0.6341714674286636</v>
      </c>
      <c r="DA16" s="7" t="n">
        <v>0.7218335820553472</v>
      </c>
      <c r="DB16" s="7" t="n">
        <v>0.1905062986284183</v>
      </c>
      <c r="DC16" s="7" t="n">
        <v>0.8817666597981362</v>
      </c>
      <c r="DD16" s="7" t="n">
        <v>0.7927288188559748</v>
      </c>
      <c r="DE16" s="7" t="n">
        <v>0.2341749362386107</v>
      </c>
      <c r="DF16" s="7" t="n">
        <v>0.9304272483780245</v>
      </c>
      <c r="DG16" s="7" t="n">
        <v>0.2577213689325207</v>
      </c>
    </row>
    <row r="17">
      <c r="A17" s="6" t="inlineStr">
        <is>
          <t>000860.CSI</t>
        </is>
      </c>
      <c r="B17" s="6" t="inlineStr">
        <is>
          <t>中证央企结构调整指数</t>
        </is>
      </c>
      <c r="C17" s="7" t="n">
        <v>0.865593619284448</v>
      </c>
      <c r="D17" s="7" t="n">
        <v>0.8787079146720926</v>
      </c>
      <c r="E17" s="7" t="n">
        <v>0.5392858978314621</v>
      </c>
      <c r="F17" s="7" t="n">
        <v>0.7800072824946732</v>
      </c>
      <c r="G17" s="7" t="n">
        <v>0.5781028151733314</v>
      </c>
      <c r="H17" s="7" t="n">
        <v>0.8496053016517953</v>
      </c>
      <c r="I17" s="7" t="n">
        <v>0.5826603796039886</v>
      </c>
      <c r="J17" s="7" t="n">
        <v>0.5046340397549814</v>
      </c>
      <c r="K17" s="7" t="n">
        <v>0.625117553943315</v>
      </c>
      <c r="L17" s="7" t="n">
        <v>0.5823741519892147</v>
      </c>
      <c r="M17" s="7" t="n">
        <v>0.6772277612842681</v>
      </c>
      <c r="N17" s="7" t="n">
        <v>0.4619386170897839</v>
      </c>
      <c r="O17" s="7" t="n">
        <v>0.5807754668406635</v>
      </c>
      <c r="P17" s="7" t="n">
        <v>0.7566837136014006</v>
      </c>
      <c r="Q17" s="7" t="n">
        <v>0.6417435738283358</v>
      </c>
      <c r="R17" s="7" t="n">
        <v>1</v>
      </c>
      <c r="S17" s="7" t="n">
        <v>0.9644986870741267</v>
      </c>
      <c r="T17" s="7" t="n">
        <v>0.822673504442302</v>
      </c>
      <c r="U17" s="7" t="n">
        <v>0.7984821448843348</v>
      </c>
      <c r="V17" s="7" t="n">
        <v>0.8568609599703221</v>
      </c>
      <c r="W17" s="7" t="n">
        <v>0.4495152727972042</v>
      </c>
      <c r="X17" s="7" t="n">
        <v>0.6798032923863935</v>
      </c>
      <c r="Y17" s="7" t="n">
        <v>0.3186261260674053</v>
      </c>
      <c r="Z17" s="7" t="n">
        <v>0.4805407483282134</v>
      </c>
      <c r="AA17" s="7" t="n">
        <v>0.5178943517286123</v>
      </c>
      <c r="AB17" s="7" t="n">
        <v>0.4588498079562564</v>
      </c>
      <c r="AC17" s="7" t="n">
        <v>0.4537352799937122</v>
      </c>
      <c r="AD17" s="7" t="n">
        <v>0.6020557740315966</v>
      </c>
      <c r="AE17" s="7" t="n">
        <v>0.5128574884649135</v>
      </c>
      <c r="AF17" s="7" t="n">
        <v>0.6352860673489734</v>
      </c>
      <c r="AG17" s="7" t="n">
        <v>0.6411814537620546</v>
      </c>
      <c r="AH17" s="7" t="n">
        <v>0.6115385327075429</v>
      </c>
      <c r="AI17" s="7" t="n">
        <v>0.5931242346459513</v>
      </c>
      <c r="AJ17" s="7" t="n">
        <v>0.5443370266915927</v>
      </c>
      <c r="AK17" s="7" t="n">
        <v>0.7238465138343581</v>
      </c>
      <c r="AL17" s="7" t="n">
        <v>0.7284843739244723</v>
      </c>
      <c r="AM17" s="7" t="n">
        <v>0.6523410198116346</v>
      </c>
      <c r="AN17" s="7" t="n">
        <v>0.4738115667091521</v>
      </c>
      <c r="AO17" s="7" t="n">
        <v>0.6109681430068267</v>
      </c>
      <c r="AP17" s="7" t="n">
        <v>0.5757248519597469</v>
      </c>
      <c r="AQ17" s="7" t="n">
        <v>0.4588498454948756</v>
      </c>
      <c r="AR17" s="7" t="n">
        <v>0.7106548018099275</v>
      </c>
      <c r="AS17" s="7" t="n">
        <v>0.5953904843827657</v>
      </c>
      <c r="AT17" s="7" t="n">
        <v>0.6215943067572118</v>
      </c>
      <c r="AU17" s="7" t="n">
        <v>0.6359074848685299</v>
      </c>
      <c r="AV17" s="7" t="n">
        <v>0.5495184485652104</v>
      </c>
      <c r="AW17" s="7" t="n">
        <v>0.3121256273931202</v>
      </c>
      <c r="AX17" s="7" t="n">
        <v>0.4271584850116111</v>
      </c>
      <c r="AY17" s="7" t="n">
        <v>0.4318369645497471</v>
      </c>
      <c r="AZ17" s="7" t="n">
        <v>0.8902471621868393</v>
      </c>
      <c r="BA17" s="7" t="n">
        <v>0.3533264200779353</v>
      </c>
      <c r="BB17" s="7" t="n">
        <v>0.7143649221409273</v>
      </c>
      <c r="BC17" s="7" t="n">
        <v>0.6089313198725523</v>
      </c>
      <c r="BD17" s="7" t="n">
        <v>0.6097174796809892</v>
      </c>
      <c r="BE17" s="7" t="n">
        <v>0.6408708285123261</v>
      </c>
      <c r="BF17" s="7" t="n">
        <v>0.8784996175228468</v>
      </c>
      <c r="BG17" s="7" t="n">
        <v>0.5965912749071252</v>
      </c>
      <c r="BH17" s="7" t="n">
        <v>0.5371848951561824</v>
      </c>
      <c r="BI17" s="7" t="n">
        <v>0.5416794288468966</v>
      </c>
      <c r="BJ17" s="7" t="n">
        <v>0.6418865209552872</v>
      </c>
      <c r="BK17" s="7" t="n">
        <v>0.6242718660462898</v>
      </c>
      <c r="BL17" s="7" t="n">
        <v>0.4907387217640338</v>
      </c>
      <c r="BM17" s="7" t="n">
        <v>0.5548295907665205</v>
      </c>
      <c r="BN17" s="7" t="n">
        <v>0.3580962382638984</v>
      </c>
      <c r="BO17" s="7" t="n">
        <v>0.5916053989342797</v>
      </c>
      <c r="BP17" s="7" t="n">
        <v>0.6296873235563982</v>
      </c>
      <c r="BQ17" s="7" t="n">
        <v>0.6174505679205136</v>
      </c>
      <c r="BR17" s="7" t="n">
        <v>0.4095092043390482</v>
      </c>
      <c r="BS17" s="7" t="n">
        <v>0.7316402599274194</v>
      </c>
      <c r="BT17" s="7" t="n">
        <v>0.614200043303206</v>
      </c>
      <c r="BU17" s="7" t="n">
        <v>0.4945531928701594</v>
      </c>
      <c r="BV17" s="7" t="n">
        <v>0.6197549518735268</v>
      </c>
      <c r="BW17" s="7" t="n">
        <v>0.6977967718386647</v>
      </c>
      <c r="BX17" s="7" t="n">
        <v>0.5812908030181144</v>
      </c>
      <c r="BY17" s="7" t="n">
        <v>0.538119873775559</v>
      </c>
      <c r="BZ17" s="7" t="n">
        <v>0.5111678295096741</v>
      </c>
      <c r="CA17" s="7" t="n">
        <v>0.7920424459275275</v>
      </c>
      <c r="CB17" s="7" t="n">
        <v>0.6626625603251818</v>
      </c>
      <c r="CC17" s="7" t="n">
        <v>0.615984683771353</v>
      </c>
      <c r="CD17" s="7" t="n">
        <v>0.5648718705628384</v>
      </c>
      <c r="CE17" s="7" t="n">
        <v>0.6652931936808592</v>
      </c>
      <c r="CF17" s="7" t="n">
        <v>0.4886069605033788</v>
      </c>
      <c r="CG17" s="7" t="n">
        <v>0.5511607368003759</v>
      </c>
      <c r="CH17" s="7" t="n">
        <v>0.4502236433470664</v>
      </c>
      <c r="CI17" s="7" t="n">
        <v>0.584666392834603</v>
      </c>
      <c r="CJ17" s="7" t="n">
        <v>0.464330538267868</v>
      </c>
      <c r="CK17" s="7" t="n">
        <v>0.6382358695800585</v>
      </c>
      <c r="CL17" s="7" t="n">
        <v>0.6105322866230141</v>
      </c>
      <c r="CM17" s="7" t="n">
        <v>0.535370067478759</v>
      </c>
      <c r="CN17" s="7" t="n">
        <v>0.441309013200145</v>
      </c>
      <c r="CO17" s="7" t="n">
        <v>0.6132902700093846</v>
      </c>
      <c r="CP17" s="7" t="n">
        <v>0.8412843267844162</v>
      </c>
      <c r="CQ17" s="7" t="n">
        <v>0.5736047567102837</v>
      </c>
      <c r="CR17" s="7" t="n">
        <v>0.589823273273885</v>
      </c>
      <c r="CS17" s="7" t="n">
        <v>0.5270217688473481</v>
      </c>
      <c r="CT17" s="7" t="n">
        <v>0.5536295402653963</v>
      </c>
      <c r="CU17" s="7" t="n">
        <v>0.6415464880734962</v>
      </c>
      <c r="CV17" s="7" t="n">
        <v>0.630991365510343</v>
      </c>
      <c r="CW17" s="7" t="n">
        <v>0.5547512074504132</v>
      </c>
      <c r="CX17" s="7" t="n">
        <v>0.6759205179425496</v>
      </c>
      <c r="CY17" s="7" t="n">
        <v>0.3104070236068547</v>
      </c>
      <c r="CZ17" s="7" t="n">
        <v>0.6611307482044493</v>
      </c>
      <c r="DA17" s="7" t="n">
        <v>0.5335338145460626</v>
      </c>
      <c r="DB17" s="7" t="n">
        <v>0.5318675230399492</v>
      </c>
      <c r="DC17" s="7" t="n">
        <v>0.6093293972650229</v>
      </c>
      <c r="DD17" s="7" t="n">
        <v>0.3799047847684221</v>
      </c>
      <c r="DE17" s="7" t="n">
        <v>0.5822220992989805</v>
      </c>
      <c r="DF17" s="7" t="n">
        <v>0.5991227649311085</v>
      </c>
      <c r="DG17" s="7" t="n">
        <v>0.691773057041542</v>
      </c>
    </row>
    <row r="18">
      <c r="A18" s="6" t="inlineStr">
        <is>
          <t>000861.CSI</t>
        </is>
      </c>
      <c r="B18" s="6" t="inlineStr">
        <is>
          <t>中证央企创新驱动指数</t>
        </is>
      </c>
      <c r="C18" s="7" t="n">
        <v>0.8098153237740017</v>
      </c>
      <c r="D18" s="7" t="n">
        <v>0.8307688032807042</v>
      </c>
      <c r="E18" s="7" t="n">
        <v>0.6436511965228155</v>
      </c>
      <c r="F18" s="7" t="n">
        <v>0.7427055185424489</v>
      </c>
      <c r="G18" s="7" t="n">
        <v>0.5502957278553687</v>
      </c>
      <c r="H18" s="7" t="n">
        <v>0.7758887338123931</v>
      </c>
      <c r="I18" s="7" t="n">
        <v>0.4375926274479843</v>
      </c>
      <c r="J18" s="7" t="n">
        <v>0.3533955340799749</v>
      </c>
      <c r="K18" s="7" t="n">
        <v>0.4785364449939098</v>
      </c>
      <c r="L18" s="7" t="n">
        <v>0.5951132126760458</v>
      </c>
      <c r="M18" s="7" t="n">
        <v>0.6266269708538356</v>
      </c>
      <c r="N18" s="7" t="n">
        <v>0.3870692407522073</v>
      </c>
      <c r="O18" s="7" t="n">
        <v>0.5908934788477919</v>
      </c>
      <c r="P18" s="7" t="n">
        <v>0.8280669951981254</v>
      </c>
      <c r="Q18" s="7" t="n">
        <v>0.5241044131434894</v>
      </c>
      <c r="R18" s="7" t="n">
        <v>0.9644986870741267</v>
      </c>
      <c r="S18" s="7" t="n">
        <v>1</v>
      </c>
      <c r="T18" s="7" t="n">
        <v>0.7563935086102995</v>
      </c>
      <c r="U18" s="7" t="n">
        <v>0.703917150277206</v>
      </c>
      <c r="V18" s="7" t="n">
        <v>0.7735162798841128</v>
      </c>
      <c r="W18" s="7" t="n">
        <v>0.2951590166474848</v>
      </c>
      <c r="X18" s="7" t="n">
        <v>0.7453988739099934</v>
      </c>
      <c r="Y18" s="7" t="n">
        <v>0.4294501660511868</v>
      </c>
      <c r="Z18" s="7" t="n">
        <v>0.4143858676081321</v>
      </c>
      <c r="AA18" s="7" t="n">
        <v>0.3692365014928189</v>
      </c>
      <c r="AB18" s="7" t="n">
        <v>0.3220682433611371</v>
      </c>
      <c r="AC18" s="7" t="n">
        <v>0.4084824706998142</v>
      </c>
      <c r="AD18" s="7" t="n">
        <v>0.5045320630827654</v>
      </c>
      <c r="AE18" s="7" t="n">
        <v>0.3648215294645928</v>
      </c>
      <c r="AF18" s="7" t="n">
        <v>0.4964601712053038</v>
      </c>
      <c r="AG18" s="7" t="n">
        <v>0.5117120132993597</v>
      </c>
      <c r="AH18" s="7" t="n">
        <v>0.4880148048033786</v>
      </c>
      <c r="AI18" s="7" t="n">
        <v>0.4876664600246627</v>
      </c>
      <c r="AJ18" s="7" t="n">
        <v>0.4355618081341903</v>
      </c>
      <c r="AK18" s="7" t="n">
        <v>0.6856067793882423</v>
      </c>
      <c r="AL18" s="7" t="n">
        <v>0.626132481610825</v>
      </c>
      <c r="AM18" s="7" t="n">
        <v>0.5661657453719746</v>
      </c>
      <c r="AN18" s="7" t="n">
        <v>0.3345068241641326</v>
      </c>
      <c r="AO18" s="7" t="n">
        <v>0.4914140552885682</v>
      </c>
      <c r="AP18" s="7" t="n">
        <v>0.4707723743583699</v>
      </c>
      <c r="AQ18" s="7" t="n">
        <v>0.3220682597152397</v>
      </c>
      <c r="AR18" s="7" t="n">
        <v>0.5952718733800662</v>
      </c>
      <c r="AS18" s="7" t="n">
        <v>0.4843640735647771</v>
      </c>
      <c r="AT18" s="7" t="n">
        <v>0.4744573130780336</v>
      </c>
      <c r="AU18" s="7" t="n">
        <v>0.5444256584700932</v>
      </c>
      <c r="AV18" s="7" t="n">
        <v>0.4371526107161391</v>
      </c>
      <c r="AW18" s="7" t="n">
        <v>0.354054331949767</v>
      </c>
      <c r="AX18" s="7" t="n">
        <v>0.3461382698711497</v>
      </c>
      <c r="AY18" s="7" t="n">
        <v>0.2753937743966937</v>
      </c>
      <c r="AZ18" s="7" t="n">
        <v>0.8990309109604417</v>
      </c>
      <c r="BA18" s="7" t="n">
        <v>0.4164168728338289</v>
      </c>
      <c r="BB18" s="7" t="n">
        <v>0.6572188351340565</v>
      </c>
      <c r="BC18" s="7" t="n">
        <v>0.5378281092718696</v>
      </c>
      <c r="BD18" s="7" t="n">
        <v>0.4618683264597971</v>
      </c>
      <c r="BE18" s="7" t="n">
        <v>0.655047938763204</v>
      </c>
      <c r="BF18" s="7" t="n">
        <v>0.9090579999584828</v>
      </c>
      <c r="BG18" s="7" t="n">
        <v>0.5355264043990391</v>
      </c>
      <c r="BH18" s="7" t="n">
        <v>0.4323835195151087</v>
      </c>
      <c r="BI18" s="7" t="n">
        <v>0.4511052026452468</v>
      </c>
      <c r="BJ18" s="7" t="n">
        <v>0.5012006294843931</v>
      </c>
      <c r="BK18" s="7" t="n">
        <v>0.4918725707362274</v>
      </c>
      <c r="BL18" s="7" t="n">
        <v>0.4051534950733747</v>
      </c>
      <c r="BM18" s="7" t="n">
        <v>0.4943848515310371</v>
      </c>
      <c r="BN18" s="7" t="n">
        <v>0.2987886411705551</v>
      </c>
      <c r="BO18" s="7" t="n">
        <v>0.5981618624426078</v>
      </c>
      <c r="BP18" s="7" t="n">
        <v>0.5065346291192252</v>
      </c>
      <c r="BQ18" s="7" t="n">
        <v>0.490265173219499</v>
      </c>
      <c r="BR18" s="7" t="n">
        <v>0.2529714527058548</v>
      </c>
      <c r="BS18" s="7" t="n">
        <v>0.7928046195934109</v>
      </c>
      <c r="BT18" s="7" t="n">
        <v>0.4977108276339154</v>
      </c>
      <c r="BU18" s="7" t="n">
        <v>0.3687549671701482</v>
      </c>
      <c r="BV18" s="7" t="n">
        <v>0.4840442679262383</v>
      </c>
      <c r="BW18" s="7" t="n">
        <v>0.7339647566335991</v>
      </c>
      <c r="BX18" s="7" t="n">
        <v>0.4518268867171723</v>
      </c>
      <c r="BY18" s="7" t="n">
        <v>0.4238002466487446</v>
      </c>
      <c r="BZ18" s="7" t="n">
        <v>0.4129575999695731</v>
      </c>
      <c r="CA18" s="7" t="n">
        <v>0.7879755893764097</v>
      </c>
      <c r="CB18" s="7" t="n">
        <v>0.5250994015127152</v>
      </c>
      <c r="CC18" s="7" t="n">
        <v>0.4985122894755963</v>
      </c>
      <c r="CD18" s="7" t="n">
        <v>0.4739937529048882</v>
      </c>
      <c r="CE18" s="7" t="n">
        <v>0.5325793683260871</v>
      </c>
      <c r="CF18" s="7" t="n">
        <v>0.4445644219687766</v>
      </c>
      <c r="CG18" s="7" t="n">
        <v>0.4554437644109331</v>
      </c>
      <c r="CH18" s="7" t="n">
        <v>0.2934174669419582</v>
      </c>
      <c r="CI18" s="7" t="n">
        <v>0.516571358869227</v>
      </c>
      <c r="CJ18" s="7" t="n">
        <v>0.3134746086060793</v>
      </c>
      <c r="CK18" s="7" t="n">
        <v>0.4926206801574078</v>
      </c>
      <c r="CL18" s="7" t="n">
        <v>0.4776046418697794</v>
      </c>
      <c r="CM18" s="7" t="n">
        <v>0.4179499327598464</v>
      </c>
      <c r="CN18" s="7" t="n">
        <v>0.3077986667536571</v>
      </c>
      <c r="CO18" s="7" t="n">
        <v>0.5151646787442224</v>
      </c>
      <c r="CP18" s="7" t="n">
        <v>0.8982045296096365</v>
      </c>
      <c r="CQ18" s="7" t="n">
        <v>0.4280206322365515</v>
      </c>
      <c r="CR18" s="7" t="n">
        <v>0.4865914392867612</v>
      </c>
      <c r="CS18" s="7" t="n">
        <v>0.4135122656802443</v>
      </c>
      <c r="CT18" s="7" t="n">
        <v>0.4036790412159854</v>
      </c>
      <c r="CU18" s="7" t="n">
        <v>0.7455778232707573</v>
      </c>
      <c r="CV18" s="7" t="n">
        <v>0.6213181610974434</v>
      </c>
      <c r="CW18" s="7" t="n">
        <v>0.4054573556490407</v>
      </c>
      <c r="CX18" s="7" t="n">
        <v>0.6136685142121453</v>
      </c>
      <c r="CY18" s="7" t="n">
        <v>0.3522604362654509</v>
      </c>
      <c r="CZ18" s="7" t="n">
        <v>0.5664880361959548</v>
      </c>
      <c r="DA18" s="7" t="n">
        <v>0.3829334595052556</v>
      </c>
      <c r="DB18" s="7" t="n">
        <v>0.5678736498332064</v>
      </c>
      <c r="DC18" s="7" t="n">
        <v>0.4642569311592634</v>
      </c>
      <c r="DD18" s="7" t="n">
        <v>0.2254704507088745</v>
      </c>
      <c r="DE18" s="7" t="n">
        <v>0.6849690833795445</v>
      </c>
      <c r="DF18" s="7" t="n">
        <v>0.4729266609880312</v>
      </c>
      <c r="DG18" s="7" t="n">
        <v>0.7896977206882728</v>
      </c>
    </row>
    <row r="19">
      <c r="A19" s="6" t="inlineStr">
        <is>
          <t>000903.SH</t>
        </is>
      </c>
      <c r="B19" s="6" t="inlineStr">
        <is>
          <t>中证A100指数</t>
        </is>
      </c>
      <c r="C19" s="7" t="n">
        <v>0.8694404154240445</v>
      </c>
      <c r="D19" s="7" t="n">
        <v>0.9570460318072896</v>
      </c>
      <c r="E19" s="7" t="n">
        <v>0.358686489812677</v>
      </c>
      <c r="F19" s="7" t="n">
        <v>0.9374044955377995</v>
      </c>
      <c r="G19" s="7" t="n">
        <v>0.6973020577283081</v>
      </c>
      <c r="H19" s="7" t="n">
        <v>0.986309960156617</v>
      </c>
      <c r="I19" s="7" t="n">
        <v>0.5921738760112402</v>
      </c>
      <c r="J19" s="7" t="n">
        <v>0.5311673985320671</v>
      </c>
      <c r="K19" s="7" t="n">
        <v>0.6657189705402294</v>
      </c>
      <c r="L19" s="7" t="n">
        <v>0.5498269444670932</v>
      </c>
      <c r="M19" s="7" t="n">
        <v>0.7849860987608457</v>
      </c>
      <c r="N19" s="7" t="n">
        <v>0.7609825621963762</v>
      </c>
      <c r="O19" s="7" t="n">
        <v>0.5583222093182845</v>
      </c>
      <c r="P19" s="7" t="n">
        <v>0.6065506165654685</v>
      </c>
      <c r="Q19" s="7" t="n">
        <v>0.6486388703032369</v>
      </c>
      <c r="R19" s="7" t="n">
        <v>0.822673504442302</v>
      </c>
      <c r="S19" s="7" t="n">
        <v>0.7563935086102995</v>
      </c>
      <c r="T19" s="7" t="n">
        <v>1</v>
      </c>
      <c r="U19" s="7" t="n">
        <v>0.8307918707487172</v>
      </c>
      <c r="V19" s="7" t="n">
        <v>0.9608003142723297</v>
      </c>
      <c r="W19" s="7" t="n">
        <v>0.6827075599568778</v>
      </c>
      <c r="X19" s="7" t="n">
        <v>0.5350540256728819</v>
      </c>
      <c r="Y19" s="7" t="n">
        <v>0.1544823674912785</v>
      </c>
      <c r="Z19" s="7" t="n">
        <v>0.7537816840452809</v>
      </c>
      <c r="AA19" s="7" t="n">
        <v>0.7062376469678607</v>
      </c>
      <c r="AB19" s="7" t="n">
        <v>0.6003619416440111</v>
      </c>
      <c r="AC19" s="7" t="n">
        <v>0.5366514350196282</v>
      </c>
      <c r="AD19" s="7" t="n">
        <v>0.783335630153812</v>
      </c>
      <c r="AE19" s="7" t="n">
        <v>0.6880618970065322</v>
      </c>
      <c r="AF19" s="7" t="n">
        <v>0.6921692380439254</v>
      </c>
      <c r="AG19" s="7" t="n">
        <v>0.8555067815623806</v>
      </c>
      <c r="AH19" s="7" t="n">
        <v>0.8401288131805501</v>
      </c>
      <c r="AI19" s="7" t="n">
        <v>0.7524055378965788</v>
      </c>
      <c r="AJ19" s="7" t="n">
        <v>0.5446291277781861</v>
      </c>
      <c r="AK19" s="7" t="n">
        <v>0.8787477012169013</v>
      </c>
      <c r="AL19" s="7" t="n">
        <v>0.946564381738554</v>
      </c>
      <c r="AM19" s="7" t="n">
        <v>0.765639444842676</v>
      </c>
      <c r="AN19" s="7" t="n">
        <v>0.6466571885697608</v>
      </c>
      <c r="AO19" s="7" t="n">
        <v>0.8468031757451819</v>
      </c>
      <c r="AP19" s="7" t="n">
        <v>0.7714619226291275</v>
      </c>
      <c r="AQ19" s="7" t="n">
        <v>0.6003620502371469</v>
      </c>
      <c r="AR19" s="7" t="n">
        <v>0.5819751102268509</v>
      </c>
      <c r="AS19" s="7" t="n">
        <v>0.6179154248236394</v>
      </c>
      <c r="AT19" s="7" t="n">
        <v>0.5270900717779019</v>
      </c>
      <c r="AU19" s="7" t="n">
        <v>0.7555962248335325</v>
      </c>
      <c r="AV19" s="7" t="n">
        <v>0.7713851814140963</v>
      </c>
      <c r="AW19" s="7" t="n">
        <v>0.3323153919903842</v>
      </c>
      <c r="AX19" s="7" t="n">
        <v>0.7311620069359521</v>
      </c>
      <c r="AY19" s="7" t="n">
        <v>0.6393803538629376</v>
      </c>
      <c r="AZ19" s="7" t="n">
        <v>0.8009344923628507</v>
      </c>
      <c r="BA19" s="7" t="n">
        <v>0.2351644836413357</v>
      </c>
      <c r="BB19" s="7" t="n">
        <v>0.9473362407321155</v>
      </c>
      <c r="BC19" s="7" t="n">
        <v>0.6447530427564999</v>
      </c>
      <c r="BD19" s="7" t="n">
        <v>0.6285245557976367</v>
      </c>
      <c r="BE19" s="7" t="n">
        <v>0.5684696010513891</v>
      </c>
      <c r="BF19" s="7" t="n">
        <v>0.7677549193054082</v>
      </c>
      <c r="BG19" s="7" t="n">
        <v>0.6780043149714716</v>
      </c>
      <c r="BH19" s="7" t="n">
        <v>0.5954872370285587</v>
      </c>
      <c r="BI19" s="7" t="n">
        <v>0.5496521007571056</v>
      </c>
      <c r="BJ19" s="7" t="n">
        <v>0.6399303393332825</v>
      </c>
      <c r="BK19" s="7" t="n">
        <v>0.6924905832168488</v>
      </c>
      <c r="BL19" s="7" t="n">
        <v>0.775059909416531</v>
      </c>
      <c r="BM19" s="7" t="n">
        <v>0.6489153564605835</v>
      </c>
      <c r="BN19" s="7" t="n">
        <v>0.4536898148439845</v>
      </c>
      <c r="BO19" s="7" t="n">
        <v>0.562855738065948</v>
      </c>
      <c r="BP19" s="7" t="n">
        <v>0.6441643622623036</v>
      </c>
      <c r="BQ19" s="7" t="n">
        <v>0.6528157048328523</v>
      </c>
      <c r="BR19" s="7" t="n">
        <v>0.6506792191920645</v>
      </c>
      <c r="BS19" s="7" t="n">
        <v>0.5819318053020007</v>
      </c>
      <c r="BT19" s="7" t="n">
        <v>0.6101493611063971</v>
      </c>
      <c r="BU19" s="7" t="n">
        <v>0.5416252170523878</v>
      </c>
      <c r="BV19" s="7" t="n">
        <v>0.5908642990428313</v>
      </c>
      <c r="BW19" s="7" t="n">
        <v>0.6162586540931079</v>
      </c>
      <c r="BX19" s="7" t="n">
        <v>0.6117141781361541</v>
      </c>
      <c r="BY19" s="7" t="n">
        <v>0.7576055909680082</v>
      </c>
      <c r="BZ19" s="7" t="n">
        <v>0.6534561895416519</v>
      </c>
      <c r="CA19" s="7" t="n">
        <v>0.7067316954839914</v>
      </c>
      <c r="CB19" s="7" t="n">
        <v>0.5360489171575747</v>
      </c>
      <c r="CC19" s="7" t="n">
        <v>0.6278493060883802</v>
      </c>
      <c r="CD19" s="7" t="n">
        <v>0.6301359071584137</v>
      </c>
      <c r="CE19" s="7" t="n">
        <v>0.7646975614791497</v>
      </c>
      <c r="CF19" s="7" t="n">
        <v>0.7524592922562108</v>
      </c>
      <c r="CG19" s="7" t="n">
        <v>0.7079321303997829</v>
      </c>
      <c r="CH19" s="7" t="n">
        <v>0.6225060561820002</v>
      </c>
      <c r="CI19" s="7" t="n">
        <v>0.5921907241002173</v>
      </c>
      <c r="CJ19" s="7" t="n">
        <v>0.6758559239682288</v>
      </c>
      <c r="CK19" s="7" t="n">
        <v>0.5446392455453622</v>
      </c>
      <c r="CL19" s="7" t="n">
        <v>0.7862268010326666</v>
      </c>
      <c r="CM19" s="7" t="n">
        <v>0.7423700634191792</v>
      </c>
      <c r="CN19" s="7" t="n">
        <v>0.5779497569368096</v>
      </c>
      <c r="CO19" s="7" t="n">
        <v>0.6425262918851907</v>
      </c>
      <c r="CP19" s="7" t="n">
        <v>0.6767430455801543</v>
      </c>
      <c r="CQ19" s="7" t="n">
        <v>0.5960302336195621</v>
      </c>
      <c r="CR19" s="7" t="n">
        <v>0.7049768758374322</v>
      </c>
      <c r="CS19" s="7" t="n">
        <v>0.7571582054854468</v>
      </c>
      <c r="CT19" s="7" t="n">
        <v>0.5767058956835924</v>
      </c>
      <c r="CU19" s="7" t="n">
        <v>0.4441710931017092</v>
      </c>
      <c r="CV19" s="7" t="n">
        <v>0.6417611986455998</v>
      </c>
      <c r="CW19" s="7" t="n">
        <v>0.5704780415839685</v>
      </c>
      <c r="CX19" s="7" t="n">
        <v>0.6898084056569408</v>
      </c>
      <c r="CY19" s="7" t="n">
        <v>0.328871605020967</v>
      </c>
      <c r="CZ19" s="7" t="n">
        <v>0.8111840210795668</v>
      </c>
      <c r="DA19" s="7" t="n">
        <v>0.554167197273971</v>
      </c>
      <c r="DB19" s="7" t="n">
        <v>0.2566811151074376</v>
      </c>
      <c r="DC19" s="7" t="n">
        <v>0.6115851041631274</v>
      </c>
      <c r="DD19" s="7" t="n">
        <v>0.5523250751033368</v>
      </c>
      <c r="DE19" s="7" t="n">
        <v>0.3977810577983663</v>
      </c>
      <c r="DF19" s="7" t="n">
        <v>0.6204271044719227</v>
      </c>
      <c r="DG19" s="7" t="n">
        <v>0.5244862530065609</v>
      </c>
    </row>
    <row r="20">
      <c r="A20" s="6" t="inlineStr">
        <is>
          <t>000905.SH</t>
        </is>
      </c>
      <c r="B20" s="6" t="inlineStr">
        <is>
          <t>中证小盘500指数</t>
        </is>
      </c>
      <c r="C20" s="7" t="n">
        <v>0.932409444762086</v>
      </c>
      <c r="D20" s="7" t="n">
        <v>0.8168761253331821</v>
      </c>
      <c r="E20" s="7" t="n">
        <v>0.3261021793039588</v>
      </c>
      <c r="F20" s="7" t="n">
        <v>0.6924805563498578</v>
      </c>
      <c r="G20" s="7" t="n">
        <v>0.4955843100454497</v>
      </c>
      <c r="H20" s="7" t="n">
        <v>0.8718096447762725</v>
      </c>
      <c r="I20" s="7" t="n">
        <v>0.7291598012682061</v>
      </c>
      <c r="J20" s="7" t="n">
        <v>0.6762482806953014</v>
      </c>
      <c r="K20" s="7" t="n">
        <v>0.7984535154935849</v>
      </c>
      <c r="L20" s="7" t="n">
        <v>0.6612745880946043</v>
      </c>
      <c r="M20" s="7" t="n">
        <v>0.8516153817299568</v>
      </c>
      <c r="N20" s="7" t="n">
        <v>0.6056633741368621</v>
      </c>
      <c r="O20" s="7" t="n">
        <v>0.6708796770186405</v>
      </c>
      <c r="P20" s="7" t="n">
        <v>0.5156479332890139</v>
      </c>
      <c r="Q20" s="7" t="n">
        <v>0.9309596370112796</v>
      </c>
      <c r="R20" s="7" t="n">
        <v>0.7984821448843348</v>
      </c>
      <c r="S20" s="7" t="n">
        <v>0.703917150277206</v>
      </c>
      <c r="T20" s="7" t="n">
        <v>0.8307918707487172</v>
      </c>
      <c r="U20" s="7" t="n">
        <v>1</v>
      </c>
      <c r="V20" s="7" t="n">
        <v>0.9440109988275073</v>
      </c>
      <c r="W20" s="7" t="n">
        <v>0.7057153927813677</v>
      </c>
      <c r="X20" s="7" t="n">
        <v>0.5297719218345505</v>
      </c>
      <c r="Y20" s="7" t="n">
        <v>0.08187874726624073</v>
      </c>
      <c r="Z20" s="7" t="n">
        <v>0.5793442330148271</v>
      </c>
      <c r="AA20" s="7" t="n">
        <v>0.7847947585103584</v>
      </c>
      <c r="AB20" s="7" t="n">
        <v>0.5603959461212977</v>
      </c>
      <c r="AC20" s="7" t="n">
        <v>0.5751266899743245</v>
      </c>
      <c r="AD20" s="7" t="n">
        <v>0.7309983469934621</v>
      </c>
      <c r="AE20" s="7" t="n">
        <v>0.7864436681854835</v>
      </c>
      <c r="AF20" s="7" t="n">
        <v>0.8198216660632016</v>
      </c>
      <c r="AG20" s="7" t="n">
        <v>0.8625405150150693</v>
      </c>
      <c r="AH20" s="7" t="n">
        <v>0.8206784480836511</v>
      </c>
      <c r="AI20" s="7" t="n">
        <v>0.7937245386271171</v>
      </c>
      <c r="AJ20" s="7" t="n">
        <v>0.8651232874249483</v>
      </c>
      <c r="AK20" s="7" t="n">
        <v>0.7443662194722869</v>
      </c>
      <c r="AL20" s="7" t="n">
        <v>0.8650998120726849</v>
      </c>
      <c r="AM20" s="7" t="n">
        <v>0.7543312792649453</v>
      </c>
      <c r="AN20" s="7" t="n">
        <v>0.7800086098229948</v>
      </c>
      <c r="AO20" s="7" t="n">
        <v>0.8158319392845357</v>
      </c>
      <c r="AP20" s="7" t="n">
        <v>0.8059575224041892</v>
      </c>
      <c r="AQ20" s="7" t="n">
        <v>0.5603961157571684</v>
      </c>
      <c r="AR20" s="7" t="n">
        <v>0.7745704921382867</v>
      </c>
      <c r="AS20" s="7" t="n">
        <v>0.8288211470643763</v>
      </c>
      <c r="AT20" s="7" t="n">
        <v>0.7213810241960062</v>
      </c>
      <c r="AU20" s="7" t="n">
        <v>0.7768745063347593</v>
      </c>
      <c r="AV20" s="7" t="n">
        <v>0.8365895058293954</v>
      </c>
      <c r="AW20" s="7" t="n">
        <v>0.1570061221269324</v>
      </c>
      <c r="AX20" s="7" t="n">
        <v>0.5845141353598052</v>
      </c>
      <c r="AY20" s="7" t="n">
        <v>0.7631521726142375</v>
      </c>
      <c r="AZ20" s="7" t="n">
        <v>0.7554254788157312</v>
      </c>
      <c r="BA20" s="7" t="n">
        <v>0.2653853702316323</v>
      </c>
      <c r="BB20" s="7" t="n">
        <v>0.6997179489844683</v>
      </c>
      <c r="BC20" s="7" t="n">
        <v>0.8682711496983663</v>
      </c>
      <c r="BD20" s="7" t="n">
        <v>0.8137594747237279</v>
      </c>
      <c r="BE20" s="7" t="n">
        <v>0.7495217725449139</v>
      </c>
      <c r="BF20" s="7" t="n">
        <v>0.7317607711508088</v>
      </c>
      <c r="BG20" s="7" t="n">
        <v>0.8476541264299915</v>
      </c>
      <c r="BH20" s="7" t="n">
        <v>0.7680598091293777</v>
      </c>
      <c r="BI20" s="7" t="n">
        <v>0.6995850158053505</v>
      </c>
      <c r="BJ20" s="7" t="n">
        <v>0.8148780114455014</v>
      </c>
      <c r="BK20" s="7" t="n">
        <v>0.791266725595331</v>
      </c>
      <c r="BL20" s="7" t="n">
        <v>0.6823375106562142</v>
      </c>
      <c r="BM20" s="7" t="n">
        <v>0.630802646315715</v>
      </c>
      <c r="BN20" s="7" t="n">
        <v>0.5170765332886897</v>
      </c>
      <c r="BO20" s="7" t="n">
        <v>0.6905903441711025</v>
      </c>
      <c r="BP20" s="7" t="n">
        <v>0.7822617085129985</v>
      </c>
      <c r="BQ20" s="7" t="n">
        <v>0.8256186055769291</v>
      </c>
      <c r="BR20" s="7" t="n">
        <v>0.7042066357697748</v>
      </c>
      <c r="BS20" s="7" t="n">
        <v>0.4461995603484936</v>
      </c>
      <c r="BT20" s="7" t="n">
        <v>0.7661224339972827</v>
      </c>
      <c r="BU20" s="7" t="n">
        <v>0.7978046016534186</v>
      </c>
      <c r="BV20" s="7" t="n">
        <v>0.7918247148043495</v>
      </c>
      <c r="BW20" s="7" t="n">
        <v>0.6920114676351711</v>
      </c>
      <c r="BX20" s="7" t="n">
        <v>0.8252574601809269</v>
      </c>
      <c r="BY20" s="7" t="n">
        <v>0.8407269076063323</v>
      </c>
      <c r="BZ20" s="7" t="n">
        <v>0.7442613085495072</v>
      </c>
      <c r="CA20" s="7" t="n">
        <v>0.8081844287883118</v>
      </c>
      <c r="CB20" s="7" t="n">
        <v>0.7045585815798385</v>
      </c>
      <c r="CC20" s="7" t="n">
        <v>0.7678970168834395</v>
      </c>
      <c r="CD20" s="7" t="n">
        <v>0.7163922743974688</v>
      </c>
      <c r="CE20" s="7" t="n">
        <v>0.8016876349492472</v>
      </c>
      <c r="CF20" s="7" t="n">
        <v>0.5286290364677467</v>
      </c>
      <c r="CG20" s="7" t="n">
        <v>0.7509631827697243</v>
      </c>
      <c r="CH20" s="7" t="n">
        <v>0.7705984281343085</v>
      </c>
      <c r="CI20" s="7" t="n">
        <v>0.6874820555658788</v>
      </c>
      <c r="CJ20" s="7" t="n">
        <v>0.7507137539311174</v>
      </c>
      <c r="CK20" s="7" t="n">
        <v>0.7469279198240144</v>
      </c>
      <c r="CL20" s="7" t="n">
        <v>0.7965528854737748</v>
      </c>
      <c r="CM20" s="7" t="n">
        <v>0.8163772864827392</v>
      </c>
      <c r="CN20" s="7" t="n">
        <v>0.6200735922775791</v>
      </c>
      <c r="CO20" s="7" t="n">
        <v>0.8944173686199602</v>
      </c>
      <c r="CP20" s="7" t="n">
        <v>0.6082996426984393</v>
      </c>
      <c r="CQ20" s="7" t="n">
        <v>0.7075702155854157</v>
      </c>
      <c r="CR20" s="7" t="n">
        <v>0.7826113828391683</v>
      </c>
      <c r="CS20" s="7" t="n">
        <v>0.7991665243335261</v>
      </c>
      <c r="CT20" s="7" t="n">
        <v>0.7059518749178558</v>
      </c>
      <c r="CU20" s="7" t="n">
        <v>0.26380576535354</v>
      </c>
      <c r="CV20" s="7" t="n">
        <v>0.7373834699736257</v>
      </c>
      <c r="CW20" s="7" t="n">
        <v>0.7007183063026931</v>
      </c>
      <c r="CX20" s="7" t="n">
        <v>0.7744312396345849</v>
      </c>
      <c r="CY20" s="7" t="n">
        <v>0.144456629879941</v>
      </c>
      <c r="CZ20" s="7" t="n">
        <v>0.7326684081031274</v>
      </c>
      <c r="DA20" s="7" t="n">
        <v>0.7069274520349478</v>
      </c>
      <c r="DB20" s="7" t="n">
        <v>0.2747235693255332</v>
      </c>
      <c r="DC20" s="7" t="n">
        <v>0.8177707084846007</v>
      </c>
      <c r="DD20" s="7" t="n">
        <v>0.7328706432238316</v>
      </c>
      <c r="DE20" s="7" t="n">
        <v>0.3743781129879936</v>
      </c>
      <c r="DF20" s="7" t="n">
        <v>0.8582298375758948</v>
      </c>
      <c r="DG20" s="7" t="n">
        <v>0.4376816386694794</v>
      </c>
    </row>
    <row r="21">
      <c r="A21" s="6" t="inlineStr">
        <is>
          <t>000906.SH</t>
        </is>
      </c>
      <c r="B21" s="6" t="inlineStr">
        <is>
          <t>中证800指数</t>
        </is>
      </c>
      <c r="C21" s="7" t="n">
        <v>0.9481261930614081</v>
      </c>
      <c r="D21" s="7" t="n">
        <v>0.9477558211857499</v>
      </c>
      <c r="E21" s="7" t="n">
        <v>0.3765815346930066</v>
      </c>
      <c r="F21" s="7" t="n">
        <v>0.8761041317873538</v>
      </c>
      <c r="G21" s="7" t="n">
        <v>0.6726176299192329</v>
      </c>
      <c r="H21" s="7" t="n">
        <v>0.9846020260105902</v>
      </c>
      <c r="I21" s="7" t="n">
        <v>0.6873057673542251</v>
      </c>
      <c r="J21" s="7" t="n">
        <v>0.626167235588295</v>
      </c>
      <c r="K21" s="7" t="n">
        <v>0.75953335467442</v>
      </c>
      <c r="L21" s="7" t="n">
        <v>0.6084422787409026</v>
      </c>
      <c r="M21" s="7" t="n">
        <v>0.8268468141750117</v>
      </c>
      <c r="N21" s="7" t="n">
        <v>0.7320227502074419</v>
      </c>
      <c r="O21" s="7" t="n">
        <v>0.6178381797990479</v>
      </c>
      <c r="P21" s="7" t="n">
        <v>0.6113630218978848</v>
      </c>
      <c r="Q21" s="7" t="n">
        <v>0.8097382467005838</v>
      </c>
      <c r="R21" s="7" t="n">
        <v>0.8568609599703221</v>
      </c>
      <c r="S21" s="7" t="n">
        <v>0.7735162798841128</v>
      </c>
      <c r="T21" s="7" t="n">
        <v>0.9608003142723297</v>
      </c>
      <c r="U21" s="7" t="n">
        <v>0.9440109988275073</v>
      </c>
      <c r="V21" s="7" t="n">
        <v>1</v>
      </c>
      <c r="W21" s="7" t="n">
        <v>0.7233995745909402</v>
      </c>
      <c r="X21" s="7" t="n">
        <v>0.5677444738352404</v>
      </c>
      <c r="Y21" s="7" t="n">
        <v>0.126023693851296</v>
      </c>
      <c r="Z21" s="7" t="n">
        <v>0.7150900306973508</v>
      </c>
      <c r="AA21" s="7" t="n">
        <v>0.7713381887365933</v>
      </c>
      <c r="AB21" s="7" t="n">
        <v>0.6148341175550984</v>
      </c>
      <c r="AC21" s="7" t="n">
        <v>0.5742388849807274</v>
      </c>
      <c r="AD21" s="7" t="n">
        <v>0.7828967903533045</v>
      </c>
      <c r="AE21" s="7" t="n">
        <v>0.7630128257146357</v>
      </c>
      <c r="AF21" s="7" t="n">
        <v>0.7882057114464247</v>
      </c>
      <c r="AG21" s="7" t="n">
        <v>0.8920423934163833</v>
      </c>
      <c r="AH21" s="7" t="n">
        <v>0.8642901533212484</v>
      </c>
      <c r="AI21" s="7" t="n">
        <v>0.8021884921163914</v>
      </c>
      <c r="AJ21" s="7" t="n">
        <v>0.7220881142459484</v>
      </c>
      <c r="AK21" s="7" t="n">
        <v>0.8579797730292148</v>
      </c>
      <c r="AL21" s="7" t="n">
        <v>0.9479530508670791</v>
      </c>
      <c r="AM21" s="7" t="n">
        <v>0.8093496228105197</v>
      </c>
      <c r="AN21" s="7" t="n">
        <v>0.7332268998450074</v>
      </c>
      <c r="AO21" s="7" t="n">
        <v>0.8639668119160437</v>
      </c>
      <c r="AP21" s="7" t="n">
        <v>0.8084086670502512</v>
      </c>
      <c r="AQ21" s="7" t="n">
        <v>0.6148342330393908</v>
      </c>
      <c r="AR21" s="7" t="n">
        <v>0.7001309075319737</v>
      </c>
      <c r="AS21" s="7" t="n">
        <v>0.7530384190495616</v>
      </c>
      <c r="AT21" s="7" t="n">
        <v>0.6405085456230131</v>
      </c>
      <c r="AU21" s="7" t="n">
        <v>0.8135301232534227</v>
      </c>
      <c r="AV21" s="7" t="n">
        <v>0.8189185786020219</v>
      </c>
      <c r="AW21" s="7" t="n">
        <v>0.3098477057993778</v>
      </c>
      <c r="AX21" s="7" t="n">
        <v>0.7049063850934741</v>
      </c>
      <c r="AY21" s="7" t="n">
        <v>0.731530039488739</v>
      </c>
      <c r="AZ21" s="7" t="n">
        <v>0.8286951187856256</v>
      </c>
      <c r="BA21" s="7" t="n">
        <v>0.2609924669342994</v>
      </c>
      <c r="BB21" s="7" t="n">
        <v>0.8764903985586793</v>
      </c>
      <c r="BC21" s="7" t="n">
        <v>0.76447252182035</v>
      </c>
      <c r="BD21" s="7" t="n">
        <v>0.7509881939396205</v>
      </c>
      <c r="BE21" s="7" t="n">
        <v>0.674152621586151</v>
      </c>
      <c r="BF21" s="7" t="n">
        <v>0.792414715600784</v>
      </c>
      <c r="BG21" s="7" t="n">
        <v>0.768081434807999</v>
      </c>
      <c r="BH21" s="7" t="n">
        <v>0.7087994530381532</v>
      </c>
      <c r="BI21" s="7" t="n">
        <v>0.6429507279619748</v>
      </c>
      <c r="BJ21" s="7" t="n">
        <v>0.7604593309410453</v>
      </c>
      <c r="BK21" s="7" t="n">
        <v>0.7743253485644732</v>
      </c>
      <c r="BL21" s="7" t="n">
        <v>0.7753701933317309</v>
      </c>
      <c r="BM21" s="7" t="n">
        <v>0.66596570672755</v>
      </c>
      <c r="BN21" s="7" t="n">
        <v>0.5056453476720624</v>
      </c>
      <c r="BO21" s="7" t="n">
        <v>0.6286899066359138</v>
      </c>
      <c r="BP21" s="7" t="n">
        <v>0.7457985841309143</v>
      </c>
      <c r="BQ21" s="7" t="n">
        <v>0.767789629473445</v>
      </c>
      <c r="BR21" s="7" t="n">
        <v>0.6984842685763526</v>
      </c>
      <c r="BS21" s="7" t="n">
        <v>0.5710046081485449</v>
      </c>
      <c r="BT21" s="7" t="n">
        <v>0.7215467285361373</v>
      </c>
      <c r="BU21" s="7" t="n">
        <v>0.6940253981133512</v>
      </c>
      <c r="BV21" s="7" t="n">
        <v>0.7249285496851311</v>
      </c>
      <c r="BW21" s="7" t="n">
        <v>0.6825493665203558</v>
      </c>
      <c r="BX21" s="7" t="n">
        <v>0.7534753203446353</v>
      </c>
      <c r="BY21" s="7" t="n">
        <v>0.8132631367488261</v>
      </c>
      <c r="BZ21" s="7" t="n">
        <v>0.7210619636976839</v>
      </c>
      <c r="CA21" s="7" t="n">
        <v>0.783683878191044</v>
      </c>
      <c r="CB21" s="7" t="n">
        <v>0.6416439215130884</v>
      </c>
      <c r="CC21" s="7" t="n">
        <v>0.7291081895553877</v>
      </c>
      <c r="CD21" s="7" t="n">
        <v>0.7050477547806228</v>
      </c>
      <c r="CE21" s="7" t="n">
        <v>0.8193512722417177</v>
      </c>
      <c r="CF21" s="7" t="n">
        <v>0.6799443879904279</v>
      </c>
      <c r="CG21" s="7" t="n">
        <v>0.7521865090285995</v>
      </c>
      <c r="CH21" s="7" t="n">
        <v>0.7165965642509163</v>
      </c>
      <c r="CI21" s="7" t="n">
        <v>0.6689547301492952</v>
      </c>
      <c r="CJ21" s="7" t="n">
        <v>0.7452965934252908</v>
      </c>
      <c r="CK21" s="7" t="n">
        <v>0.6645086858731029</v>
      </c>
      <c r="CL21" s="7" t="n">
        <v>0.8227658451013734</v>
      </c>
      <c r="CM21" s="7" t="n">
        <v>0.7989483949385427</v>
      </c>
      <c r="CN21" s="7" t="n">
        <v>0.6323575923383239</v>
      </c>
      <c r="CO21" s="7" t="n">
        <v>0.7881997932269071</v>
      </c>
      <c r="CP21" s="7" t="n">
        <v>0.6797580425779011</v>
      </c>
      <c r="CQ21" s="7" t="n">
        <v>0.678369685134192</v>
      </c>
      <c r="CR21" s="7" t="n">
        <v>0.7746871877762329</v>
      </c>
      <c r="CS21" s="7" t="n">
        <v>0.7938088377466622</v>
      </c>
      <c r="CT21" s="7" t="n">
        <v>0.6666736821386368</v>
      </c>
      <c r="CU21" s="7" t="n">
        <v>0.3874755366596683</v>
      </c>
      <c r="CV21" s="7" t="n">
        <v>0.6984784399244472</v>
      </c>
      <c r="CW21" s="7" t="n">
        <v>0.6606828759119162</v>
      </c>
      <c r="CX21" s="7" t="n">
        <v>0.759200168545911</v>
      </c>
      <c r="CY21" s="7" t="n">
        <v>0.3023607073427831</v>
      </c>
      <c r="CZ21" s="7" t="n">
        <v>0.8299643229608674</v>
      </c>
      <c r="DA21" s="7" t="n">
        <v>0.6533658096179585</v>
      </c>
      <c r="DB21" s="7" t="n">
        <v>0.2792032899532196</v>
      </c>
      <c r="DC21" s="7" t="n">
        <v>0.7450437368838507</v>
      </c>
      <c r="DD21" s="7" t="n">
        <v>0.667643211967987</v>
      </c>
      <c r="DE21" s="7" t="n">
        <v>0.4210881939977914</v>
      </c>
      <c r="DF21" s="7" t="n">
        <v>0.7629577457463758</v>
      </c>
      <c r="DG21" s="7" t="n">
        <v>0.5188032405891693</v>
      </c>
    </row>
    <row r="22">
      <c r="A22" s="6" t="inlineStr">
        <is>
          <t>000913.SH</t>
        </is>
      </c>
      <c r="B22" s="6" t="inlineStr">
        <is>
          <t>沪深300医药卫生指数</t>
        </is>
      </c>
      <c r="C22" s="7" t="n">
        <v>0.6008843451863578</v>
      </c>
      <c r="D22" s="7" t="n">
        <v>0.5888748890208498</v>
      </c>
      <c r="E22" s="7" t="n">
        <v>-0.08168570261398148</v>
      </c>
      <c r="F22" s="7" t="n">
        <v>0.5350794223966628</v>
      </c>
      <c r="G22" s="7" t="n">
        <v>0.3706191500802467</v>
      </c>
      <c r="H22" s="7" t="n">
        <v>0.7002827775066707</v>
      </c>
      <c r="I22" s="7" t="n">
        <v>0.6020445173254231</v>
      </c>
      <c r="J22" s="7" t="n">
        <v>0.5774889454169206</v>
      </c>
      <c r="K22" s="7" t="n">
        <v>0.6835912490466883</v>
      </c>
      <c r="L22" s="7" t="n">
        <v>0.2047036923359614</v>
      </c>
      <c r="M22" s="7" t="n">
        <v>0.6422640235187372</v>
      </c>
      <c r="N22" s="7" t="n">
        <v>0.6694062427852479</v>
      </c>
      <c r="O22" s="7" t="n">
        <v>0.2232557140982111</v>
      </c>
      <c r="P22" s="7" t="n">
        <v>0.1282881354524311</v>
      </c>
      <c r="Q22" s="7" t="n">
        <v>0.6757499059980298</v>
      </c>
      <c r="R22" s="7" t="n">
        <v>0.4495152727972042</v>
      </c>
      <c r="S22" s="7" t="n">
        <v>0.2951590166474848</v>
      </c>
      <c r="T22" s="7" t="n">
        <v>0.6827075599568778</v>
      </c>
      <c r="U22" s="7" t="n">
        <v>0.7057153927813677</v>
      </c>
      <c r="V22" s="7" t="n">
        <v>0.7233995745909402</v>
      </c>
      <c r="W22" s="7" t="n">
        <v>1</v>
      </c>
      <c r="X22" s="7" t="n">
        <v>0.1092317483949708</v>
      </c>
      <c r="Y22" s="7" t="n">
        <v>-0.2663346975581777</v>
      </c>
      <c r="Z22" s="7" t="n">
        <v>0.6082843327651341</v>
      </c>
      <c r="AA22" s="7" t="n">
        <v>0.9736176835761644</v>
      </c>
      <c r="AB22" s="7" t="n">
        <v>0.4768588553765293</v>
      </c>
      <c r="AC22" s="7" t="n">
        <v>0.4382871592188892</v>
      </c>
      <c r="AD22" s="7" t="n">
        <v>0.6774589809103018</v>
      </c>
      <c r="AE22" s="7" t="n">
        <v>0.9629090976007821</v>
      </c>
      <c r="AF22" s="7" t="n">
        <v>0.6771498279470365</v>
      </c>
      <c r="AG22" s="7" t="n">
        <v>0.8071082760307513</v>
      </c>
      <c r="AH22" s="7" t="n">
        <v>0.7957807810590515</v>
      </c>
      <c r="AI22" s="7" t="n">
        <v>0.676992708588269</v>
      </c>
      <c r="AJ22" s="7" t="n">
        <v>0.6059073369205705</v>
      </c>
      <c r="AK22" s="7" t="n">
        <v>0.5840322438023473</v>
      </c>
      <c r="AL22" s="7" t="n">
        <v>0.7990649637630586</v>
      </c>
      <c r="AM22" s="7" t="n">
        <v>0.642606441113629</v>
      </c>
      <c r="AN22" s="7" t="n">
        <v>0.8868155144522034</v>
      </c>
      <c r="AO22" s="7" t="n">
        <v>0.7750929545104692</v>
      </c>
      <c r="AP22" s="7" t="n">
        <v>0.7088378245186309</v>
      </c>
      <c r="AQ22" s="7" t="n">
        <v>0.4768589981813594</v>
      </c>
      <c r="AR22" s="7" t="n">
        <v>0.526095349003781</v>
      </c>
      <c r="AS22" s="7" t="n">
        <v>0.6615873636812907</v>
      </c>
      <c r="AT22" s="7" t="n">
        <v>0.5467248093652488</v>
      </c>
      <c r="AU22" s="7" t="n">
        <v>0.6657353470344339</v>
      </c>
      <c r="AV22" s="7" t="n">
        <v>0.7352429101903012</v>
      </c>
      <c r="AW22" s="7" t="n">
        <v>0.05027782932709153</v>
      </c>
      <c r="AX22" s="7" t="n">
        <v>0.67001364493398</v>
      </c>
      <c r="AY22" s="7" t="n">
        <v>0.9293149601574666</v>
      </c>
      <c r="AZ22" s="7" t="n">
        <v>0.4188781458354282</v>
      </c>
      <c r="BA22" s="7" t="n">
        <v>-0.1114653931722674</v>
      </c>
      <c r="BB22" s="7" t="n">
        <v>0.5908017590611426</v>
      </c>
      <c r="BC22" s="7" t="n">
        <v>0.5324625936886442</v>
      </c>
      <c r="BD22" s="7" t="n">
        <v>0.6321340674529988</v>
      </c>
      <c r="BE22" s="7" t="n">
        <v>0.3149179736326171</v>
      </c>
      <c r="BF22" s="7" t="n">
        <v>0.3735892921998625</v>
      </c>
      <c r="BG22" s="7" t="n">
        <v>0.5384824497485363</v>
      </c>
      <c r="BH22" s="7" t="n">
        <v>0.4898236641175617</v>
      </c>
      <c r="BI22" s="7" t="n">
        <v>0.7494711880648305</v>
      </c>
      <c r="BJ22" s="7" t="n">
        <v>0.6289045700517819</v>
      </c>
      <c r="BK22" s="7" t="n">
        <v>0.669164454911277</v>
      </c>
      <c r="BL22" s="7" t="n">
        <v>0.7075784979032227</v>
      </c>
      <c r="BM22" s="7" t="n">
        <v>0.508305803033146</v>
      </c>
      <c r="BN22" s="7" t="n">
        <v>0.4202907333572403</v>
      </c>
      <c r="BO22" s="7" t="n">
        <v>0.2352452534663755</v>
      </c>
      <c r="BP22" s="7" t="n">
        <v>0.5667188510154271</v>
      </c>
      <c r="BQ22" s="7" t="n">
        <v>0.6422072873670841</v>
      </c>
      <c r="BR22" s="7" t="n">
        <v>0.9622674741835394</v>
      </c>
      <c r="BS22" s="7" t="n">
        <v>0.1316381811498141</v>
      </c>
      <c r="BT22" s="7" t="n">
        <v>0.5305362966632166</v>
      </c>
      <c r="BU22" s="7" t="n">
        <v>0.6647021438693415</v>
      </c>
      <c r="BV22" s="7" t="n">
        <v>0.5879220022471193</v>
      </c>
      <c r="BW22" s="7" t="n">
        <v>0.3091323192581547</v>
      </c>
      <c r="BX22" s="7" t="n">
        <v>0.6559420112249995</v>
      </c>
      <c r="BY22" s="7" t="n">
        <v>0.7329296328452455</v>
      </c>
      <c r="BZ22" s="7" t="n">
        <v>0.5531013955886258</v>
      </c>
      <c r="CA22" s="7" t="n">
        <v>0.4426367142331643</v>
      </c>
      <c r="CB22" s="7" t="n">
        <v>0.5236151109424312</v>
      </c>
      <c r="CC22" s="7" t="n">
        <v>0.5415631636477609</v>
      </c>
      <c r="CD22" s="7" t="n">
        <v>0.5195591756479165</v>
      </c>
      <c r="CE22" s="7" t="n">
        <v>0.7492114758737343</v>
      </c>
      <c r="CF22" s="7" t="n">
        <v>0.534031184363293</v>
      </c>
      <c r="CG22" s="7" t="n">
        <v>0.6505077681590906</v>
      </c>
      <c r="CH22" s="7" t="n">
        <v>0.9118922503637207</v>
      </c>
      <c r="CI22" s="7" t="n">
        <v>0.3987879949098364</v>
      </c>
      <c r="CJ22" s="7" t="n">
        <v>0.9630465002486027</v>
      </c>
      <c r="CK22" s="7" t="n">
        <v>0.5479016550182797</v>
      </c>
      <c r="CL22" s="7" t="n">
        <v>0.7622541113198649</v>
      </c>
      <c r="CM22" s="7" t="n">
        <v>0.7523083502583633</v>
      </c>
      <c r="CN22" s="7" t="n">
        <v>0.4932282762318189</v>
      </c>
      <c r="CO22" s="7" t="n">
        <v>0.6116254189704141</v>
      </c>
      <c r="CP22" s="7" t="n">
        <v>0.2288508268419547</v>
      </c>
      <c r="CQ22" s="7" t="n">
        <v>0.6289414407972479</v>
      </c>
      <c r="CR22" s="7" t="n">
        <v>0.6780333537725637</v>
      </c>
      <c r="CS22" s="7" t="n">
        <v>0.7231185601638891</v>
      </c>
      <c r="CT22" s="7" t="n">
        <v>0.6293995799346468</v>
      </c>
      <c r="CU22" s="7" t="n">
        <v>-0.1026425441123481</v>
      </c>
      <c r="CV22" s="7" t="n">
        <v>0.3291988623628136</v>
      </c>
      <c r="CW22" s="7" t="n">
        <v>0.6165529064063835</v>
      </c>
      <c r="CX22" s="7" t="n">
        <v>0.536723617431192</v>
      </c>
      <c r="CY22" s="7" t="n">
        <v>0.04192060405057822</v>
      </c>
      <c r="CZ22" s="7" t="n">
        <v>0.6202597441735016</v>
      </c>
      <c r="DA22" s="7" t="n">
        <v>0.616991456239723</v>
      </c>
      <c r="DB22" s="7" t="n">
        <v>0.06075712423920093</v>
      </c>
      <c r="DC22" s="7" t="n">
        <v>0.6274301352800267</v>
      </c>
      <c r="DD22" s="7" t="n">
        <v>0.8408511849077897</v>
      </c>
      <c r="DE22" s="7" t="n">
        <v>-0.03087895363973266</v>
      </c>
      <c r="DF22" s="7" t="n">
        <v>0.6539516755841148</v>
      </c>
      <c r="DG22" s="7" t="n">
        <v>0.04518507269413684</v>
      </c>
    </row>
    <row r="23">
      <c r="A23" s="6" t="inlineStr">
        <is>
          <t>000922.CSI</t>
        </is>
      </c>
      <c r="B23" s="6" t="inlineStr">
        <is>
          <t>中证红利指数</t>
        </is>
      </c>
      <c r="C23" s="7" t="n">
        <v>0.6934791226393459</v>
      </c>
      <c r="D23" s="7" t="n">
        <v>0.655531237803993</v>
      </c>
      <c r="E23" s="7" t="n">
        <v>0.9565488126877861</v>
      </c>
      <c r="F23" s="7" t="n">
        <v>0.6035863323785667</v>
      </c>
      <c r="G23" s="7" t="n">
        <v>0.5002041397676633</v>
      </c>
      <c r="H23" s="7" t="n">
        <v>0.5624818699216119</v>
      </c>
      <c r="I23" s="7" t="n">
        <v>0.09023024106602826</v>
      </c>
      <c r="J23" s="7" t="n">
        <v>0.04358787052029781</v>
      </c>
      <c r="K23" s="7" t="n">
        <v>0.1469524227240387</v>
      </c>
      <c r="L23" s="7" t="n">
        <v>0.6620113088119001</v>
      </c>
      <c r="M23" s="7" t="n">
        <v>0.559330091149272</v>
      </c>
      <c r="N23" s="7" t="n">
        <v>0.3227453620706108</v>
      </c>
      <c r="O23" s="7" t="n">
        <v>0.6618399852888975</v>
      </c>
      <c r="P23" s="7" t="n">
        <v>0.9281266224761702</v>
      </c>
      <c r="Q23" s="7" t="n">
        <v>0.3844663486501111</v>
      </c>
      <c r="R23" s="7" t="n">
        <v>0.6798032923863935</v>
      </c>
      <c r="S23" s="7" t="n">
        <v>0.7453988739099934</v>
      </c>
      <c r="T23" s="7" t="n">
        <v>0.5350540256728819</v>
      </c>
      <c r="U23" s="7" t="n">
        <v>0.5297719218345505</v>
      </c>
      <c r="V23" s="7" t="n">
        <v>0.5677444738352404</v>
      </c>
      <c r="W23" s="7" t="n">
        <v>0.1092317483949708</v>
      </c>
      <c r="X23" s="7" t="n">
        <v>1</v>
      </c>
      <c r="Y23" s="7" t="n">
        <v>0.690781153840095</v>
      </c>
      <c r="Z23" s="7" t="n">
        <v>0.3810243787127771</v>
      </c>
      <c r="AA23" s="7" t="n">
        <v>0.1956413318199193</v>
      </c>
      <c r="AB23" s="7" t="n">
        <v>0.3056950698216302</v>
      </c>
      <c r="AC23" s="7" t="n">
        <v>0.476380487810552</v>
      </c>
      <c r="AD23" s="7" t="n">
        <v>0.2562451527883331</v>
      </c>
      <c r="AE23" s="7" t="n">
        <v>0.190891329054707</v>
      </c>
      <c r="AF23" s="7" t="n">
        <v>0.1395981003966918</v>
      </c>
      <c r="AG23" s="7" t="n">
        <v>0.2079298340644373</v>
      </c>
      <c r="AH23" s="7" t="n">
        <v>0.1620052830996314</v>
      </c>
      <c r="AI23" s="7" t="n">
        <v>0.1437750410947752</v>
      </c>
      <c r="AJ23" s="7" t="n">
        <v>0.3397719596466978</v>
      </c>
      <c r="AK23" s="7" t="n">
        <v>0.5799041916197489</v>
      </c>
      <c r="AL23" s="7" t="n">
        <v>0.364005079523724</v>
      </c>
      <c r="AM23" s="7" t="n">
        <v>0.256633402030483</v>
      </c>
      <c r="AN23" s="7" t="n">
        <v>0.1904923512769927</v>
      </c>
      <c r="AO23" s="7" t="n">
        <v>0.1642175898730349</v>
      </c>
      <c r="AP23" s="7" t="n">
        <v>0.2878546109544904</v>
      </c>
      <c r="AQ23" s="7" t="n">
        <v>0.3056950778491796</v>
      </c>
      <c r="AR23" s="7" t="n">
        <v>0.2687450173281506</v>
      </c>
      <c r="AS23" s="7" t="n">
        <v>0.3024273365473533</v>
      </c>
      <c r="AT23" s="7" t="n">
        <v>0.1656918475698183</v>
      </c>
      <c r="AU23" s="7" t="n">
        <v>0.2454032979852206</v>
      </c>
      <c r="AV23" s="7" t="n">
        <v>0.2774853628245116</v>
      </c>
      <c r="AW23" s="7" t="n">
        <v>0.5629227348956759</v>
      </c>
      <c r="AX23" s="7" t="n">
        <v>0.2655411162694253</v>
      </c>
      <c r="AY23" s="7" t="n">
        <v>0.1207010180842785</v>
      </c>
      <c r="AZ23" s="7" t="n">
        <v>0.7239679072974654</v>
      </c>
      <c r="BA23" s="7" t="n">
        <v>0.7924578383950266</v>
      </c>
      <c r="BB23" s="7" t="n">
        <v>0.4442842274526982</v>
      </c>
      <c r="BC23" s="7" t="n">
        <v>0.4728168852642807</v>
      </c>
      <c r="BD23" s="7" t="n">
        <v>0.1553413264735231</v>
      </c>
      <c r="BE23" s="7" t="n">
        <v>0.7280778126489812</v>
      </c>
      <c r="BF23" s="7" t="n">
        <v>0.7644371764580771</v>
      </c>
      <c r="BG23" s="7" t="n">
        <v>0.5230069044773155</v>
      </c>
      <c r="BH23" s="7" t="n">
        <v>0.3530661289167092</v>
      </c>
      <c r="BI23" s="7" t="n">
        <v>0.4077662702344664</v>
      </c>
      <c r="BJ23" s="7" t="n">
        <v>0.1865520951929802</v>
      </c>
      <c r="BK23" s="7" t="n">
        <v>0.1288374051838869</v>
      </c>
      <c r="BL23" s="7" t="n">
        <v>0.3534727054900423</v>
      </c>
      <c r="BM23" s="7" t="n">
        <v>0.4285740866658426</v>
      </c>
      <c r="BN23" s="7" t="n">
        <v>0.3465843777807469</v>
      </c>
      <c r="BO23" s="7" t="n">
        <v>0.6578987081210363</v>
      </c>
      <c r="BP23" s="7" t="n">
        <v>0.1593930750821869</v>
      </c>
      <c r="BQ23" s="7" t="n">
        <v>0.1782961631882502</v>
      </c>
      <c r="BR23" s="7" t="n">
        <v>0.05310865491663462</v>
      </c>
      <c r="BS23" s="7" t="n">
        <v>0.841789956638894</v>
      </c>
      <c r="BT23" s="7" t="n">
        <v>0.1732703682821403</v>
      </c>
      <c r="BU23" s="7" t="n">
        <v>0.1932379438843765</v>
      </c>
      <c r="BV23" s="7" t="n">
        <v>0.1940123122378306</v>
      </c>
      <c r="BW23" s="7" t="n">
        <v>0.8755773751797135</v>
      </c>
      <c r="BX23" s="7" t="n">
        <v>0.172841241221718</v>
      </c>
      <c r="BY23" s="7" t="n">
        <v>0.2664001975854579</v>
      </c>
      <c r="BZ23" s="7" t="n">
        <v>0.4474672078032925</v>
      </c>
      <c r="CA23" s="7" t="n">
        <v>0.8469554995212271</v>
      </c>
      <c r="CB23" s="7" t="n">
        <v>0.1921004603971559</v>
      </c>
      <c r="CC23" s="7" t="n">
        <v>0.1613795557290967</v>
      </c>
      <c r="CD23" s="7" t="n">
        <v>0.1281181656110891</v>
      </c>
      <c r="CE23" s="7" t="n">
        <v>0.1544956375249809</v>
      </c>
      <c r="CF23" s="7" t="n">
        <v>0.4344576826208713</v>
      </c>
      <c r="CG23" s="7" t="n">
        <v>0.2432785229578077</v>
      </c>
      <c r="CH23" s="7" t="n">
        <v>0.1193805789205699</v>
      </c>
      <c r="CI23" s="7" t="n">
        <v>0.1651301799563045</v>
      </c>
      <c r="CJ23" s="7" t="n">
        <v>0.1735830596234253</v>
      </c>
      <c r="CK23" s="7" t="n">
        <v>0.1800093974396305</v>
      </c>
      <c r="CL23" s="7" t="n">
        <v>0.1194644493402685</v>
      </c>
      <c r="CM23" s="7" t="n">
        <v>0.2380470866880783</v>
      </c>
      <c r="CN23" s="7" t="n">
        <v>0.3373701622334171</v>
      </c>
      <c r="CO23" s="7" t="n">
        <v>0.3822354611324557</v>
      </c>
      <c r="CP23" s="7" t="n">
        <v>0.9067832590818419</v>
      </c>
      <c r="CQ23" s="7" t="n">
        <v>0.073805628987526</v>
      </c>
      <c r="CR23" s="7" t="n">
        <v>0.1573438885146661</v>
      </c>
      <c r="CS23" s="7" t="n">
        <v>0.2243834962290371</v>
      </c>
      <c r="CT23" s="7" t="n">
        <v>0.06394297761550843</v>
      </c>
      <c r="CU23" s="7" t="n">
        <v>0.7386774598356579</v>
      </c>
      <c r="CV23" s="7" t="n">
        <v>0.6762248228799334</v>
      </c>
      <c r="CW23" s="7" t="n">
        <v>0.06858388539086939</v>
      </c>
      <c r="CX23" s="7" t="n">
        <v>0.2911237563145517</v>
      </c>
      <c r="CY23" s="7" t="n">
        <v>0.5571096341989801</v>
      </c>
      <c r="CZ23" s="7" t="n">
        <v>0.3019499563156965</v>
      </c>
      <c r="DA23" s="7" t="n">
        <v>0.05636543119050046</v>
      </c>
      <c r="DB23" s="7" t="n">
        <v>0.4862204293477873</v>
      </c>
      <c r="DC23" s="7" t="n">
        <v>0.1565828240295585</v>
      </c>
      <c r="DD23" s="7" t="n">
        <v>0.08780136107413385</v>
      </c>
      <c r="DE23" s="7" t="n">
        <v>0.9586445680156298</v>
      </c>
      <c r="DF23" s="7" t="n">
        <v>0.2705373391756444</v>
      </c>
      <c r="DG23" s="7" t="n">
        <v>0.9154965298659893</v>
      </c>
    </row>
    <row r="24">
      <c r="A24" s="6" t="inlineStr">
        <is>
          <t>000928.SH</t>
        </is>
      </c>
      <c r="B24" s="6" t="inlineStr">
        <is>
          <t>中证能源指数</t>
        </is>
      </c>
      <c r="C24" s="7" t="n">
        <v>0.2843374626939543</v>
      </c>
      <c r="D24" s="7" t="n">
        <v>0.2726854476165964</v>
      </c>
      <c r="E24" s="7" t="n">
        <v>0.7833138119939997</v>
      </c>
      <c r="F24" s="7" t="n">
        <v>0.2778275991604883</v>
      </c>
      <c r="G24" s="7" t="n">
        <v>0.06311486407018949</v>
      </c>
      <c r="H24" s="7" t="n">
        <v>0.143908360137352</v>
      </c>
      <c r="I24" s="7" t="n">
        <v>-0.1259665434513913</v>
      </c>
      <c r="J24" s="7" t="n">
        <v>-0.1273755423316569</v>
      </c>
      <c r="K24" s="7" t="n">
        <v>-0.1306815342339719</v>
      </c>
      <c r="L24" s="7" t="n">
        <v>0.4931601023361387</v>
      </c>
      <c r="M24" s="7" t="n">
        <v>0.1695100323755953</v>
      </c>
      <c r="N24" s="7" t="n">
        <v>0.002320884503586211</v>
      </c>
      <c r="O24" s="7" t="n">
        <v>0.4843776552918326</v>
      </c>
      <c r="P24" s="7" t="n">
        <v>0.601009987021708</v>
      </c>
      <c r="Q24" s="7" t="n">
        <v>-0.05914709711429944</v>
      </c>
      <c r="R24" s="7" t="n">
        <v>0.3186261260674053</v>
      </c>
      <c r="S24" s="7" t="n">
        <v>0.4294501660511868</v>
      </c>
      <c r="T24" s="7" t="n">
        <v>0.1544823674912785</v>
      </c>
      <c r="U24" s="7" t="n">
        <v>0.08187874726624073</v>
      </c>
      <c r="V24" s="7" t="n">
        <v>0.126023693851296</v>
      </c>
      <c r="W24" s="7" t="n">
        <v>-0.2663346975581777</v>
      </c>
      <c r="X24" s="7" t="n">
        <v>0.690781153840095</v>
      </c>
      <c r="Y24" s="7" t="n">
        <v>1</v>
      </c>
      <c r="Z24" s="7" t="n">
        <v>0.06958859078047359</v>
      </c>
      <c r="AA24" s="7" t="n">
        <v>-0.2048824928590999</v>
      </c>
      <c r="AB24" s="7" t="n">
        <v>-0.09633555848028963</v>
      </c>
      <c r="AC24" s="7" t="n">
        <v>0.120243478559728</v>
      </c>
      <c r="AD24" s="7" t="n">
        <v>-0.05234043802768787</v>
      </c>
      <c r="AE24" s="7" t="n">
        <v>-0.2083588679021561</v>
      </c>
      <c r="AF24" s="7" t="n">
        <v>-0.1727523774584603</v>
      </c>
      <c r="AG24" s="7" t="n">
        <v>-0.1338484290767373</v>
      </c>
      <c r="AH24" s="7" t="n">
        <v>-0.1437772296100185</v>
      </c>
      <c r="AI24" s="7" t="n">
        <v>-0.116763282785934</v>
      </c>
      <c r="AJ24" s="7" t="n">
        <v>-0.07620835073595882</v>
      </c>
      <c r="AK24" s="7" t="n">
        <v>0.1116990888570854</v>
      </c>
      <c r="AL24" s="7" t="n">
        <v>-0.05364995515219884</v>
      </c>
      <c r="AM24" s="7" t="n">
        <v>-0.03200352798524195</v>
      </c>
      <c r="AN24" s="7" t="n">
        <v>-0.1621297217150197</v>
      </c>
      <c r="AO24" s="7" t="n">
        <v>-0.1477922218098817</v>
      </c>
      <c r="AP24" s="7" t="n">
        <v>-0.07445973289002884</v>
      </c>
      <c r="AQ24" s="7" t="n">
        <v>-0.09633558447031838</v>
      </c>
      <c r="AR24" s="7" t="n">
        <v>-0.03091500185768827</v>
      </c>
      <c r="AS24" s="7" t="n">
        <v>-0.1298206809753506</v>
      </c>
      <c r="AT24" s="7" t="n">
        <v>-0.1358298014156747</v>
      </c>
      <c r="AU24" s="7" t="n">
        <v>-0.06146499950378462</v>
      </c>
      <c r="AV24" s="7" t="n">
        <v>-0.07818315144281504</v>
      </c>
      <c r="AW24" s="7" t="n">
        <v>0.1603788968583884</v>
      </c>
      <c r="AX24" s="7" t="n">
        <v>-0.04330388818195937</v>
      </c>
      <c r="AY24" s="7" t="n">
        <v>-0.2665002923396092</v>
      </c>
      <c r="AZ24" s="7" t="n">
        <v>0.255158084812567</v>
      </c>
      <c r="BA24" s="7" t="n">
        <v>0.890406664033187</v>
      </c>
      <c r="BB24" s="7" t="n">
        <v>0.1420327382078188</v>
      </c>
      <c r="BC24" s="7" t="n">
        <v>0.1180975111829068</v>
      </c>
      <c r="BD24" s="7" t="n">
        <v>-0.2034629226676139</v>
      </c>
      <c r="BE24" s="7" t="n">
        <v>0.2551669624669458</v>
      </c>
      <c r="BF24" s="7" t="n">
        <v>0.3205052027967554</v>
      </c>
      <c r="BG24" s="7" t="n">
        <v>0.1677419552372139</v>
      </c>
      <c r="BH24" s="7" t="n">
        <v>-0.1181545579912281</v>
      </c>
      <c r="BI24" s="7" t="n">
        <v>-0.02522700109737515</v>
      </c>
      <c r="BJ24" s="7" t="n">
        <v>-0.1708787142384442</v>
      </c>
      <c r="BK24" s="7" t="n">
        <v>-0.1646244123730589</v>
      </c>
      <c r="BL24" s="7" t="n">
        <v>-0.02023613701072896</v>
      </c>
      <c r="BM24" s="7" t="n">
        <v>0.06648246538669014</v>
      </c>
      <c r="BN24" s="7" t="n">
        <v>0.03056779063007111</v>
      </c>
      <c r="BO24" s="7" t="n">
        <v>0.4652460719170619</v>
      </c>
      <c r="BP24" s="7" t="n">
        <v>-0.1282813929855919</v>
      </c>
      <c r="BQ24" s="7" t="n">
        <v>-0.1737157844850927</v>
      </c>
      <c r="BR24" s="7" t="n">
        <v>-0.2691186927849261</v>
      </c>
      <c r="BS24" s="7" t="n">
        <v>0.5409127618299544</v>
      </c>
      <c r="BT24" s="7" t="n">
        <v>-0.1168944327056351</v>
      </c>
      <c r="BU24" s="7" t="n">
        <v>-0.2123776913673526</v>
      </c>
      <c r="BV24" s="7" t="n">
        <v>-0.1491132731956996</v>
      </c>
      <c r="BW24" s="7" t="n">
        <v>0.3839977032711948</v>
      </c>
      <c r="BX24" s="7" t="n">
        <v>-0.1848831421229686</v>
      </c>
      <c r="BY24" s="7" t="n">
        <v>-0.09373042902967886</v>
      </c>
      <c r="BZ24" s="7" t="n">
        <v>-0.09744661057720544</v>
      </c>
      <c r="CA24" s="7" t="n">
        <v>0.3843131862106144</v>
      </c>
      <c r="CB24" s="7" t="n">
        <v>-0.09622680608612742</v>
      </c>
      <c r="CC24" s="7" t="n">
        <v>-0.113930827414695</v>
      </c>
      <c r="CD24" s="7" t="n">
        <v>-0.113783178295268</v>
      </c>
      <c r="CE24" s="7" t="n">
        <v>-0.1549808219291326</v>
      </c>
      <c r="CF24" s="7" t="n">
        <v>0.1403331414069508</v>
      </c>
      <c r="CG24" s="7" t="n">
        <v>-0.1243957850883685</v>
      </c>
      <c r="CH24" s="7" t="n">
        <v>-0.2460201136035378</v>
      </c>
      <c r="CI24" s="7" t="n">
        <v>-0.01996228766846727</v>
      </c>
      <c r="CJ24" s="7" t="n">
        <v>-0.2102759517878439</v>
      </c>
      <c r="CK24" s="7" t="n">
        <v>-0.1207388850929333</v>
      </c>
      <c r="CL24" s="7" t="n">
        <v>-0.1537676058787076</v>
      </c>
      <c r="CM24" s="7" t="n">
        <v>-0.1289418013602911</v>
      </c>
      <c r="CN24" s="7" t="n">
        <v>-0.1142002874793173</v>
      </c>
      <c r="CO24" s="7" t="n">
        <v>-0.01259050736560877</v>
      </c>
      <c r="CP24" s="7" t="n">
        <v>0.617921952341718</v>
      </c>
      <c r="CQ24" s="7" t="n">
        <v>-0.141496235278108</v>
      </c>
      <c r="CR24" s="7" t="n">
        <v>-0.2104287588050691</v>
      </c>
      <c r="CS24" s="7" t="n">
        <v>-0.1037683228022508</v>
      </c>
      <c r="CT24" s="7" t="n">
        <v>-0.1440707552053486</v>
      </c>
      <c r="CU24" s="7" t="n">
        <v>0.7867851201598187</v>
      </c>
      <c r="CV24" s="7" t="n">
        <v>0.4386425773141128</v>
      </c>
      <c r="CW24" s="7" t="n">
        <v>-0.1341836928860964</v>
      </c>
      <c r="CX24" s="7" t="n">
        <v>-0.03435181202303231</v>
      </c>
      <c r="CY24" s="7" t="n">
        <v>0.1660454414748215</v>
      </c>
      <c r="CZ24" s="7" t="n">
        <v>-0.06049844437541214</v>
      </c>
      <c r="DA24" s="7" t="n">
        <v>-0.1384464974848403</v>
      </c>
      <c r="DB24" s="7" t="n">
        <v>0.3863658608958868</v>
      </c>
      <c r="DC24" s="7" t="n">
        <v>-0.1975816141092625</v>
      </c>
      <c r="DD24" s="7" t="n">
        <v>-0.279624679669952</v>
      </c>
      <c r="DE24" s="7" t="n">
        <v>0.7195075349932851</v>
      </c>
      <c r="DF24" s="7" t="n">
        <v>-0.1278458623108307</v>
      </c>
      <c r="DG24" s="7" t="n">
        <v>0.6130332910703682</v>
      </c>
    </row>
    <row r="25">
      <c r="A25" s="6" t="inlineStr">
        <is>
          <t>000932.SH</t>
        </is>
      </c>
      <c r="B25" s="6" t="inlineStr">
        <is>
          <t>中证主要消费指数</t>
        </is>
      </c>
      <c r="C25" s="7" t="n">
        <v>0.6227219996548738</v>
      </c>
      <c r="D25" s="7" t="n">
        <v>0.7267261297209415</v>
      </c>
      <c r="E25" s="7" t="n">
        <v>0.2461794370244445</v>
      </c>
      <c r="F25" s="7" t="n">
        <v>0.7839203540011319</v>
      </c>
      <c r="G25" s="7" t="n">
        <v>0.5955209105442949</v>
      </c>
      <c r="H25" s="7" t="n">
        <v>0.7547249677058075</v>
      </c>
      <c r="I25" s="7" t="n">
        <v>0.3155718318990519</v>
      </c>
      <c r="J25" s="7" t="n">
        <v>0.2680095188065947</v>
      </c>
      <c r="K25" s="7" t="n">
        <v>0.3766178746853489</v>
      </c>
      <c r="L25" s="7" t="n">
        <v>0.3482426809548461</v>
      </c>
      <c r="M25" s="7" t="n">
        <v>0.5318129513424926</v>
      </c>
      <c r="N25" s="7" t="n">
        <v>0.9611823334866039</v>
      </c>
      <c r="O25" s="7" t="n">
        <v>0.359689962644699</v>
      </c>
      <c r="P25" s="7" t="n">
        <v>0.3997222049652556</v>
      </c>
      <c r="Q25" s="7" t="n">
        <v>0.4394826187914352</v>
      </c>
      <c r="R25" s="7" t="n">
        <v>0.4805407483282134</v>
      </c>
      <c r="S25" s="7" t="n">
        <v>0.4143858676081321</v>
      </c>
      <c r="T25" s="7" t="n">
        <v>0.7537816840452809</v>
      </c>
      <c r="U25" s="7" t="n">
        <v>0.5793442330148271</v>
      </c>
      <c r="V25" s="7" t="n">
        <v>0.7150900306973508</v>
      </c>
      <c r="W25" s="7" t="n">
        <v>0.6082843327651341</v>
      </c>
      <c r="X25" s="7" t="n">
        <v>0.3810243787127771</v>
      </c>
      <c r="Y25" s="7" t="n">
        <v>0.06958859078047359</v>
      </c>
      <c r="Z25" s="7" t="n">
        <v>1</v>
      </c>
      <c r="AA25" s="7" t="n">
        <v>0.6438823081420604</v>
      </c>
      <c r="AB25" s="7" t="n">
        <v>0.4694843041175202</v>
      </c>
      <c r="AC25" s="7" t="n">
        <v>0.7007038250012962</v>
      </c>
      <c r="AD25" s="7" t="n">
        <v>0.4962739804370166</v>
      </c>
      <c r="AE25" s="7" t="n">
        <v>0.6359837043277822</v>
      </c>
      <c r="AF25" s="7" t="n">
        <v>0.3854866781923137</v>
      </c>
      <c r="AG25" s="7" t="n">
        <v>0.6158957737358903</v>
      </c>
      <c r="AH25" s="7" t="n">
        <v>0.5816738716444565</v>
      </c>
      <c r="AI25" s="7" t="n">
        <v>0.4515962766970367</v>
      </c>
      <c r="AJ25" s="7" t="n">
        <v>0.3692978703970243</v>
      </c>
      <c r="AK25" s="7" t="n">
        <v>0.7924035176163495</v>
      </c>
      <c r="AL25" s="7" t="n">
        <v>0.7339019013988316</v>
      </c>
      <c r="AM25" s="7" t="n">
        <v>0.5971309919446288</v>
      </c>
      <c r="AN25" s="7" t="n">
        <v>0.5477386026601974</v>
      </c>
      <c r="AO25" s="7" t="n">
        <v>0.576183591886307</v>
      </c>
      <c r="AP25" s="7" t="n">
        <v>0.5100929115004371</v>
      </c>
      <c r="AQ25" s="7" t="n">
        <v>0.4694843406715202</v>
      </c>
      <c r="AR25" s="7" t="n">
        <v>0.3887845103723278</v>
      </c>
      <c r="AS25" s="7" t="n">
        <v>0.4278286922442692</v>
      </c>
      <c r="AT25" s="7" t="n">
        <v>0.3857310152037781</v>
      </c>
      <c r="AU25" s="7" t="n">
        <v>0.5859782996182329</v>
      </c>
      <c r="AV25" s="7" t="n">
        <v>0.5313475799367368</v>
      </c>
      <c r="AW25" s="7" t="n">
        <v>0.2969936252860609</v>
      </c>
      <c r="AX25" s="7" t="n">
        <v>0.9364862854399929</v>
      </c>
      <c r="AY25" s="7" t="n">
        <v>0.6192532413847611</v>
      </c>
      <c r="AZ25" s="7" t="n">
        <v>0.5314110807321945</v>
      </c>
      <c r="BA25" s="7" t="n">
        <v>0.1391747095527494</v>
      </c>
      <c r="BB25" s="7" t="n">
        <v>0.7196924826544597</v>
      </c>
      <c r="BC25" s="7" t="n">
        <v>0.409157221001099</v>
      </c>
      <c r="BD25" s="7" t="n">
        <v>0.362290124683609</v>
      </c>
      <c r="BE25" s="7" t="n">
        <v>0.3365590544575933</v>
      </c>
      <c r="BF25" s="7" t="n">
        <v>0.4725781710764501</v>
      </c>
      <c r="BG25" s="7" t="n">
        <v>0.4621001675873594</v>
      </c>
      <c r="BH25" s="7" t="n">
        <v>0.5271855834369512</v>
      </c>
      <c r="BI25" s="7" t="n">
        <v>0.5259116577890363</v>
      </c>
      <c r="BJ25" s="7" t="n">
        <v>0.3499741036155594</v>
      </c>
      <c r="BK25" s="7" t="n">
        <v>0.378065472534297</v>
      </c>
      <c r="BL25" s="7" t="n">
        <v>0.9593619464212448</v>
      </c>
      <c r="BM25" s="7" t="n">
        <v>0.5045493848781335</v>
      </c>
      <c r="BN25" s="7" t="n">
        <v>0.6612913132347769</v>
      </c>
      <c r="BO25" s="7" t="n">
        <v>0.3536403728739249</v>
      </c>
      <c r="BP25" s="7" t="n">
        <v>0.3252576301893473</v>
      </c>
      <c r="BQ25" s="7" t="n">
        <v>0.3271793609706951</v>
      </c>
      <c r="BR25" s="7" t="n">
        <v>0.5756577822815836</v>
      </c>
      <c r="BS25" s="7" t="n">
        <v>0.3919494233315381</v>
      </c>
      <c r="BT25" s="7" t="n">
        <v>0.3112419501598849</v>
      </c>
      <c r="BU25" s="7" t="n">
        <v>0.3885850318109169</v>
      </c>
      <c r="BV25" s="7" t="n">
        <v>0.3096938439731831</v>
      </c>
      <c r="BW25" s="7" t="n">
        <v>0.4395286846759111</v>
      </c>
      <c r="BX25" s="7" t="n">
        <v>0.4153098857040981</v>
      </c>
      <c r="BY25" s="7" t="n">
        <v>0.5198961885337424</v>
      </c>
      <c r="BZ25" s="7" t="n">
        <v>0.5156745702791888</v>
      </c>
      <c r="CA25" s="7" t="n">
        <v>0.5127807759056463</v>
      </c>
      <c r="CB25" s="7" t="n">
        <v>0.3997501817147847</v>
      </c>
      <c r="CC25" s="7" t="n">
        <v>0.3091554868001252</v>
      </c>
      <c r="CD25" s="7" t="n">
        <v>0.2912309092947132</v>
      </c>
      <c r="CE25" s="7" t="n">
        <v>0.4484537292028041</v>
      </c>
      <c r="CF25" s="7" t="n">
        <v>0.890873104185488</v>
      </c>
      <c r="CG25" s="7" t="n">
        <v>0.4609899074671262</v>
      </c>
      <c r="CH25" s="7" t="n">
        <v>0.5426331276750719</v>
      </c>
      <c r="CI25" s="7" t="n">
        <v>0.2605441400532808</v>
      </c>
      <c r="CJ25" s="7" t="n">
        <v>0.5970066677759149</v>
      </c>
      <c r="CK25" s="7" t="n">
        <v>0.3992902926836961</v>
      </c>
      <c r="CL25" s="7" t="n">
        <v>0.4906753157880361</v>
      </c>
      <c r="CM25" s="7" t="n">
        <v>0.4989263298035961</v>
      </c>
      <c r="CN25" s="7" t="n">
        <v>0.4523171976209683</v>
      </c>
      <c r="CO25" s="7" t="n">
        <v>0.3963310817876242</v>
      </c>
      <c r="CP25" s="7" t="n">
        <v>0.4357453827339307</v>
      </c>
      <c r="CQ25" s="7" t="n">
        <v>0.2831491485475037</v>
      </c>
      <c r="CR25" s="7" t="n">
        <v>0.4293066306133082</v>
      </c>
      <c r="CS25" s="7" t="n">
        <v>0.5120451430239484</v>
      </c>
      <c r="CT25" s="7" t="n">
        <v>0.2862433962107448</v>
      </c>
      <c r="CU25" s="7" t="n">
        <v>0.2595779019075071</v>
      </c>
      <c r="CV25" s="7" t="n">
        <v>0.4451454457395409</v>
      </c>
      <c r="CW25" s="7" t="n">
        <v>0.2751263993092355</v>
      </c>
      <c r="CX25" s="7" t="n">
        <v>0.3738544765414824</v>
      </c>
      <c r="CY25" s="7" t="n">
        <v>0.2920429984517507</v>
      </c>
      <c r="CZ25" s="7" t="n">
        <v>0.6755662744719986</v>
      </c>
      <c r="DA25" s="7" t="n">
        <v>0.2749928151966013</v>
      </c>
      <c r="DB25" s="7" t="n">
        <v>0.02678591997193427</v>
      </c>
      <c r="DC25" s="7" t="n">
        <v>0.3610156004765788</v>
      </c>
      <c r="DD25" s="7" t="n">
        <v>0.5893204912271315</v>
      </c>
      <c r="DE25" s="7" t="n">
        <v>0.2656438070120732</v>
      </c>
      <c r="DF25" s="7" t="n">
        <v>0.3735829550212125</v>
      </c>
      <c r="DG25" s="7" t="n">
        <v>0.3401825144234304</v>
      </c>
    </row>
    <row r="26">
      <c r="A26" s="6" t="inlineStr">
        <is>
          <t>000933.SH</t>
        </is>
      </c>
      <c r="B26" s="6" t="inlineStr">
        <is>
          <t>中证医药卫生指数</t>
        </is>
      </c>
      <c r="C26" s="7" t="n">
        <v>0.6675477946430046</v>
      </c>
      <c r="D26" s="7" t="n">
        <v>0.6191743771232116</v>
      </c>
      <c r="E26" s="7" t="n">
        <v>-0.003212112052169958</v>
      </c>
      <c r="F26" s="7" t="n">
        <v>0.543717821364457</v>
      </c>
      <c r="G26" s="7" t="n">
        <v>0.3518636158204857</v>
      </c>
      <c r="H26" s="7" t="n">
        <v>0.7296528506398592</v>
      </c>
      <c r="I26" s="7" t="n">
        <v>0.6401337362733479</v>
      </c>
      <c r="J26" s="7" t="n">
        <v>0.6130710872557308</v>
      </c>
      <c r="K26" s="7" t="n">
        <v>0.7240228580813888</v>
      </c>
      <c r="L26" s="7" t="n">
        <v>0.2990393156177821</v>
      </c>
      <c r="M26" s="7" t="n">
        <v>0.7036270375919966</v>
      </c>
      <c r="N26" s="7" t="n">
        <v>0.6916935565673934</v>
      </c>
      <c r="O26" s="7" t="n">
        <v>0.3167238137727911</v>
      </c>
      <c r="P26" s="7" t="n">
        <v>0.1931090975909377</v>
      </c>
      <c r="Q26" s="7" t="n">
        <v>0.7497369979886702</v>
      </c>
      <c r="R26" s="7" t="n">
        <v>0.5178943517286123</v>
      </c>
      <c r="S26" s="7" t="n">
        <v>0.3692365014928189</v>
      </c>
      <c r="T26" s="7" t="n">
        <v>0.7062376469678607</v>
      </c>
      <c r="U26" s="7" t="n">
        <v>0.7847947585103584</v>
      </c>
      <c r="V26" s="7" t="n">
        <v>0.7713381887365933</v>
      </c>
      <c r="W26" s="7" t="n">
        <v>0.9736176835761644</v>
      </c>
      <c r="X26" s="7" t="n">
        <v>0.1956413318199193</v>
      </c>
      <c r="Y26" s="7" t="n">
        <v>-0.2048824928590999</v>
      </c>
      <c r="Z26" s="7" t="n">
        <v>0.6438823081420604</v>
      </c>
      <c r="AA26" s="7" t="n">
        <v>1</v>
      </c>
      <c r="AB26" s="7" t="n">
        <v>0.4492882443477783</v>
      </c>
      <c r="AC26" s="7" t="n">
        <v>0.5253389363788435</v>
      </c>
      <c r="AD26" s="7" t="n">
        <v>0.6819763397428564</v>
      </c>
      <c r="AE26" s="7" t="n">
        <v>0.997125459673071</v>
      </c>
      <c r="AF26" s="7" t="n">
        <v>0.7073529583206152</v>
      </c>
      <c r="AG26" s="7" t="n">
        <v>0.823139216148375</v>
      </c>
      <c r="AH26" s="7" t="n">
        <v>0.7962059762016144</v>
      </c>
      <c r="AI26" s="7" t="n">
        <v>0.6811983842255945</v>
      </c>
      <c r="AJ26" s="7" t="n">
        <v>0.6728110853395493</v>
      </c>
      <c r="AK26" s="7" t="n">
        <v>0.6284189067112325</v>
      </c>
      <c r="AL26" s="7" t="n">
        <v>0.8211031431952901</v>
      </c>
      <c r="AM26" s="7" t="n">
        <v>0.6442816084444052</v>
      </c>
      <c r="AN26" s="7" t="n">
        <v>0.9249459375442752</v>
      </c>
      <c r="AO26" s="7" t="n">
        <v>0.7763803840420131</v>
      </c>
      <c r="AP26" s="7" t="n">
        <v>0.7346152085167978</v>
      </c>
      <c r="AQ26" s="7" t="n">
        <v>0.449288417078876</v>
      </c>
      <c r="AR26" s="7" t="n">
        <v>0.6115384699365404</v>
      </c>
      <c r="AS26" s="7" t="n">
        <v>0.6979132399620183</v>
      </c>
      <c r="AT26" s="7" t="n">
        <v>0.6248536809333847</v>
      </c>
      <c r="AU26" s="7" t="n">
        <v>0.6666039626242819</v>
      </c>
      <c r="AV26" s="7" t="n">
        <v>0.7731639338109805</v>
      </c>
      <c r="AW26" s="7" t="n">
        <v>0.03607843230304653</v>
      </c>
      <c r="AX26" s="7" t="n">
        <v>0.685179356114848</v>
      </c>
      <c r="AY26" s="7" t="n">
        <v>0.9477408303977933</v>
      </c>
      <c r="AZ26" s="7" t="n">
        <v>0.4746470858649841</v>
      </c>
      <c r="BA26" s="7" t="n">
        <v>-0.03368090643140956</v>
      </c>
      <c r="BB26" s="7" t="n">
        <v>0.5808799532490264</v>
      </c>
      <c r="BC26" s="7" t="n">
        <v>0.6126498525148938</v>
      </c>
      <c r="BD26" s="7" t="n">
        <v>0.6649183032036929</v>
      </c>
      <c r="BE26" s="7" t="n">
        <v>0.3920803756950915</v>
      </c>
      <c r="BF26" s="7" t="n">
        <v>0.4422834301402632</v>
      </c>
      <c r="BG26" s="7" t="n">
        <v>0.6224318978963679</v>
      </c>
      <c r="BH26" s="7" t="n">
        <v>0.5551980593411929</v>
      </c>
      <c r="BI26" s="7" t="n">
        <v>0.8182097006860337</v>
      </c>
      <c r="BJ26" s="7" t="n">
        <v>0.6644298691401422</v>
      </c>
      <c r="BK26" s="7" t="n">
        <v>0.6951043790220701</v>
      </c>
      <c r="BL26" s="7" t="n">
        <v>0.740019280864771</v>
      </c>
      <c r="BM26" s="7" t="n">
        <v>0.5546504703234539</v>
      </c>
      <c r="BN26" s="7" t="n">
        <v>0.4952712968282382</v>
      </c>
      <c r="BO26" s="7" t="n">
        <v>0.331921009685488</v>
      </c>
      <c r="BP26" s="7" t="n">
        <v>0.5928496589938418</v>
      </c>
      <c r="BQ26" s="7" t="n">
        <v>0.6682271326887743</v>
      </c>
      <c r="BR26" s="7" t="n">
        <v>0.9551134038364169</v>
      </c>
      <c r="BS26" s="7" t="n">
        <v>0.1749455347921041</v>
      </c>
      <c r="BT26" s="7" t="n">
        <v>0.5625716854485495</v>
      </c>
      <c r="BU26" s="7" t="n">
        <v>0.7069733569588714</v>
      </c>
      <c r="BV26" s="7" t="n">
        <v>0.6296904917839254</v>
      </c>
      <c r="BW26" s="7" t="n">
        <v>0.3933391874469025</v>
      </c>
      <c r="BX26" s="7" t="n">
        <v>0.6790272348553701</v>
      </c>
      <c r="BY26" s="7" t="n">
        <v>0.7715773926938522</v>
      </c>
      <c r="BZ26" s="7" t="n">
        <v>0.5798976434673248</v>
      </c>
      <c r="CA26" s="7" t="n">
        <v>0.5399874301124995</v>
      </c>
      <c r="CB26" s="7" t="n">
        <v>0.6063502987218463</v>
      </c>
      <c r="CC26" s="7" t="n">
        <v>0.5677833603944633</v>
      </c>
      <c r="CD26" s="7" t="n">
        <v>0.5284437477773475</v>
      </c>
      <c r="CE26" s="7" t="n">
        <v>0.7539053831454749</v>
      </c>
      <c r="CF26" s="7" t="n">
        <v>0.5685282141955567</v>
      </c>
      <c r="CG26" s="7" t="n">
        <v>0.6744006093063997</v>
      </c>
      <c r="CH26" s="7" t="n">
        <v>0.947049719535203</v>
      </c>
      <c r="CI26" s="7" t="n">
        <v>0.4178837594690433</v>
      </c>
      <c r="CJ26" s="7" t="n">
        <v>0.9632109496506238</v>
      </c>
      <c r="CK26" s="7" t="n">
        <v>0.6283442818811136</v>
      </c>
      <c r="CL26" s="7" t="n">
        <v>0.7687690124069276</v>
      </c>
      <c r="CM26" s="7" t="n">
        <v>0.7774946722722232</v>
      </c>
      <c r="CN26" s="7" t="n">
        <v>0.4758276521785432</v>
      </c>
      <c r="CO26" s="7" t="n">
        <v>0.6744039121139122</v>
      </c>
      <c r="CP26" s="7" t="n">
        <v>0.3029556047473115</v>
      </c>
      <c r="CQ26" s="7" t="n">
        <v>0.6521909645803934</v>
      </c>
      <c r="CR26" s="7" t="n">
        <v>0.7018953059201272</v>
      </c>
      <c r="CS26" s="7" t="n">
        <v>0.7520369534849385</v>
      </c>
      <c r="CT26" s="7" t="n">
        <v>0.656788935004319</v>
      </c>
      <c r="CU26" s="7" t="n">
        <v>-0.0530497331842784</v>
      </c>
      <c r="CV26" s="7" t="n">
        <v>0.4261232182146782</v>
      </c>
      <c r="CW26" s="7" t="n">
        <v>0.64536561214215</v>
      </c>
      <c r="CX26" s="7" t="n">
        <v>0.5817435063276037</v>
      </c>
      <c r="CY26" s="7" t="n">
        <v>0.0260838226786116</v>
      </c>
      <c r="CZ26" s="7" t="n">
        <v>0.6145943398780945</v>
      </c>
      <c r="DA26" s="7" t="n">
        <v>0.6475156717501832</v>
      </c>
      <c r="DB26" s="7" t="n">
        <v>0.07866809740934858</v>
      </c>
      <c r="DC26" s="7" t="n">
        <v>0.6616835490613299</v>
      </c>
      <c r="DD26" s="7" t="n">
        <v>0.8941494489034501</v>
      </c>
      <c r="DE26" s="7" t="n">
        <v>0.04799204438643662</v>
      </c>
      <c r="DF26" s="7" t="n">
        <v>0.7001807181457819</v>
      </c>
      <c r="DG26" s="7" t="n">
        <v>0.121626059709362</v>
      </c>
    </row>
    <row r="27">
      <c r="A27" s="6" t="inlineStr">
        <is>
          <t>000948.CSI</t>
        </is>
      </c>
      <c r="B27" s="6" t="inlineStr">
        <is>
          <t>中证内地地产主题指数</t>
        </is>
      </c>
      <c r="C27" s="7" t="n">
        <v>0.5522405374196447</v>
      </c>
      <c r="D27" s="7" t="n">
        <v>0.5931727406734743</v>
      </c>
      <c r="E27" s="7" t="n">
        <v>0.125178958699465</v>
      </c>
      <c r="F27" s="7" t="n">
        <v>0.5866269415689502</v>
      </c>
      <c r="G27" s="7" t="n">
        <v>0.6339950265491022</v>
      </c>
      <c r="H27" s="7" t="n">
        <v>0.6159385453326239</v>
      </c>
      <c r="I27" s="7" t="n">
        <v>0.3693973828094452</v>
      </c>
      <c r="J27" s="7" t="n">
        <v>0.3608458175475073</v>
      </c>
      <c r="K27" s="7" t="n">
        <v>0.4154521356490206</v>
      </c>
      <c r="L27" s="7" t="n">
        <v>0.2904503154715103</v>
      </c>
      <c r="M27" s="7" t="n">
        <v>0.5032088386616311</v>
      </c>
      <c r="N27" s="7" t="n">
        <v>0.4844846640866242</v>
      </c>
      <c r="O27" s="7" t="n">
        <v>0.2999749193701626</v>
      </c>
      <c r="P27" s="7" t="n">
        <v>0.3292580600697212</v>
      </c>
      <c r="Q27" s="7" t="n">
        <v>0.5091217449125046</v>
      </c>
      <c r="R27" s="7" t="n">
        <v>0.4588498079562564</v>
      </c>
      <c r="S27" s="7" t="n">
        <v>0.3220682433611371</v>
      </c>
      <c r="T27" s="7" t="n">
        <v>0.6003619416440111</v>
      </c>
      <c r="U27" s="7" t="n">
        <v>0.5603959461212977</v>
      </c>
      <c r="V27" s="7" t="n">
        <v>0.6148341175550984</v>
      </c>
      <c r="W27" s="7" t="n">
        <v>0.4768588553765293</v>
      </c>
      <c r="X27" s="7" t="n">
        <v>0.3056950698216302</v>
      </c>
      <c r="Y27" s="7" t="n">
        <v>-0.09633555848028963</v>
      </c>
      <c r="Z27" s="7" t="n">
        <v>0.4694843041175202</v>
      </c>
      <c r="AA27" s="7" t="n">
        <v>0.4492882443477783</v>
      </c>
      <c r="AB27" s="7" t="n">
        <v>1</v>
      </c>
      <c r="AC27" s="7" t="n">
        <v>0.3682175505957291</v>
      </c>
      <c r="AD27" s="7" t="n">
        <v>0.4689882762744922</v>
      </c>
      <c r="AE27" s="7" t="n">
        <v>0.4341595641422654</v>
      </c>
      <c r="AF27" s="7" t="n">
        <v>0.4388559539538595</v>
      </c>
      <c r="AG27" s="7" t="n">
        <v>0.5653707859230407</v>
      </c>
      <c r="AH27" s="7" t="n">
        <v>0.5410573000759789</v>
      </c>
      <c r="AI27" s="7" t="n">
        <v>0.46845600443399</v>
      </c>
      <c r="AJ27" s="7" t="n">
        <v>0.4647300411969634</v>
      </c>
      <c r="AK27" s="7" t="n">
        <v>0.5617032374262524</v>
      </c>
      <c r="AL27" s="7" t="n">
        <v>0.5959187014202432</v>
      </c>
      <c r="AM27" s="7" t="n">
        <v>0.592464417411889</v>
      </c>
      <c r="AN27" s="7" t="n">
        <v>0.4148143910514528</v>
      </c>
      <c r="AO27" s="7" t="n">
        <v>0.5472363303492039</v>
      </c>
      <c r="AP27" s="7" t="n">
        <v>0.5069788745367785</v>
      </c>
      <c r="AQ27" s="7" t="n">
        <v>0.9999999999994182</v>
      </c>
      <c r="AR27" s="7" t="n">
        <v>0.3621678222226646</v>
      </c>
      <c r="AS27" s="7" t="n">
        <v>0.5260870450562685</v>
      </c>
      <c r="AT27" s="7" t="n">
        <v>0.3866917515226644</v>
      </c>
      <c r="AU27" s="7" t="n">
        <v>0.6028618052953788</v>
      </c>
      <c r="AV27" s="7" t="n">
        <v>0.5014062271106083</v>
      </c>
      <c r="AW27" s="7" t="n">
        <v>0.3610709446499328</v>
      </c>
      <c r="AX27" s="7" t="n">
        <v>0.4736982662141747</v>
      </c>
      <c r="AY27" s="7" t="n">
        <v>0.4601970551775871</v>
      </c>
      <c r="AZ27" s="7" t="n">
        <v>0.5358174581384337</v>
      </c>
      <c r="BA27" s="7" t="n">
        <v>0.06170167014214518</v>
      </c>
      <c r="BB27" s="7" t="n">
        <v>0.593971052144967</v>
      </c>
      <c r="BC27" s="7" t="n">
        <v>0.4476105027812955</v>
      </c>
      <c r="BD27" s="7" t="n">
        <v>0.4920874115025716</v>
      </c>
      <c r="BE27" s="7" t="n">
        <v>0.4497851956280579</v>
      </c>
      <c r="BF27" s="7" t="n">
        <v>0.4199517669467943</v>
      </c>
      <c r="BG27" s="7" t="n">
        <v>0.426410050773224</v>
      </c>
      <c r="BH27" s="7" t="n">
        <v>0.5444580387369274</v>
      </c>
      <c r="BI27" s="7" t="n">
        <v>0.2937781539596289</v>
      </c>
      <c r="BJ27" s="7" t="n">
        <v>0.4833049215393145</v>
      </c>
      <c r="BK27" s="7" t="n">
        <v>0.4138121642838875</v>
      </c>
      <c r="BL27" s="7" t="n">
        <v>0.5157771651340201</v>
      </c>
      <c r="BM27" s="7" t="n">
        <v>0.3112601753882794</v>
      </c>
      <c r="BN27" s="7" t="n">
        <v>0.3219410925886553</v>
      </c>
      <c r="BO27" s="7" t="n">
        <v>0.3043768395812044</v>
      </c>
      <c r="BP27" s="7" t="n">
        <v>0.4392531218658715</v>
      </c>
      <c r="BQ27" s="7" t="n">
        <v>0.4414138507749707</v>
      </c>
      <c r="BR27" s="7" t="n">
        <v>0.4224382762973951</v>
      </c>
      <c r="BS27" s="7" t="n">
        <v>0.2345672611315581</v>
      </c>
      <c r="BT27" s="7" t="n">
        <v>0.4388255354584609</v>
      </c>
      <c r="BU27" s="7" t="n">
        <v>0.4580832163170261</v>
      </c>
      <c r="BV27" s="7" t="n">
        <v>0.472401584000566</v>
      </c>
      <c r="BW27" s="7" t="n">
        <v>0.3966635460512378</v>
      </c>
      <c r="BX27" s="7" t="n">
        <v>0.5407604751796671</v>
      </c>
      <c r="BY27" s="7" t="n">
        <v>0.5000997996287673</v>
      </c>
      <c r="BZ27" s="7" t="n">
        <v>0.783351024458524</v>
      </c>
      <c r="CA27" s="7" t="n">
        <v>0.4297477677681565</v>
      </c>
      <c r="CB27" s="7" t="n">
        <v>0.3536175847706799</v>
      </c>
      <c r="CC27" s="7" t="n">
        <v>0.4227576715430513</v>
      </c>
      <c r="CD27" s="7" t="n">
        <v>0.3925576047704635</v>
      </c>
      <c r="CE27" s="7" t="n">
        <v>0.4582256579772278</v>
      </c>
      <c r="CF27" s="7" t="n">
        <v>0.3834735120785834</v>
      </c>
      <c r="CG27" s="7" t="n">
        <v>0.4810289910941955</v>
      </c>
      <c r="CH27" s="7" t="n">
        <v>0.4324219148732026</v>
      </c>
      <c r="CI27" s="7" t="n">
        <v>0.3687844031657915</v>
      </c>
      <c r="CJ27" s="7" t="n">
        <v>0.4690527226540207</v>
      </c>
      <c r="CK27" s="7" t="n">
        <v>0.4021757925418877</v>
      </c>
      <c r="CL27" s="7" t="n">
        <v>0.4814547721377899</v>
      </c>
      <c r="CM27" s="7" t="n">
        <v>0.4926432546554664</v>
      </c>
      <c r="CN27" s="7" t="n">
        <v>0.9690422657826617</v>
      </c>
      <c r="CO27" s="7" t="n">
        <v>0.442429613970043</v>
      </c>
      <c r="CP27" s="7" t="n">
        <v>0.3549240152556996</v>
      </c>
      <c r="CQ27" s="7" t="n">
        <v>0.3695211808880316</v>
      </c>
      <c r="CR27" s="7" t="n">
        <v>0.3751766877529059</v>
      </c>
      <c r="CS27" s="7" t="n">
        <v>0.4863790573274556</v>
      </c>
      <c r="CT27" s="7" t="n">
        <v>0.3565482628923838</v>
      </c>
      <c r="CU27" s="7" t="n">
        <v>0.1545241126652061</v>
      </c>
      <c r="CV27" s="7" t="n">
        <v>0.353210585251383</v>
      </c>
      <c r="CW27" s="7" t="n">
        <v>0.3547304860612497</v>
      </c>
      <c r="CX27" s="7" t="n">
        <v>0.3468854235433289</v>
      </c>
      <c r="CY27" s="7" t="n">
        <v>0.352782014036997</v>
      </c>
      <c r="CZ27" s="7" t="n">
        <v>0.6926127877105702</v>
      </c>
      <c r="DA27" s="7" t="n">
        <v>0.3460867604446843</v>
      </c>
      <c r="DB27" s="7" t="n">
        <v>-0.01056755980944014</v>
      </c>
      <c r="DC27" s="7" t="n">
        <v>0.4921764699437727</v>
      </c>
      <c r="DD27" s="7" t="n">
        <v>0.392518501513077</v>
      </c>
      <c r="DE27" s="7" t="n">
        <v>0.1447910483103647</v>
      </c>
      <c r="DF27" s="7" t="n">
        <v>0.4710129442200909</v>
      </c>
      <c r="DG27" s="7" t="n">
        <v>0.2123685725856054</v>
      </c>
    </row>
    <row r="28">
      <c r="A28" s="6" t="inlineStr">
        <is>
          <t>000949.CSI</t>
        </is>
      </c>
      <c r="B28" s="6" t="inlineStr">
        <is>
          <t>中证农业主题指数</t>
        </is>
      </c>
      <c r="C28" s="7" t="n">
        <v>0.5885970165545019</v>
      </c>
      <c r="D28" s="7" t="n">
        <v>0.5331849732210397</v>
      </c>
      <c r="E28" s="7" t="n">
        <v>0.3382419427217145</v>
      </c>
      <c r="F28" s="7" t="n">
        <v>0.4965593010707543</v>
      </c>
      <c r="G28" s="7" t="n">
        <v>0.4259031089510439</v>
      </c>
      <c r="H28" s="7" t="n">
        <v>0.5481364549859531</v>
      </c>
      <c r="I28" s="7" t="n">
        <v>0.2037963679336978</v>
      </c>
      <c r="J28" s="7" t="n">
        <v>0.1929007973209838</v>
      </c>
      <c r="K28" s="7" t="n">
        <v>0.2798138858591885</v>
      </c>
      <c r="L28" s="7" t="n">
        <v>0.4914144718915495</v>
      </c>
      <c r="M28" s="7" t="n">
        <v>0.5541186874773342</v>
      </c>
      <c r="N28" s="7" t="n">
        <v>0.5332122168610646</v>
      </c>
      <c r="O28" s="7" t="n">
        <v>0.5068425399362498</v>
      </c>
      <c r="P28" s="7" t="n">
        <v>0.42949352955393</v>
      </c>
      <c r="Q28" s="7" t="n">
        <v>0.539957283652702</v>
      </c>
      <c r="R28" s="7" t="n">
        <v>0.4537352799937122</v>
      </c>
      <c r="S28" s="7" t="n">
        <v>0.4084824706998142</v>
      </c>
      <c r="T28" s="7" t="n">
        <v>0.5366514350196282</v>
      </c>
      <c r="U28" s="7" t="n">
        <v>0.5751266899743245</v>
      </c>
      <c r="V28" s="7" t="n">
        <v>0.5742388849807274</v>
      </c>
      <c r="W28" s="7" t="n">
        <v>0.4382871592188892</v>
      </c>
      <c r="X28" s="7" t="n">
        <v>0.476380487810552</v>
      </c>
      <c r="Y28" s="7" t="n">
        <v>0.120243478559728</v>
      </c>
      <c r="Z28" s="7" t="n">
        <v>0.7007038250012962</v>
      </c>
      <c r="AA28" s="7" t="n">
        <v>0.5253389363788435</v>
      </c>
      <c r="AB28" s="7" t="n">
        <v>0.3682175505957291</v>
      </c>
      <c r="AC28" s="7" t="n">
        <v>1</v>
      </c>
      <c r="AD28" s="7" t="n">
        <v>0.3657816579080919</v>
      </c>
      <c r="AE28" s="7" t="n">
        <v>0.531221047418723</v>
      </c>
      <c r="AF28" s="7" t="n">
        <v>0.2881433118689674</v>
      </c>
      <c r="AG28" s="7" t="n">
        <v>0.4233577675648992</v>
      </c>
      <c r="AH28" s="7" t="n">
        <v>0.3488710671673799</v>
      </c>
      <c r="AI28" s="7" t="n">
        <v>0.2792706686362639</v>
      </c>
      <c r="AJ28" s="7" t="n">
        <v>0.5034545336173989</v>
      </c>
      <c r="AK28" s="7" t="n">
        <v>0.5561279629487408</v>
      </c>
      <c r="AL28" s="7" t="n">
        <v>0.5085221527156312</v>
      </c>
      <c r="AM28" s="7" t="n">
        <v>0.4416373119219565</v>
      </c>
      <c r="AN28" s="7" t="n">
        <v>0.4743642078570146</v>
      </c>
      <c r="AO28" s="7" t="n">
        <v>0.3387549970172601</v>
      </c>
      <c r="AP28" s="7" t="n">
        <v>0.4492347380386427</v>
      </c>
      <c r="AQ28" s="7" t="n">
        <v>0.3682176319677571</v>
      </c>
      <c r="AR28" s="7" t="n">
        <v>0.4094578151368641</v>
      </c>
      <c r="AS28" s="7" t="n">
        <v>0.3909705928350363</v>
      </c>
      <c r="AT28" s="7" t="n">
        <v>0.3867226508110758</v>
      </c>
      <c r="AU28" s="7" t="n">
        <v>0.4601808321163742</v>
      </c>
      <c r="AV28" s="7" t="n">
        <v>0.41189551137818</v>
      </c>
      <c r="AW28" s="7" t="n">
        <v>0.2423098809966122</v>
      </c>
      <c r="AX28" s="7" t="n">
        <v>0.5013340260179262</v>
      </c>
      <c r="AY28" s="7" t="n">
        <v>0.5171038496391895</v>
      </c>
      <c r="AZ28" s="7" t="n">
        <v>0.5056891433058619</v>
      </c>
      <c r="BA28" s="7" t="n">
        <v>0.259043981972964</v>
      </c>
      <c r="BB28" s="7" t="n">
        <v>0.3965102053895132</v>
      </c>
      <c r="BC28" s="7" t="n">
        <v>0.5342937887139096</v>
      </c>
      <c r="BD28" s="7" t="n">
        <v>0.2988241216339697</v>
      </c>
      <c r="BE28" s="7" t="n">
        <v>0.5408616842303513</v>
      </c>
      <c r="BF28" s="7" t="n">
        <v>0.4587194993196719</v>
      </c>
      <c r="BG28" s="7" t="n">
        <v>0.5947822813606199</v>
      </c>
      <c r="BH28" s="7" t="n">
        <v>0.5345509053926315</v>
      </c>
      <c r="BI28" s="7" t="n">
        <v>0.5989935724075148</v>
      </c>
      <c r="BJ28" s="7" t="n">
        <v>0.2928074766046447</v>
      </c>
      <c r="BK28" s="7" t="n">
        <v>0.2703300777014632</v>
      </c>
      <c r="BL28" s="7" t="n">
        <v>0.6101037653685832</v>
      </c>
      <c r="BM28" s="7" t="n">
        <v>0.3699958582790941</v>
      </c>
      <c r="BN28" s="7" t="n">
        <v>0.9644806738135316</v>
      </c>
      <c r="BO28" s="7" t="n">
        <v>0.5096941899233729</v>
      </c>
      <c r="BP28" s="7" t="n">
        <v>0.218875943127572</v>
      </c>
      <c r="BQ28" s="7" t="n">
        <v>0.3027522465318306</v>
      </c>
      <c r="BR28" s="7" t="n">
        <v>0.4359527050796419</v>
      </c>
      <c r="BS28" s="7" t="n">
        <v>0.395475913679282</v>
      </c>
      <c r="BT28" s="7" t="n">
        <v>0.2170289780663461</v>
      </c>
      <c r="BU28" s="7" t="n">
        <v>0.3462553901429113</v>
      </c>
      <c r="BV28" s="7" t="n">
        <v>0.254697321080573</v>
      </c>
      <c r="BW28" s="7" t="n">
        <v>0.5953557579628177</v>
      </c>
      <c r="BX28" s="7" t="n">
        <v>0.3525957207262395</v>
      </c>
      <c r="BY28" s="7" t="n">
        <v>0.4100578564957915</v>
      </c>
      <c r="BZ28" s="7" t="n">
        <v>0.5639839952061131</v>
      </c>
      <c r="CA28" s="7" t="n">
        <v>0.5942885841080957</v>
      </c>
      <c r="CB28" s="7" t="n">
        <v>0.3953413667695764</v>
      </c>
      <c r="CC28" s="7" t="n">
        <v>0.2050129049711394</v>
      </c>
      <c r="CD28" s="7" t="n">
        <v>0.1744428274466435</v>
      </c>
      <c r="CE28" s="7" t="n">
        <v>0.2810816523402579</v>
      </c>
      <c r="CF28" s="7" t="n">
        <v>0.5986529512694891</v>
      </c>
      <c r="CG28" s="7" t="n">
        <v>0.4460616219720456</v>
      </c>
      <c r="CH28" s="7" t="n">
        <v>0.4620372931367693</v>
      </c>
      <c r="CI28" s="7" t="n">
        <v>0.1590736547365111</v>
      </c>
      <c r="CJ28" s="7" t="n">
        <v>0.4633560427335054</v>
      </c>
      <c r="CK28" s="7" t="n">
        <v>0.3911272120030265</v>
      </c>
      <c r="CL28" s="7" t="n">
        <v>0.2874823904076649</v>
      </c>
      <c r="CM28" s="7" t="n">
        <v>0.3778048672027111</v>
      </c>
      <c r="CN28" s="7" t="n">
        <v>0.4105988308005419</v>
      </c>
      <c r="CO28" s="7" t="n">
        <v>0.4081831516694675</v>
      </c>
      <c r="CP28" s="7" t="n">
        <v>0.473485269991078</v>
      </c>
      <c r="CQ28" s="7" t="n">
        <v>0.190470446358589</v>
      </c>
      <c r="CR28" s="7" t="n">
        <v>0.3334967500476556</v>
      </c>
      <c r="CS28" s="7" t="n">
        <v>0.3591235124734606</v>
      </c>
      <c r="CT28" s="7" t="n">
        <v>0.2071723280812066</v>
      </c>
      <c r="CU28" s="7" t="n">
        <v>0.2376687665086761</v>
      </c>
      <c r="CV28" s="7" t="n">
        <v>0.5552919005279837</v>
      </c>
      <c r="CW28" s="7" t="n">
        <v>0.2028661340359214</v>
      </c>
      <c r="CX28" s="7" t="n">
        <v>0.3271480450226103</v>
      </c>
      <c r="CY28" s="7" t="n">
        <v>0.2310823213123173</v>
      </c>
      <c r="CZ28" s="7" t="n">
        <v>0.4914179318012518</v>
      </c>
      <c r="DA28" s="7" t="n">
        <v>0.2133336977065886</v>
      </c>
      <c r="DB28" s="7" t="n">
        <v>0.1827380778861032</v>
      </c>
      <c r="DC28" s="7" t="n">
        <v>0.3113465424739492</v>
      </c>
      <c r="DD28" s="7" t="n">
        <v>0.5407130460113736</v>
      </c>
      <c r="DE28" s="7" t="n">
        <v>0.4082268780681707</v>
      </c>
      <c r="DF28" s="7" t="n">
        <v>0.3408366253955257</v>
      </c>
      <c r="DG28" s="7" t="n">
        <v>0.4117960385714542</v>
      </c>
    </row>
    <row r="29">
      <c r="A29" s="6" t="inlineStr">
        <is>
          <t>000977.CSI</t>
        </is>
      </c>
      <c r="B29" s="6" t="inlineStr">
        <is>
          <t>中证内地低碳经济主题指数</t>
        </is>
      </c>
      <c r="C29" s="7" t="n">
        <v>0.6696927515370771</v>
      </c>
      <c r="D29" s="7" t="n">
        <v>0.6928091254694622</v>
      </c>
      <c r="E29" s="7" t="n">
        <v>0.07783435105220603</v>
      </c>
      <c r="F29" s="7" t="n">
        <v>0.6456578018670324</v>
      </c>
      <c r="G29" s="7" t="n">
        <v>0.4302249081446776</v>
      </c>
      <c r="H29" s="7" t="n">
        <v>0.7749729075846491</v>
      </c>
      <c r="I29" s="7" t="n">
        <v>0.6229130021523391</v>
      </c>
      <c r="J29" s="7" t="n">
        <v>0.6058856613413259</v>
      </c>
      <c r="K29" s="7" t="n">
        <v>0.7406058497705575</v>
      </c>
      <c r="L29" s="7" t="n">
        <v>0.3447028206350683</v>
      </c>
      <c r="M29" s="7" t="n">
        <v>0.6927799521326168</v>
      </c>
      <c r="N29" s="7" t="n">
        <v>0.526010489394758</v>
      </c>
      <c r="O29" s="7" t="n">
        <v>0.362955418794514</v>
      </c>
      <c r="P29" s="7" t="n">
        <v>0.3127712352607864</v>
      </c>
      <c r="Q29" s="7" t="n">
        <v>0.6231631828537114</v>
      </c>
      <c r="R29" s="7" t="n">
        <v>0.6020557740315966</v>
      </c>
      <c r="S29" s="7" t="n">
        <v>0.5045320630827654</v>
      </c>
      <c r="T29" s="7" t="n">
        <v>0.783335630153812</v>
      </c>
      <c r="U29" s="7" t="n">
        <v>0.7309983469934621</v>
      </c>
      <c r="V29" s="7" t="n">
        <v>0.7828967903533045</v>
      </c>
      <c r="W29" s="7" t="n">
        <v>0.6774589809103018</v>
      </c>
      <c r="X29" s="7" t="n">
        <v>0.2562451527883331</v>
      </c>
      <c r="Y29" s="7" t="n">
        <v>-0.05234043802768787</v>
      </c>
      <c r="Z29" s="7" t="n">
        <v>0.4962739804370166</v>
      </c>
      <c r="AA29" s="7" t="n">
        <v>0.6819763397428564</v>
      </c>
      <c r="AB29" s="7" t="n">
        <v>0.4689882762744922</v>
      </c>
      <c r="AC29" s="7" t="n">
        <v>0.3657816579080919</v>
      </c>
      <c r="AD29" s="7" t="n">
        <v>1</v>
      </c>
      <c r="AE29" s="7" t="n">
        <v>0.6648168975182894</v>
      </c>
      <c r="AF29" s="7" t="n">
        <v>0.6564603391032305</v>
      </c>
      <c r="AG29" s="7" t="n">
        <v>0.862037466243188</v>
      </c>
      <c r="AH29" s="7" t="n">
        <v>0.8426368732078374</v>
      </c>
      <c r="AI29" s="7" t="n">
        <v>0.6702892206272597</v>
      </c>
      <c r="AJ29" s="7" t="n">
        <v>0.5411231504656692</v>
      </c>
      <c r="AK29" s="7" t="n">
        <v>0.5412708769921263</v>
      </c>
      <c r="AL29" s="7" t="n">
        <v>0.8232180485209255</v>
      </c>
      <c r="AM29" s="7" t="n">
        <v>0.6171298268503894</v>
      </c>
      <c r="AN29" s="7" t="n">
        <v>0.6770276757802917</v>
      </c>
      <c r="AO29" s="7" t="n">
        <v>0.8622503029529277</v>
      </c>
      <c r="AP29" s="7" t="n">
        <v>0.965237855489565</v>
      </c>
      <c r="AQ29" s="7" t="n">
        <v>0.4689883686956913</v>
      </c>
      <c r="AR29" s="7" t="n">
        <v>0.5605240211855681</v>
      </c>
      <c r="AS29" s="7" t="n">
        <v>0.5806217825332973</v>
      </c>
      <c r="AT29" s="7" t="n">
        <v>0.5450267528724035</v>
      </c>
      <c r="AU29" s="7" t="n">
        <v>0.623010966447889</v>
      </c>
      <c r="AV29" s="7" t="n">
        <v>0.8746240526329487</v>
      </c>
      <c r="AW29" s="7" t="n">
        <v>0.1262377541789277</v>
      </c>
      <c r="AX29" s="7" t="n">
        <v>0.509891081479263</v>
      </c>
      <c r="AY29" s="7" t="n">
        <v>0.6710723776181236</v>
      </c>
      <c r="AZ29" s="7" t="n">
        <v>0.5804191455909732</v>
      </c>
      <c r="BA29" s="7" t="n">
        <v>0.08687716458732489</v>
      </c>
      <c r="BB29" s="7" t="n">
        <v>0.6916739832560148</v>
      </c>
      <c r="BC29" s="7" t="n">
        <v>0.6325252202706634</v>
      </c>
      <c r="BD29" s="7" t="n">
        <v>0.6171695024653664</v>
      </c>
      <c r="BE29" s="7" t="n">
        <v>0.4083315075982135</v>
      </c>
      <c r="BF29" s="7" t="n">
        <v>0.5289210911930067</v>
      </c>
      <c r="BG29" s="7" t="n">
        <v>0.6563200101270228</v>
      </c>
      <c r="BH29" s="7" t="n">
        <v>0.5503358934952575</v>
      </c>
      <c r="BI29" s="7" t="n">
        <v>0.3908947713298604</v>
      </c>
      <c r="BJ29" s="7" t="n">
        <v>0.6032164160151713</v>
      </c>
      <c r="BK29" s="7" t="n">
        <v>0.6509077354524995</v>
      </c>
      <c r="BL29" s="7" t="n">
        <v>0.5579137772748082</v>
      </c>
      <c r="BM29" s="7" t="n">
        <v>0.410083289933831</v>
      </c>
      <c r="BN29" s="7" t="n">
        <v>0.357148187047414</v>
      </c>
      <c r="BO29" s="7" t="n">
        <v>0.3765883432867081</v>
      </c>
      <c r="BP29" s="7" t="n">
        <v>0.569502426325414</v>
      </c>
      <c r="BQ29" s="7" t="n">
        <v>0.6482912502483507</v>
      </c>
      <c r="BR29" s="7" t="n">
        <v>0.7045867637344438</v>
      </c>
      <c r="BS29" s="7" t="n">
        <v>0.3055948921559959</v>
      </c>
      <c r="BT29" s="7" t="n">
        <v>0.522705023571403</v>
      </c>
      <c r="BU29" s="7" t="n">
        <v>0.5415091370920615</v>
      </c>
      <c r="BV29" s="7" t="n">
        <v>0.5574156489641738</v>
      </c>
      <c r="BW29" s="7" t="n">
        <v>0.3959819799570222</v>
      </c>
      <c r="BX29" s="7" t="n">
        <v>0.5757799528766367</v>
      </c>
      <c r="BY29" s="7" t="n">
        <v>0.8678636574930141</v>
      </c>
      <c r="BZ29" s="7" t="n">
        <v>0.570607060009741</v>
      </c>
      <c r="CA29" s="7" t="n">
        <v>0.465184561478969</v>
      </c>
      <c r="CB29" s="7" t="n">
        <v>0.5278887047033221</v>
      </c>
      <c r="CC29" s="7" t="n">
        <v>0.5487333197309266</v>
      </c>
      <c r="CD29" s="7" t="n">
        <v>0.5156231665887141</v>
      </c>
      <c r="CE29" s="7" t="n">
        <v>0.7103158809753684</v>
      </c>
      <c r="CF29" s="7" t="n">
        <v>0.4306798269877368</v>
      </c>
      <c r="CG29" s="7" t="n">
        <v>0.9163385431274729</v>
      </c>
      <c r="CH29" s="7" t="n">
        <v>0.655600619865607</v>
      </c>
      <c r="CI29" s="7" t="n">
        <v>0.4256431088725832</v>
      </c>
      <c r="CJ29" s="7" t="n">
        <v>0.6930486201412639</v>
      </c>
      <c r="CK29" s="7" t="n">
        <v>0.5500987739454622</v>
      </c>
      <c r="CL29" s="7" t="n">
        <v>0.838527250900806</v>
      </c>
      <c r="CM29" s="7" t="n">
        <v>0.9112519116521033</v>
      </c>
      <c r="CN29" s="7" t="n">
        <v>0.4873757741745866</v>
      </c>
      <c r="CO29" s="7" t="n">
        <v>0.6212340176772898</v>
      </c>
      <c r="CP29" s="7" t="n">
        <v>0.3874242952787593</v>
      </c>
      <c r="CQ29" s="7" t="n">
        <v>0.6477317273291903</v>
      </c>
      <c r="CR29" s="7" t="n">
        <v>0.643999420452981</v>
      </c>
      <c r="CS29" s="7" t="n">
        <v>0.8934084406998318</v>
      </c>
      <c r="CT29" s="7" t="n">
        <v>0.6322678065221095</v>
      </c>
      <c r="CU29" s="7" t="n">
        <v>0.1229084363483297</v>
      </c>
      <c r="CV29" s="7" t="n">
        <v>0.4894528038337345</v>
      </c>
      <c r="CW29" s="7" t="n">
        <v>0.6228844569869761</v>
      </c>
      <c r="CX29" s="7" t="n">
        <v>0.5997271643524168</v>
      </c>
      <c r="CY29" s="7" t="n">
        <v>0.1191841135140114</v>
      </c>
      <c r="CZ29" s="7" t="n">
        <v>0.6181560518510435</v>
      </c>
      <c r="DA29" s="7" t="n">
        <v>0.6115782880151299</v>
      </c>
      <c r="DB29" s="7" t="n">
        <v>0.213801613592747</v>
      </c>
      <c r="DC29" s="7" t="n">
        <v>0.6009265627532701</v>
      </c>
      <c r="DD29" s="7" t="n">
        <v>0.5821185207501387</v>
      </c>
      <c r="DE29" s="7" t="n">
        <v>0.1278327276740204</v>
      </c>
      <c r="DF29" s="7" t="n">
        <v>0.6117606848308488</v>
      </c>
      <c r="DG29" s="7" t="n">
        <v>0.2400439657743051</v>
      </c>
    </row>
    <row r="30">
      <c r="A30" s="6" t="inlineStr">
        <is>
          <t>000991.SH</t>
        </is>
      </c>
      <c r="B30" s="6" t="inlineStr">
        <is>
          <t>中证全指医药卫生指数</t>
        </is>
      </c>
      <c r="C30" s="7" t="n">
        <v>0.6662247419228059</v>
      </c>
      <c r="D30" s="7" t="n">
        <v>0.6077669318263027</v>
      </c>
      <c r="E30" s="7" t="n">
        <v>-0.005241803732624513</v>
      </c>
      <c r="F30" s="7" t="n">
        <v>0.5256998661857074</v>
      </c>
      <c r="G30" s="7" t="n">
        <v>0.3402579911354364</v>
      </c>
      <c r="H30" s="7" t="n">
        <v>0.7164651030027087</v>
      </c>
      <c r="I30" s="7" t="n">
        <v>0.6449193361391321</v>
      </c>
      <c r="J30" s="7" t="n">
        <v>0.6182883475705718</v>
      </c>
      <c r="K30" s="7" t="n">
        <v>0.7261019008866344</v>
      </c>
      <c r="L30" s="7" t="n">
        <v>0.3042377000975735</v>
      </c>
      <c r="M30" s="7" t="n">
        <v>0.6976482052636224</v>
      </c>
      <c r="N30" s="7" t="n">
        <v>0.6825082455523636</v>
      </c>
      <c r="O30" s="7" t="n">
        <v>0.3215645152834379</v>
      </c>
      <c r="P30" s="7" t="n">
        <v>0.1868105429959805</v>
      </c>
      <c r="Q30" s="7" t="n">
        <v>0.7580460408462152</v>
      </c>
      <c r="R30" s="7" t="n">
        <v>0.5128574884649135</v>
      </c>
      <c r="S30" s="7" t="n">
        <v>0.3648215294645928</v>
      </c>
      <c r="T30" s="7" t="n">
        <v>0.6880618970065322</v>
      </c>
      <c r="U30" s="7" t="n">
        <v>0.7864436681854835</v>
      </c>
      <c r="V30" s="7" t="n">
        <v>0.7630128257146357</v>
      </c>
      <c r="W30" s="7" t="n">
        <v>0.9629090976007821</v>
      </c>
      <c r="X30" s="7" t="n">
        <v>0.190891329054707</v>
      </c>
      <c r="Y30" s="7" t="n">
        <v>-0.2083588679021561</v>
      </c>
      <c r="Z30" s="7" t="n">
        <v>0.6359837043277822</v>
      </c>
      <c r="AA30" s="7" t="n">
        <v>0.997125459673071</v>
      </c>
      <c r="AB30" s="7" t="n">
        <v>0.4341595641422654</v>
      </c>
      <c r="AC30" s="7" t="n">
        <v>0.531221047418723</v>
      </c>
      <c r="AD30" s="7" t="n">
        <v>0.6648168975182894</v>
      </c>
      <c r="AE30" s="7" t="n">
        <v>1</v>
      </c>
      <c r="AF30" s="7" t="n">
        <v>0.7086432880852612</v>
      </c>
      <c r="AG30" s="7" t="n">
        <v>0.8136900145811806</v>
      </c>
      <c r="AH30" s="7" t="n">
        <v>0.7850268344791903</v>
      </c>
      <c r="AI30" s="7" t="n">
        <v>0.677581030996251</v>
      </c>
      <c r="AJ30" s="7" t="n">
        <v>0.6823562759623919</v>
      </c>
      <c r="AK30" s="7" t="n">
        <v>0.611916984549533</v>
      </c>
      <c r="AL30" s="7" t="n">
        <v>0.8065860243604058</v>
      </c>
      <c r="AM30" s="7" t="n">
        <v>0.6402409296879443</v>
      </c>
      <c r="AN30" s="7" t="n">
        <v>0.9278873010902273</v>
      </c>
      <c r="AO30" s="7" t="n">
        <v>0.7634216347795391</v>
      </c>
      <c r="AP30" s="7" t="n">
        <v>0.7228085050774643</v>
      </c>
      <c r="AQ30" s="7" t="n">
        <v>0.4341597373148268</v>
      </c>
      <c r="AR30" s="7" t="n">
        <v>0.6222956541801822</v>
      </c>
      <c r="AS30" s="7" t="n">
        <v>0.6989837231182527</v>
      </c>
      <c r="AT30" s="7" t="n">
        <v>0.6347867571391921</v>
      </c>
      <c r="AU30" s="7" t="n">
        <v>0.662466038640959</v>
      </c>
      <c r="AV30" s="7" t="n">
        <v>0.7657933483737202</v>
      </c>
      <c r="AW30" s="7" t="n">
        <v>0.02429316528536868</v>
      </c>
      <c r="AX30" s="7" t="n">
        <v>0.6764832726846015</v>
      </c>
      <c r="AY30" s="7" t="n">
        <v>0.9533162939154434</v>
      </c>
      <c r="AZ30" s="7" t="n">
        <v>0.4641678133090928</v>
      </c>
      <c r="BA30" s="7" t="n">
        <v>-0.03587447260600659</v>
      </c>
      <c r="BB30" s="7" t="n">
        <v>0.5616625643212988</v>
      </c>
      <c r="BC30" s="7" t="n">
        <v>0.6195947296541319</v>
      </c>
      <c r="BD30" s="7" t="n">
        <v>0.6699729588815141</v>
      </c>
      <c r="BE30" s="7" t="n">
        <v>0.3909203507020477</v>
      </c>
      <c r="BF30" s="7" t="n">
        <v>0.4315186863592234</v>
      </c>
      <c r="BG30" s="7" t="n">
        <v>0.6267027032498627</v>
      </c>
      <c r="BH30" s="7" t="n">
        <v>0.5607979579371793</v>
      </c>
      <c r="BI30" s="7" t="n">
        <v>0.8174396944256066</v>
      </c>
      <c r="BJ30" s="7" t="n">
        <v>0.6681009981705687</v>
      </c>
      <c r="BK30" s="7" t="n">
        <v>0.694940360444926</v>
      </c>
      <c r="BL30" s="7" t="n">
        <v>0.7333812522308558</v>
      </c>
      <c r="BM30" s="7" t="n">
        <v>0.5435731943151464</v>
      </c>
      <c r="BN30" s="7" t="n">
        <v>0.5037557617080831</v>
      </c>
      <c r="BO30" s="7" t="n">
        <v>0.3377859328611413</v>
      </c>
      <c r="BP30" s="7" t="n">
        <v>0.5933099282188354</v>
      </c>
      <c r="BQ30" s="7" t="n">
        <v>0.666018697233697</v>
      </c>
      <c r="BR30" s="7" t="n">
        <v>0.9525232347306701</v>
      </c>
      <c r="BS30" s="7" t="n">
        <v>0.1667312520740812</v>
      </c>
      <c r="BT30" s="7" t="n">
        <v>0.5658699830912027</v>
      </c>
      <c r="BU30" s="7" t="n">
        <v>0.7132239644289322</v>
      </c>
      <c r="BV30" s="7" t="n">
        <v>0.6328310664938891</v>
      </c>
      <c r="BW30" s="7" t="n">
        <v>0.3898182502482077</v>
      </c>
      <c r="BX30" s="7" t="n">
        <v>0.6837751801559772</v>
      </c>
      <c r="BY30" s="7" t="n">
        <v>0.7651212430435114</v>
      </c>
      <c r="BZ30" s="7" t="n">
        <v>0.5667316899166007</v>
      </c>
      <c r="CA30" s="7" t="n">
        <v>0.5394437552074227</v>
      </c>
      <c r="CB30" s="7" t="n">
        <v>0.6168290140990998</v>
      </c>
      <c r="CC30" s="7" t="n">
        <v>0.5691569891263085</v>
      </c>
      <c r="CD30" s="7" t="n">
        <v>0.5281985974461069</v>
      </c>
      <c r="CE30" s="7" t="n">
        <v>0.7474401697358927</v>
      </c>
      <c r="CF30" s="7" t="n">
        <v>0.5514596793623681</v>
      </c>
      <c r="CG30" s="7" t="n">
        <v>0.6672068940440743</v>
      </c>
      <c r="CH30" s="7" t="n">
        <v>0.9521887587044791</v>
      </c>
      <c r="CI30" s="7" t="n">
        <v>0.419842942147623</v>
      </c>
      <c r="CJ30" s="7" t="n">
        <v>0.9622671534273148</v>
      </c>
      <c r="CK30" s="7" t="n">
        <v>0.6387723970595155</v>
      </c>
      <c r="CL30" s="7" t="n">
        <v>0.7605150401181304</v>
      </c>
      <c r="CM30" s="7" t="n">
        <v>0.7676313916916971</v>
      </c>
      <c r="CN30" s="7" t="n">
        <v>0.4633379197957446</v>
      </c>
      <c r="CO30" s="7" t="n">
        <v>0.6776170128783988</v>
      </c>
      <c r="CP30" s="7" t="n">
        <v>0.295080953012554</v>
      </c>
      <c r="CQ30" s="7" t="n">
        <v>0.6522359150327383</v>
      </c>
      <c r="CR30" s="7" t="n">
        <v>0.6986521830207657</v>
      </c>
      <c r="CS30" s="7" t="n">
        <v>0.7429481602672217</v>
      </c>
      <c r="CT30" s="7" t="n">
        <v>0.6584982708012866</v>
      </c>
      <c r="CU30" s="7" t="n">
        <v>-0.0615909521075694</v>
      </c>
      <c r="CV30" s="7" t="n">
        <v>0.4268242161277712</v>
      </c>
      <c r="CW30" s="7" t="n">
        <v>0.6478234313404326</v>
      </c>
      <c r="CX30" s="7" t="n">
        <v>0.5883990206625619</v>
      </c>
      <c r="CY30" s="7" t="n">
        <v>0.01403953753018757</v>
      </c>
      <c r="CZ30" s="7" t="n">
        <v>0.6086042733677636</v>
      </c>
      <c r="DA30" s="7" t="n">
        <v>0.6511793706635906</v>
      </c>
      <c r="DB30" s="7" t="n">
        <v>0.08105042304926888</v>
      </c>
      <c r="DC30" s="7" t="n">
        <v>0.6674902427766207</v>
      </c>
      <c r="DD30" s="7" t="n">
        <v>0.9089319344623136</v>
      </c>
      <c r="DE30" s="7" t="n">
        <v>0.04535732439395294</v>
      </c>
      <c r="DF30" s="7" t="n">
        <v>0.7015748204622057</v>
      </c>
      <c r="DG30" s="7" t="n">
        <v>0.1152063356461137</v>
      </c>
    </row>
    <row r="31">
      <c r="A31" s="6" t="inlineStr">
        <is>
          <t>000993.SH</t>
        </is>
      </c>
      <c r="B31" s="6" t="inlineStr">
        <is>
          <t>中证全指信息技术指数</t>
        </is>
      </c>
      <c r="C31" s="7" t="n">
        <v>0.7161591623932317</v>
      </c>
      <c r="D31" s="7" t="n">
        <v>0.6355616635176859</v>
      </c>
      <c r="E31" s="7" t="n">
        <v>-0.02011951679109517</v>
      </c>
      <c r="F31" s="7" t="n">
        <v>0.5191863262532593</v>
      </c>
      <c r="G31" s="7" t="n">
        <v>0.3726749200789288</v>
      </c>
      <c r="H31" s="7" t="n">
        <v>0.7360829400362412</v>
      </c>
      <c r="I31" s="7" t="n">
        <v>0.9176352662754205</v>
      </c>
      <c r="J31" s="7" t="n">
        <v>0.8879442324315007</v>
      </c>
      <c r="K31" s="7" t="n">
        <v>0.9190130940701523</v>
      </c>
      <c r="L31" s="7" t="n">
        <v>0.3158273115841693</v>
      </c>
      <c r="M31" s="7" t="n">
        <v>0.5484892402771644</v>
      </c>
      <c r="N31" s="7" t="n">
        <v>0.4495830236536243</v>
      </c>
      <c r="O31" s="7" t="n">
        <v>0.3252357471826582</v>
      </c>
      <c r="P31" s="7" t="n">
        <v>0.1657657867737373</v>
      </c>
      <c r="Q31" s="7" t="n">
        <v>0.8190169329167205</v>
      </c>
      <c r="R31" s="7" t="n">
        <v>0.6352860673489734</v>
      </c>
      <c r="S31" s="7" t="n">
        <v>0.4964601712053038</v>
      </c>
      <c r="T31" s="7" t="n">
        <v>0.6921692380439254</v>
      </c>
      <c r="U31" s="7" t="n">
        <v>0.8198216660632016</v>
      </c>
      <c r="V31" s="7" t="n">
        <v>0.7882057114464247</v>
      </c>
      <c r="W31" s="7" t="n">
        <v>0.6771498279470365</v>
      </c>
      <c r="X31" s="7" t="n">
        <v>0.1395981003966918</v>
      </c>
      <c r="Y31" s="7" t="n">
        <v>-0.1727523774584603</v>
      </c>
      <c r="Z31" s="7" t="n">
        <v>0.3854866781923137</v>
      </c>
      <c r="AA31" s="7" t="n">
        <v>0.7073529583206152</v>
      </c>
      <c r="AB31" s="7" t="n">
        <v>0.4388559539538595</v>
      </c>
      <c r="AC31" s="7" t="n">
        <v>0.2881433118689674</v>
      </c>
      <c r="AD31" s="7" t="n">
        <v>0.6564603391032305</v>
      </c>
      <c r="AE31" s="7" t="n">
        <v>0.7086432880852612</v>
      </c>
      <c r="AF31" s="7" t="n">
        <v>1</v>
      </c>
      <c r="AG31" s="7" t="n">
        <v>0.8758916944786846</v>
      </c>
      <c r="AH31" s="7" t="n">
        <v>0.8657324258053303</v>
      </c>
      <c r="AI31" s="7" t="n">
        <v>0.8999686139770127</v>
      </c>
      <c r="AJ31" s="7" t="n">
        <v>0.7660401149921091</v>
      </c>
      <c r="AK31" s="7" t="n">
        <v>0.5237000323827368</v>
      </c>
      <c r="AL31" s="7" t="n">
        <v>0.804715346844314</v>
      </c>
      <c r="AM31" s="7" t="n">
        <v>0.6937144236029946</v>
      </c>
      <c r="AN31" s="7" t="n">
        <v>0.7240468290998203</v>
      </c>
      <c r="AO31" s="7" t="n">
        <v>0.8540235737161057</v>
      </c>
      <c r="AP31" s="7" t="n">
        <v>0.6903117869809458</v>
      </c>
      <c r="AQ31" s="7" t="n">
        <v>0.438856145281362</v>
      </c>
      <c r="AR31" s="7" t="n">
        <v>0.7325923498043067</v>
      </c>
      <c r="AS31" s="7" t="n">
        <v>0.8063758837118495</v>
      </c>
      <c r="AT31" s="7" t="n">
        <v>0.7015588859658181</v>
      </c>
      <c r="AU31" s="7" t="n">
        <v>0.7124951021302309</v>
      </c>
      <c r="AV31" s="7" t="n">
        <v>0.7199194781029793</v>
      </c>
      <c r="AW31" s="7" t="n">
        <v>-0.02431573430889499</v>
      </c>
      <c r="AX31" s="7" t="n">
        <v>0.4484814845459218</v>
      </c>
      <c r="AY31" s="7" t="n">
        <v>0.724448943571234</v>
      </c>
      <c r="AZ31" s="7" t="n">
        <v>0.5191894681248576</v>
      </c>
      <c r="BA31" s="7" t="n">
        <v>-0.02685099824031973</v>
      </c>
      <c r="BB31" s="7" t="n">
        <v>0.6236691321724153</v>
      </c>
      <c r="BC31" s="7" t="n">
        <v>0.6741172074066691</v>
      </c>
      <c r="BD31" s="7" t="n">
        <v>0.9111539769310461</v>
      </c>
      <c r="BE31" s="7" t="n">
        <v>0.4089643919648813</v>
      </c>
      <c r="BF31" s="7" t="n">
        <v>0.451739224586658</v>
      </c>
      <c r="BG31" s="7" t="n">
        <v>0.5758873633488274</v>
      </c>
      <c r="BH31" s="7" t="n">
        <v>0.6029900933369881</v>
      </c>
      <c r="BI31" s="7" t="n">
        <v>0.5028731632072168</v>
      </c>
      <c r="BJ31" s="7" t="n">
        <v>0.9269768077165927</v>
      </c>
      <c r="BK31" s="7" t="n">
        <v>0.9927147526860558</v>
      </c>
      <c r="BL31" s="7" t="n">
        <v>0.507019955099571</v>
      </c>
      <c r="BM31" s="7" t="n">
        <v>0.5019384067108233</v>
      </c>
      <c r="BN31" s="7" t="n">
        <v>0.3091728768718577</v>
      </c>
      <c r="BO31" s="7" t="n">
        <v>0.3459830458309076</v>
      </c>
      <c r="BP31" s="7" t="n">
        <v>0.9361209611103996</v>
      </c>
      <c r="BQ31" s="7" t="n">
        <v>0.9376504257200888</v>
      </c>
      <c r="BR31" s="7" t="n">
        <v>0.7127729918105223</v>
      </c>
      <c r="BS31" s="7" t="n">
        <v>0.1510702264398181</v>
      </c>
      <c r="BT31" s="7" t="n">
        <v>0.903635661717908</v>
      </c>
      <c r="BU31" s="7" t="n">
        <v>0.7955773322036366</v>
      </c>
      <c r="BV31" s="7" t="n">
        <v>0.9073447979656794</v>
      </c>
      <c r="BW31" s="7" t="n">
        <v>0.2808203206905659</v>
      </c>
      <c r="BX31" s="7" t="n">
        <v>0.8534741291677664</v>
      </c>
      <c r="BY31" s="7" t="n">
        <v>0.7296999171401316</v>
      </c>
      <c r="BZ31" s="7" t="n">
        <v>0.5266494772848089</v>
      </c>
      <c r="CA31" s="7" t="n">
        <v>0.4412034491223751</v>
      </c>
      <c r="CB31" s="7" t="n">
        <v>0.6825847211047192</v>
      </c>
      <c r="CC31" s="7" t="n">
        <v>0.9201602729882306</v>
      </c>
      <c r="CD31" s="7" t="n">
        <v>0.9111452017498033</v>
      </c>
      <c r="CE31" s="7" t="n">
        <v>0.9605412958111323</v>
      </c>
      <c r="CF31" s="7" t="n">
        <v>0.3190310523088939</v>
      </c>
      <c r="CG31" s="7" t="n">
        <v>0.6728316804487816</v>
      </c>
      <c r="CH31" s="7" t="n">
        <v>0.7317703935999105</v>
      </c>
      <c r="CI31" s="7" t="n">
        <v>0.8248121260593967</v>
      </c>
      <c r="CJ31" s="7" t="n">
        <v>0.6939026989810366</v>
      </c>
      <c r="CK31" s="7" t="n">
        <v>0.7374175940307546</v>
      </c>
      <c r="CL31" s="7" t="n">
        <v>0.9047226038220026</v>
      </c>
      <c r="CM31" s="7" t="n">
        <v>0.7324656604597025</v>
      </c>
      <c r="CN31" s="7" t="n">
        <v>0.4757343822628599</v>
      </c>
      <c r="CO31" s="7" t="n">
        <v>0.7963143130356706</v>
      </c>
      <c r="CP31" s="7" t="n">
        <v>0.2406047362782181</v>
      </c>
      <c r="CQ31" s="7" t="n">
        <v>0.9315431183535576</v>
      </c>
      <c r="CR31" s="7" t="n">
        <v>0.9418830714006687</v>
      </c>
      <c r="CS31" s="7" t="n">
        <v>0.7138257714944817</v>
      </c>
      <c r="CT31" s="7" t="n">
        <v>0.9268859509493771</v>
      </c>
      <c r="CU31" s="7" t="n">
        <v>-0.01925731975270779</v>
      </c>
      <c r="CV31" s="7" t="n">
        <v>0.3852796433454322</v>
      </c>
      <c r="CW31" s="7" t="n">
        <v>0.9229714001446587</v>
      </c>
      <c r="CX31" s="7" t="n">
        <v>0.7173430649933268</v>
      </c>
      <c r="CY31" s="7" t="n">
        <v>-0.02950448599833295</v>
      </c>
      <c r="CZ31" s="7" t="n">
        <v>0.6758705561200951</v>
      </c>
      <c r="DA31" s="7" t="n">
        <v>0.9245759338171804</v>
      </c>
      <c r="DB31" s="7" t="n">
        <v>0.05200775013172857</v>
      </c>
      <c r="DC31" s="7" t="n">
        <v>0.9046149693700228</v>
      </c>
      <c r="DD31" s="7" t="n">
        <v>0.6951720784195955</v>
      </c>
      <c r="DE31" s="7" t="n">
        <v>0.004121812296883088</v>
      </c>
      <c r="DF31" s="7" t="n">
        <v>0.8548447618453379</v>
      </c>
      <c r="DG31" s="7" t="n">
        <v>0.07709786942594378</v>
      </c>
    </row>
    <row r="32">
      <c r="A32" s="6" t="inlineStr">
        <is>
          <t>399006.SZ</t>
        </is>
      </c>
      <c r="B32" s="6" t="inlineStr">
        <is>
          <t>创业板指数</t>
        </is>
      </c>
      <c r="C32" s="7" t="n">
        <v>0.7654838034715409</v>
      </c>
      <c r="D32" s="7" t="n">
        <v>0.7592818178987107</v>
      </c>
      <c r="E32" s="7" t="n">
        <v>0.01188047137018166</v>
      </c>
      <c r="F32" s="7" t="n">
        <v>0.6967782544817878</v>
      </c>
      <c r="G32" s="7" t="n">
        <v>0.5011916999152886</v>
      </c>
      <c r="H32" s="7" t="n">
        <v>0.8674306934724214</v>
      </c>
      <c r="I32" s="7" t="n">
        <v>0.7996735889339334</v>
      </c>
      <c r="J32" s="7" t="n">
        <v>0.7622167126606053</v>
      </c>
      <c r="K32" s="7" t="n">
        <v>0.8623311509004644</v>
      </c>
      <c r="L32" s="7" t="n">
        <v>0.364453386777404</v>
      </c>
      <c r="M32" s="7" t="n">
        <v>0.7173047664306625</v>
      </c>
      <c r="N32" s="7" t="n">
        <v>0.669292097546699</v>
      </c>
      <c r="O32" s="7" t="n">
        <v>0.3800522699373612</v>
      </c>
      <c r="P32" s="7" t="n">
        <v>0.2577210391202326</v>
      </c>
      <c r="Q32" s="7" t="n">
        <v>0.7745910778956702</v>
      </c>
      <c r="R32" s="7" t="n">
        <v>0.6411814537620546</v>
      </c>
      <c r="S32" s="7" t="n">
        <v>0.5117120132993597</v>
      </c>
      <c r="T32" s="7" t="n">
        <v>0.8555067815623806</v>
      </c>
      <c r="U32" s="7" t="n">
        <v>0.8625405150150693</v>
      </c>
      <c r="V32" s="7" t="n">
        <v>0.8920423934163833</v>
      </c>
      <c r="W32" s="7" t="n">
        <v>0.8071082760307513</v>
      </c>
      <c r="X32" s="7" t="n">
        <v>0.2079298340644373</v>
      </c>
      <c r="Y32" s="7" t="n">
        <v>-0.1338484290767373</v>
      </c>
      <c r="Z32" s="7" t="n">
        <v>0.6158957737358903</v>
      </c>
      <c r="AA32" s="7" t="n">
        <v>0.823139216148375</v>
      </c>
      <c r="AB32" s="7" t="n">
        <v>0.5653707859230407</v>
      </c>
      <c r="AC32" s="7" t="n">
        <v>0.4233577675648992</v>
      </c>
      <c r="AD32" s="7" t="n">
        <v>0.862037466243188</v>
      </c>
      <c r="AE32" s="7" t="n">
        <v>0.8136900145811806</v>
      </c>
      <c r="AF32" s="7" t="n">
        <v>0.8758916944786846</v>
      </c>
      <c r="AG32" s="7" t="n">
        <v>1</v>
      </c>
      <c r="AH32" s="7" t="n">
        <v>0.9918041278237633</v>
      </c>
      <c r="AI32" s="7" t="n">
        <v>0.9173182665868637</v>
      </c>
      <c r="AJ32" s="7" t="n">
        <v>0.6908188866129958</v>
      </c>
      <c r="AK32" s="7" t="n">
        <v>0.6755528362663092</v>
      </c>
      <c r="AL32" s="7" t="n">
        <v>0.9498682615369234</v>
      </c>
      <c r="AM32" s="7" t="n">
        <v>0.782581599224085</v>
      </c>
      <c r="AN32" s="7" t="n">
        <v>0.7915540839728069</v>
      </c>
      <c r="AO32" s="7" t="n">
        <v>0.9911363837253431</v>
      </c>
      <c r="AP32" s="7" t="n">
        <v>0.8816699926945011</v>
      </c>
      <c r="AQ32" s="7" t="n">
        <v>0.5653709532532336</v>
      </c>
      <c r="AR32" s="7" t="n">
        <v>0.6653721437455028</v>
      </c>
      <c r="AS32" s="7" t="n">
        <v>0.7546609410386698</v>
      </c>
      <c r="AT32" s="7" t="n">
        <v>0.648601464458909</v>
      </c>
      <c r="AU32" s="7" t="n">
        <v>0.7952943277858247</v>
      </c>
      <c r="AV32" s="7" t="n">
        <v>0.8928064032684658</v>
      </c>
      <c r="AW32" s="7" t="n">
        <v>0.07360155673899159</v>
      </c>
      <c r="AX32" s="7" t="n">
        <v>0.6563974119307997</v>
      </c>
      <c r="AY32" s="7" t="n">
        <v>0.8101282426821469</v>
      </c>
      <c r="AZ32" s="7" t="n">
        <v>0.5919103547790306</v>
      </c>
      <c r="BA32" s="7" t="n">
        <v>0.009650515665621352</v>
      </c>
      <c r="BB32" s="7" t="n">
        <v>0.7895004145817652</v>
      </c>
      <c r="BC32" s="7" t="n">
        <v>0.6930856767545009</v>
      </c>
      <c r="BD32" s="7" t="n">
        <v>0.8120901881047251</v>
      </c>
      <c r="BE32" s="7" t="n">
        <v>0.4435725554661908</v>
      </c>
      <c r="BF32" s="7" t="n">
        <v>0.5260066714605189</v>
      </c>
      <c r="BG32" s="7" t="n">
        <v>0.66810228404474</v>
      </c>
      <c r="BH32" s="7" t="n">
        <v>0.6218397913523043</v>
      </c>
      <c r="BI32" s="7" t="n">
        <v>0.5523276218775887</v>
      </c>
      <c r="BJ32" s="7" t="n">
        <v>0.8116095491062424</v>
      </c>
      <c r="BK32" s="7" t="n">
        <v>0.8677662713177703</v>
      </c>
      <c r="BL32" s="7" t="n">
        <v>0.7075150221145309</v>
      </c>
      <c r="BM32" s="7" t="n">
        <v>0.5393284490973229</v>
      </c>
      <c r="BN32" s="7" t="n">
        <v>0.4104924945264454</v>
      </c>
      <c r="BO32" s="7" t="n">
        <v>0.3958356464237819</v>
      </c>
      <c r="BP32" s="7" t="n">
        <v>0.8122498149286991</v>
      </c>
      <c r="BQ32" s="7" t="n">
        <v>0.8295940186070981</v>
      </c>
      <c r="BR32" s="7" t="n">
        <v>0.818578323844199</v>
      </c>
      <c r="BS32" s="7" t="n">
        <v>0.216623484766422</v>
      </c>
      <c r="BT32" s="7" t="n">
        <v>0.7803090569033234</v>
      </c>
      <c r="BU32" s="7" t="n">
        <v>0.7253525682065785</v>
      </c>
      <c r="BV32" s="7" t="n">
        <v>0.7657183495031044</v>
      </c>
      <c r="BW32" s="7" t="n">
        <v>0.3724936360367593</v>
      </c>
      <c r="BX32" s="7" t="n">
        <v>0.7821930985697616</v>
      </c>
      <c r="BY32" s="7" t="n">
        <v>0.8917106937114118</v>
      </c>
      <c r="BZ32" s="7" t="n">
        <v>0.6498360047798037</v>
      </c>
      <c r="CA32" s="7" t="n">
        <v>0.5111165465532452</v>
      </c>
      <c r="CB32" s="7" t="n">
        <v>0.6237079845163209</v>
      </c>
      <c r="CC32" s="7" t="n">
        <v>0.796592708296409</v>
      </c>
      <c r="CD32" s="7" t="n">
        <v>0.7894330853707171</v>
      </c>
      <c r="CE32" s="7" t="n">
        <v>0.9162639715135924</v>
      </c>
      <c r="CF32" s="7" t="n">
        <v>0.5384049017631287</v>
      </c>
      <c r="CG32" s="7" t="n">
        <v>0.8198159865986344</v>
      </c>
      <c r="CH32" s="7" t="n">
        <v>0.7936665742038059</v>
      </c>
      <c r="CI32" s="7" t="n">
        <v>0.7184724428279433</v>
      </c>
      <c r="CJ32" s="7" t="n">
        <v>0.8094273126726012</v>
      </c>
      <c r="CK32" s="7" t="n">
        <v>0.6683403020683819</v>
      </c>
      <c r="CL32" s="7" t="n">
        <v>0.9683427281291258</v>
      </c>
      <c r="CM32" s="7" t="n">
        <v>0.8997458879479654</v>
      </c>
      <c r="CN32" s="7" t="n">
        <v>0.5829588855683696</v>
      </c>
      <c r="CO32" s="7" t="n">
        <v>0.7529579766886876</v>
      </c>
      <c r="CP32" s="7" t="n">
        <v>0.3433983981119074</v>
      </c>
      <c r="CQ32" s="7" t="n">
        <v>0.7982548905839951</v>
      </c>
      <c r="CR32" s="7" t="n">
        <v>0.8368315415664968</v>
      </c>
      <c r="CS32" s="7" t="n">
        <v>0.8911771596282154</v>
      </c>
      <c r="CT32" s="7" t="n">
        <v>0.7907276332623293</v>
      </c>
      <c r="CU32" s="7" t="n">
        <v>0.05489428229855293</v>
      </c>
      <c r="CV32" s="7" t="n">
        <v>0.4734155796723434</v>
      </c>
      <c r="CW32" s="7" t="n">
        <v>0.7804122545044302</v>
      </c>
      <c r="CX32" s="7" t="n">
        <v>0.7239462224136004</v>
      </c>
      <c r="CY32" s="7" t="n">
        <v>0.06645402762341633</v>
      </c>
      <c r="CZ32" s="7" t="n">
        <v>0.7798218492015825</v>
      </c>
      <c r="DA32" s="7" t="n">
        <v>0.777692782842703</v>
      </c>
      <c r="DB32" s="7" t="n">
        <v>0.03205549773508604</v>
      </c>
      <c r="DC32" s="7" t="n">
        <v>0.7973645885248464</v>
      </c>
      <c r="DD32" s="7" t="n">
        <v>0.7433553843374472</v>
      </c>
      <c r="DE32" s="7" t="n">
        <v>0.0500981909888327</v>
      </c>
      <c r="DF32" s="7" t="n">
        <v>0.7705753092389356</v>
      </c>
      <c r="DG32" s="7" t="n">
        <v>0.1515120045341372</v>
      </c>
    </row>
    <row r="33">
      <c r="A33" s="6" t="inlineStr">
        <is>
          <t>399293.SZ</t>
        </is>
      </c>
      <c r="B33" s="6" t="inlineStr">
        <is>
          <t>创业板大盘指数</t>
        </is>
      </c>
      <c r="C33" s="7" t="n">
        <v>0.7260221606053812</v>
      </c>
      <c r="D33" s="7" t="n">
        <v>0.7401787335370336</v>
      </c>
      <c r="E33" s="7" t="n">
        <v>-0.02385517643688571</v>
      </c>
      <c r="F33" s="7" t="n">
        <v>0.6836492306431839</v>
      </c>
      <c r="G33" s="7" t="n">
        <v>0.4864022980124111</v>
      </c>
      <c r="H33" s="7" t="n">
        <v>0.8484138190681344</v>
      </c>
      <c r="I33" s="7" t="n">
        <v>0.7898275556304999</v>
      </c>
      <c r="J33" s="7" t="n">
        <v>0.7479717367184048</v>
      </c>
      <c r="K33" s="7" t="n">
        <v>0.8462046798335167</v>
      </c>
      <c r="L33" s="7" t="n">
        <v>0.3231423971926065</v>
      </c>
      <c r="M33" s="7" t="n">
        <v>0.6753822490398662</v>
      </c>
      <c r="N33" s="7" t="n">
        <v>0.6474056731803193</v>
      </c>
      <c r="O33" s="7" t="n">
        <v>0.3373166314064239</v>
      </c>
      <c r="P33" s="7" t="n">
        <v>0.2215758367368209</v>
      </c>
      <c r="Q33" s="7" t="n">
        <v>0.7213033131292353</v>
      </c>
      <c r="R33" s="7" t="n">
        <v>0.6115385327075429</v>
      </c>
      <c r="S33" s="7" t="n">
        <v>0.4880148048033786</v>
      </c>
      <c r="T33" s="7" t="n">
        <v>0.8401288131805501</v>
      </c>
      <c r="U33" s="7" t="n">
        <v>0.8206784480836511</v>
      </c>
      <c r="V33" s="7" t="n">
        <v>0.8642901533212484</v>
      </c>
      <c r="W33" s="7" t="n">
        <v>0.7957807810590515</v>
      </c>
      <c r="X33" s="7" t="n">
        <v>0.1620052830996314</v>
      </c>
      <c r="Y33" s="7" t="n">
        <v>-0.1437772296100185</v>
      </c>
      <c r="Z33" s="7" t="n">
        <v>0.5816738716444565</v>
      </c>
      <c r="AA33" s="7" t="n">
        <v>0.7962059762016144</v>
      </c>
      <c r="AB33" s="7" t="n">
        <v>0.5410573000759789</v>
      </c>
      <c r="AC33" s="7" t="n">
        <v>0.3488710671673799</v>
      </c>
      <c r="AD33" s="7" t="n">
        <v>0.8426368732078374</v>
      </c>
      <c r="AE33" s="7" t="n">
        <v>0.7850268344791903</v>
      </c>
      <c r="AF33" s="7" t="n">
        <v>0.8657324258053303</v>
      </c>
      <c r="AG33" s="7" t="n">
        <v>0.9918041278237633</v>
      </c>
      <c r="AH33" s="7" t="n">
        <v>1</v>
      </c>
      <c r="AI33" s="7" t="n">
        <v>0.9374746082780032</v>
      </c>
      <c r="AJ33" s="7" t="n">
        <v>0.6356402526317037</v>
      </c>
      <c r="AK33" s="7" t="n">
        <v>0.6519083050464883</v>
      </c>
      <c r="AL33" s="7" t="n">
        <v>0.9360301575860349</v>
      </c>
      <c r="AM33" s="7" t="n">
        <v>0.7788228705123342</v>
      </c>
      <c r="AN33" s="7" t="n">
        <v>0.7598236150069878</v>
      </c>
      <c r="AO33" s="7" t="n">
        <v>0.9963117229775352</v>
      </c>
      <c r="AP33" s="7" t="n">
        <v>0.8497557242203603</v>
      </c>
      <c r="AQ33" s="7" t="n">
        <v>0.5410574638472486</v>
      </c>
      <c r="AR33" s="7" t="n">
        <v>0.611956719002935</v>
      </c>
      <c r="AS33" s="7" t="n">
        <v>0.7228351221600039</v>
      </c>
      <c r="AT33" s="7" t="n">
        <v>0.5925690739543606</v>
      </c>
      <c r="AU33" s="7" t="n">
        <v>0.7899031038041876</v>
      </c>
      <c r="AV33" s="7" t="n">
        <v>0.8604311772254435</v>
      </c>
      <c r="AW33" s="7" t="n">
        <v>0.0543103208689303</v>
      </c>
      <c r="AX33" s="7" t="n">
        <v>0.6358695699571572</v>
      </c>
      <c r="AY33" s="7" t="n">
        <v>0.7773643681929968</v>
      </c>
      <c r="AZ33" s="7" t="n">
        <v>0.5583536277250434</v>
      </c>
      <c r="BA33" s="7" t="n">
        <v>-0.02064863358829137</v>
      </c>
      <c r="BB33" s="7" t="n">
        <v>0.7960545663411297</v>
      </c>
      <c r="BC33" s="7" t="n">
        <v>0.6314123448833782</v>
      </c>
      <c r="BD33" s="7" t="n">
        <v>0.790175530213523</v>
      </c>
      <c r="BE33" s="7" t="n">
        <v>0.3885589697624954</v>
      </c>
      <c r="BF33" s="7" t="n">
        <v>0.4949955750927078</v>
      </c>
      <c r="BG33" s="7" t="n">
        <v>0.6081388516281432</v>
      </c>
      <c r="BH33" s="7" t="n">
        <v>0.5649451908514397</v>
      </c>
      <c r="BI33" s="7" t="n">
        <v>0.5160530583871001</v>
      </c>
      <c r="BJ33" s="7" t="n">
        <v>0.7958907224572404</v>
      </c>
      <c r="BK33" s="7" t="n">
        <v>0.8631513393648369</v>
      </c>
      <c r="BL33" s="7" t="n">
        <v>0.6767421832107141</v>
      </c>
      <c r="BM33" s="7" t="n">
        <v>0.5348227767608692</v>
      </c>
      <c r="BN33" s="7" t="n">
        <v>0.3399418932959851</v>
      </c>
      <c r="BO33" s="7" t="n">
        <v>0.351345661167118</v>
      </c>
      <c r="BP33" s="7" t="n">
        <v>0.8177047549114249</v>
      </c>
      <c r="BQ33" s="7" t="n">
        <v>0.815415552440916</v>
      </c>
      <c r="BR33" s="7" t="n">
        <v>0.7997354329488835</v>
      </c>
      <c r="BS33" s="7" t="n">
        <v>0.1926568733184287</v>
      </c>
      <c r="BT33" s="7" t="n">
        <v>0.7809864963822757</v>
      </c>
      <c r="BU33" s="7" t="n">
        <v>0.692901289216444</v>
      </c>
      <c r="BV33" s="7" t="n">
        <v>0.7458231460116537</v>
      </c>
      <c r="BW33" s="7" t="n">
        <v>0.3147125684213539</v>
      </c>
      <c r="BX33" s="7" t="n">
        <v>0.7543451268950401</v>
      </c>
      <c r="BY33" s="7" t="n">
        <v>0.8578825828754293</v>
      </c>
      <c r="BZ33" s="7" t="n">
        <v>0.6041553636197267</v>
      </c>
      <c r="CA33" s="7" t="n">
        <v>0.4629518859593447</v>
      </c>
      <c r="CB33" s="7" t="n">
        <v>0.56954096441672</v>
      </c>
      <c r="CC33" s="7" t="n">
        <v>0.8038319203237955</v>
      </c>
      <c r="CD33" s="7" t="n">
        <v>0.8089301897941005</v>
      </c>
      <c r="CE33" s="7" t="n">
        <v>0.9222695296753711</v>
      </c>
      <c r="CF33" s="7" t="n">
        <v>0.5219028366191107</v>
      </c>
      <c r="CG33" s="7" t="n">
        <v>0.7939492980694173</v>
      </c>
      <c r="CH33" s="7" t="n">
        <v>0.7625346008236246</v>
      </c>
      <c r="CI33" s="7" t="n">
        <v>0.7447367731279595</v>
      </c>
      <c r="CJ33" s="7" t="n">
        <v>0.7903454003393109</v>
      </c>
      <c r="CK33" s="7" t="n">
        <v>0.6136933632812454</v>
      </c>
      <c r="CL33" s="7" t="n">
        <v>0.9742980375710973</v>
      </c>
      <c r="CM33" s="7" t="n">
        <v>0.8674738016109109</v>
      </c>
      <c r="CN33" s="7" t="n">
        <v>0.5497703967984043</v>
      </c>
      <c r="CO33" s="7" t="n">
        <v>0.7093995547706505</v>
      </c>
      <c r="CP33" s="7" t="n">
        <v>0.3089142858144108</v>
      </c>
      <c r="CQ33" s="7" t="n">
        <v>0.7904625268590821</v>
      </c>
      <c r="CR33" s="7" t="n">
        <v>0.8270453727197915</v>
      </c>
      <c r="CS33" s="7" t="n">
        <v>0.8626404784501589</v>
      </c>
      <c r="CT33" s="7" t="n">
        <v>0.7784562086082483</v>
      </c>
      <c r="CU33" s="7" t="n">
        <v>0.0460932313133557</v>
      </c>
      <c r="CV33" s="7" t="n">
        <v>0.420176687665993</v>
      </c>
      <c r="CW33" s="7" t="n">
        <v>0.7676123363778901</v>
      </c>
      <c r="CX33" s="7" t="n">
        <v>0.7208373509837896</v>
      </c>
      <c r="CY33" s="7" t="n">
        <v>0.04908888760667047</v>
      </c>
      <c r="CZ33" s="7" t="n">
        <v>0.7662697789230826</v>
      </c>
      <c r="DA33" s="7" t="n">
        <v>0.7623378460123156</v>
      </c>
      <c r="DB33" s="7" t="n">
        <v>0.01556149204401775</v>
      </c>
      <c r="DC33" s="7" t="n">
        <v>0.7712220950898353</v>
      </c>
      <c r="DD33" s="7" t="n">
        <v>0.7001391840478823</v>
      </c>
      <c r="DE33" s="7" t="n">
        <v>0.01038248517898096</v>
      </c>
      <c r="DF33" s="7" t="n">
        <v>0.7351069215227971</v>
      </c>
      <c r="DG33" s="7" t="n">
        <v>0.1160384808265131</v>
      </c>
    </row>
    <row r="34">
      <c r="A34" s="6" t="inlineStr">
        <is>
          <t>399296.SZ</t>
        </is>
      </c>
      <c r="B34" s="6" t="inlineStr">
        <is>
          <t>创业板动量成长指数</t>
        </is>
      </c>
      <c r="C34" s="7" t="n">
        <v>0.7051192306257563</v>
      </c>
      <c r="D34" s="7" t="n">
        <v>0.6767468448823555</v>
      </c>
      <c r="E34" s="7" t="n">
        <v>-0.01678115847288543</v>
      </c>
      <c r="F34" s="7" t="n">
        <v>0.5954489584068283</v>
      </c>
      <c r="G34" s="7" t="n">
        <v>0.4191450478276464</v>
      </c>
      <c r="H34" s="7" t="n">
        <v>0.7705315351030603</v>
      </c>
      <c r="I34" s="7" t="n">
        <v>0.8093373906722742</v>
      </c>
      <c r="J34" s="7" t="n">
        <v>0.7570364325807521</v>
      </c>
      <c r="K34" s="7" t="n">
        <v>0.8182165383686155</v>
      </c>
      <c r="L34" s="7" t="n">
        <v>0.3447759691057393</v>
      </c>
      <c r="M34" s="7" t="n">
        <v>0.584553604878345</v>
      </c>
      <c r="N34" s="7" t="n">
        <v>0.5202944270709134</v>
      </c>
      <c r="O34" s="7" t="n">
        <v>0.3540258024501355</v>
      </c>
      <c r="P34" s="7" t="n">
        <v>0.1888361215906804</v>
      </c>
      <c r="Q34" s="7" t="n">
        <v>0.7215737313754536</v>
      </c>
      <c r="R34" s="7" t="n">
        <v>0.5931242346459513</v>
      </c>
      <c r="S34" s="7" t="n">
        <v>0.4876664600246627</v>
      </c>
      <c r="T34" s="7" t="n">
        <v>0.7524055378965788</v>
      </c>
      <c r="U34" s="7" t="n">
        <v>0.7937245386271171</v>
      </c>
      <c r="V34" s="7" t="n">
        <v>0.8021884921163914</v>
      </c>
      <c r="W34" s="7" t="n">
        <v>0.676992708588269</v>
      </c>
      <c r="X34" s="7" t="n">
        <v>0.1437750410947752</v>
      </c>
      <c r="Y34" s="7" t="n">
        <v>-0.116763282785934</v>
      </c>
      <c r="Z34" s="7" t="n">
        <v>0.4515962766970367</v>
      </c>
      <c r="AA34" s="7" t="n">
        <v>0.6811983842255945</v>
      </c>
      <c r="AB34" s="7" t="n">
        <v>0.46845600443399</v>
      </c>
      <c r="AC34" s="7" t="n">
        <v>0.2792706686362639</v>
      </c>
      <c r="AD34" s="7" t="n">
        <v>0.6702892206272597</v>
      </c>
      <c r="AE34" s="7" t="n">
        <v>0.677581030996251</v>
      </c>
      <c r="AF34" s="7" t="n">
        <v>0.8999686139770127</v>
      </c>
      <c r="AG34" s="7" t="n">
        <v>0.9173182665868637</v>
      </c>
      <c r="AH34" s="7" t="n">
        <v>0.9374746082780032</v>
      </c>
      <c r="AI34" s="7" t="n">
        <v>1</v>
      </c>
      <c r="AJ34" s="7" t="n">
        <v>0.6593651217444894</v>
      </c>
      <c r="AK34" s="7" t="n">
        <v>0.5845065604550053</v>
      </c>
      <c r="AL34" s="7" t="n">
        <v>0.8440806283317425</v>
      </c>
      <c r="AM34" s="7" t="n">
        <v>0.7234253738591775</v>
      </c>
      <c r="AN34" s="7" t="n">
        <v>0.648936759585229</v>
      </c>
      <c r="AO34" s="7" t="n">
        <v>0.9259467444068933</v>
      </c>
      <c r="AP34" s="7" t="n">
        <v>0.6901792837125722</v>
      </c>
      <c r="AQ34" s="7" t="n">
        <v>0.4684562094773029</v>
      </c>
      <c r="AR34" s="7" t="n">
        <v>0.5836311709653378</v>
      </c>
      <c r="AS34" s="7" t="n">
        <v>0.7294824583453005</v>
      </c>
      <c r="AT34" s="7" t="n">
        <v>0.5438465240370557</v>
      </c>
      <c r="AU34" s="7" t="n">
        <v>0.7407744751619186</v>
      </c>
      <c r="AV34" s="7" t="n">
        <v>0.7295279120385636</v>
      </c>
      <c r="AW34" s="7" t="n">
        <v>0.005069135434514174</v>
      </c>
      <c r="AX34" s="7" t="n">
        <v>0.5047601289833897</v>
      </c>
      <c r="AY34" s="7" t="n">
        <v>0.666272031292957</v>
      </c>
      <c r="AZ34" s="7" t="n">
        <v>0.4976116357610404</v>
      </c>
      <c r="BA34" s="7" t="n">
        <v>-0.01892591084679247</v>
      </c>
      <c r="BB34" s="7" t="n">
        <v>0.7373579588991899</v>
      </c>
      <c r="BC34" s="7" t="n">
        <v>0.6092026728033031</v>
      </c>
      <c r="BD34" s="7" t="n">
        <v>0.8097323696191793</v>
      </c>
      <c r="BE34" s="7" t="n">
        <v>0.3926314730637856</v>
      </c>
      <c r="BF34" s="7" t="n">
        <v>0.4547119971124441</v>
      </c>
      <c r="BG34" s="7" t="n">
        <v>0.5383193291315815</v>
      </c>
      <c r="BH34" s="7" t="n">
        <v>0.5195863384469792</v>
      </c>
      <c r="BI34" s="7" t="n">
        <v>0.4641040258801396</v>
      </c>
      <c r="BJ34" s="7" t="n">
        <v>0.8325335089685834</v>
      </c>
      <c r="BK34" s="7" t="n">
        <v>0.9000665743197311</v>
      </c>
      <c r="BL34" s="7" t="n">
        <v>0.5590577209154517</v>
      </c>
      <c r="BM34" s="7" t="n">
        <v>0.5539180529974275</v>
      </c>
      <c r="BN34" s="7" t="n">
        <v>0.2811189746782959</v>
      </c>
      <c r="BO34" s="7" t="n">
        <v>0.369277381192554</v>
      </c>
      <c r="BP34" s="7" t="n">
        <v>0.9053190615825023</v>
      </c>
      <c r="BQ34" s="7" t="n">
        <v>0.8536324838645042</v>
      </c>
      <c r="BR34" s="7" t="n">
        <v>0.6922200324542206</v>
      </c>
      <c r="BS34" s="7" t="n">
        <v>0.1736619884061737</v>
      </c>
      <c r="BT34" s="7" t="n">
        <v>0.8755798327919403</v>
      </c>
      <c r="BU34" s="7" t="n">
        <v>0.7070785812509471</v>
      </c>
      <c r="BV34" s="7" t="n">
        <v>0.7896512370941361</v>
      </c>
      <c r="BW34" s="7" t="n">
        <v>0.2708330101954978</v>
      </c>
      <c r="BX34" s="7" t="n">
        <v>0.7683714595413463</v>
      </c>
      <c r="BY34" s="7" t="n">
        <v>0.7331104446913279</v>
      </c>
      <c r="BZ34" s="7" t="n">
        <v>0.5351634318060953</v>
      </c>
      <c r="CA34" s="7" t="n">
        <v>0.4541178260110806</v>
      </c>
      <c r="CB34" s="7" t="n">
        <v>0.5197113776334642</v>
      </c>
      <c r="CC34" s="7" t="n">
        <v>0.9023094940593874</v>
      </c>
      <c r="CD34" s="7" t="n">
        <v>0.9276830978123778</v>
      </c>
      <c r="CE34" s="7" t="n">
        <v>0.9375751853856578</v>
      </c>
      <c r="CF34" s="7" t="n">
        <v>0.4247995382914577</v>
      </c>
      <c r="CG34" s="7" t="n">
        <v>0.656403861696044</v>
      </c>
      <c r="CH34" s="7" t="n">
        <v>0.6627693540118379</v>
      </c>
      <c r="CI34" s="7" t="n">
        <v>0.9029740265081593</v>
      </c>
      <c r="CJ34" s="7" t="n">
        <v>0.6637736090676889</v>
      </c>
      <c r="CK34" s="7" t="n">
        <v>0.5742302676841581</v>
      </c>
      <c r="CL34" s="7" t="n">
        <v>0.923426857047713</v>
      </c>
      <c r="CM34" s="7" t="n">
        <v>0.7272587630863656</v>
      </c>
      <c r="CN34" s="7" t="n">
        <v>0.4882509289621584</v>
      </c>
      <c r="CO34" s="7" t="n">
        <v>0.7215641761099049</v>
      </c>
      <c r="CP34" s="7" t="n">
        <v>0.2640352634791115</v>
      </c>
      <c r="CQ34" s="7" t="n">
        <v>0.7975191612251967</v>
      </c>
      <c r="CR34" s="7" t="n">
        <v>0.8431009234188233</v>
      </c>
      <c r="CS34" s="7" t="n">
        <v>0.7251525223431811</v>
      </c>
      <c r="CT34" s="7" t="n">
        <v>0.7872374608730729</v>
      </c>
      <c r="CU34" s="7" t="n">
        <v>0.04996975990775691</v>
      </c>
      <c r="CV34" s="7" t="n">
        <v>0.3825198262811761</v>
      </c>
      <c r="CW34" s="7" t="n">
        <v>0.7803716937155476</v>
      </c>
      <c r="CX34" s="7" t="n">
        <v>0.7459807450993829</v>
      </c>
      <c r="CY34" s="7" t="n">
        <v>0.001526854204308708</v>
      </c>
      <c r="CZ34" s="7" t="n">
        <v>0.7011030502994307</v>
      </c>
      <c r="DA34" s="7" t="n">
        <v>0.781256072436026</v>
      </c>
      <c r="DB34" s="7" t="n">
        <v>0.030358540805272</v>
      </c>
      <c r="DC34" s="7" t="n">
        <v>0.7951127598134851</v>
      </c>
      <c r="DD34" s="7" t="n">
        <v>0.6159915273578087</v>
      </c>
      <c r="DE34" s="7" t="n">
        <v>0.01328664193659507</v>
      </c>
      <c r="DF34" s="7" t="n">
        <v>0.7525483090216563</v>
      </c>
      <c r="DG34" s="7" t="n">
        <v>0.08842389552596375</v>
      </c>
    </row>
    <row r="35">
      <c r="A35" s="6" t="inlineStr">
        <is>
          <t>399303.SZ</t>
        </is>
      </c>
      <c r="B35" s="6" t="inlineStr">
        <is>
          <t>国证2000指数</t>
        </is>
      </c>
      <c r="C35" s="7" t="n">
        <v>0.7929464622271166</v>
      </c>
      <c r="D35" s="7" t="n">
        <v>0.5459655967374272</v>
      </c>
      <c r="E35" s="7" t="n">
        <v>0.1555981061600004</v>
      </c>
      <c r="F35" s="7" t="n">
        <v>0.4001712623431697</v>
      </c>
      <c r="G35" s="7" t="n">
        <v>0.3194559139867015</v>
      </c>
      <c r="H35" s="7" t="n">
        <v>0.6137089412868481</v>
      </c>
      <c r="I35" s="7" t="n">
        <v>0.6494801491416029</v>
      </c>
      <c r="J35" s="7" t="n">
        <v>0.6300513617448434</v>
      </c>
      <c r="K35" s="7" t="n">
        <v>0.6964034610227176</v>
      </c>
      <c r="L35" s="7" t="n">
        <v>0.5266628031214531</v>
      </c>
      <c r="M35" s="7" t="n">
        <v>0.6851606757228575</v>
      </c>
      <c r="N35" s="7" t="n">
        <v>0.4139013649826535</v>
      </c>
      <c r="O35" s="7" t="n">
        <v>0.5372000887115956</v>
      </c>
      <c r="P35" s="7" t="n">
        <v>0.2878666044957689</v>
      </c>
      <c r="Q35" s="7" t="n">
        <v>0.9825331214640046</v>
      </c>
      <c r="R35" s="7" t="n">
        <v>0.5443370266915927</v>
      </c>
      <c r="S35" s="7" t="n">
        <v>0.4355618081341903</v>
      </c>
      <c r="T35" s="7" t="n">
        <v>0.5446291277781861</v>
      </c>
      <c r="U35" s="7" t="n">
        <v>0.8651232874249483</v>
      </c>
      <c r="V35" s="7" t="n">
        <v>0.7220881142459484</v>
      </c>
      <c r="W35" s="7" t="n">
        <v>0.6059073369205705</v>
      </c>
      <c r="X35" s="7" t="n">
        <v>0.3397719596466978</v>
      </c>
      <c r="Y35" s="7" t="n">
        <v>-0.07620835073595882</v>
      </c>
      <c r="Z35" s="7" t="n">
        <v>0.3692978703970243</v>
      </c>
      <c r="AA35" s="7" t="n">
        <v>0.6728110853395493</v>
      </c>
      <c r="AB35" s="7" t="n">
        <v>0.4647300411969634</v>
      </c>
      <c r="AC35" s="7" t="n">
        <v>0.5034545336173989</v>
      </c>
      <c r="AD35" s="7" t="n">
        <v>0.5411231504656692</v>
      </c>
      <c r="AE35" s="7" t="n">
        <v>0.6823562759623919</v>
      </c>
      <c r="AF35" s="7" t="n">
        <v>0.7660401149921091</v>
      </c>
      <c r="AG35" s="7" t="n">
        <v>0.6908188866129958</v>
      </c>
      <c r="AH35" s="7" t="n">
        <v>0.6356402526317037</v>
      </c>
      <c r="AI35" s="7" t="n">
        <v>0.6593651217444894</v>
      </c>
      <c r="AJ35" s="7" t="n">
        <v>1</v>
      </c>
      <c r="AK35" s="7" t="n">
        <v>0.480806640341589</v>
      </c>
      <c r="AL35" s="7" t="n">
        <v>0.6349701000444319</v>
      </c>
      <c r="AM35" s="7" t="n">
        <v>0.5721386073679295</v>
      </c>
      <c r="AN35" s="7" t="n">
        <v>0.7188785228655027</v>
      </c>
      <c r="AO35" s="7" t="n">
        <v>0.6300208251213607</v>
      </c>
      <c r="AP35" s="7" t="n">
        <v>0.6673230756362882</v>
      </c>
      <c r="AQ35" s="7" t="n">
        <v>0.4647302440003212</v>
      </c>
      <c r="AR35" s="7" t="n">
        <v>0.7472009402774289</v>
      </c>
      <c r="AS35" s="7" t="n">
        <v>0.8569395328283482</v>
      </c>
      <c r="AT35" s="7" t="n">
        <v>0.7015723631165914</v>
      </c>
      <c r="AU35" s="7" t="n">
        <v>0.6152763547905642</v>
      </c>
      <c r="AV35" s="7" t="n">
        <v>0.7017794652648178</v>
      </c>
      <c r="AW35" s="7" t="n">
        <v>0.06437837407607241</v>
      </c>
      <c r="AX35" s="7" t="n">
        <v>0.4201635360635494</v>
      </c>
      <c r="AY35" s="7" t="n">
        <v>0.7342595546613759</v>
      </c>
      <c r="AZ35" s="7" t="n">
        <v>0.5430010270799636</v>
      </c>
      <c r="BA35" s="7" t="n">
        <v>0.1540906079589275</v>
      </c>
      <c r="BB35" s="7" t="n">
        <v>0.4157345408589277</v>
      </c>
      <c r="BC35" s="7" t="n">
        <v>0.8633494371953938</v>
      </c>
      <c r="BD35" s="7" t="n">
        <v>0.8290184834742206</v>
      </c>
      <c r="BE35" s="7" t="n">
        <v>0.7164610308383013</v>
      </c>
      <c r="BF35" s="7" t="n">
        <v>0.503644655369351</v>
      </c>
      <c r="BG35" s="7" t="n">
        <v>0.7712720498410359</v>
      </c>
      <c r="BH35" s="7" t="n">
        <v>0.7632776864357482</v>
      </c>
      <c r="BI35" s="7" t="n">
        <v>0.5959963249326817</v>
      </c>
      <c r="BJ35" s="7" t="n">
        <v>0.8111668133097059</v>
      </c>
      <c r="BK35" s="7" t="n">
        <v>0.712703999912309</v>
      </c>
      <c r="BL35" s="7" t="n">
        <v>0.5259556127079321</v>
      </c>
      <c r="BM35" s="7" t="n">
        <v>0.4505701638693376</v>
      </c>
      <c r="BN35" s="7" t="n">
        <v>0.4958430105196664</v>
      </c>
      <c r="BO35" s="7" t="n">
        <v>0.5669146101415332</v>
      </c>
      <c r="BP35" s="7" t="n">
        <v>0.7392479867119209</v>
      </c>
      <c r="BQ35" s="7" t="n">
        <v>0.8302946022215503</v>
      </c>
      <c r="BR35" s="7" t="n">
        <v>0.6445966333737596</v>
      </c>
      <c r="BS35" s="7" t="n">
        <v>0.2108656914198316</v>
      </c>
      <c r="BT35" s="7" t="n">
        <v>0.749897959666893</v>
      </c>
      <c r="BU35" s="7" t="n">
        <v>0.8719525293801133</v>
      </c>
      <c r="BV35" s="7" t="n">
        <v>0.8242577579503489</v>
      </c>
      <c r="BW35" s="7" t="n">
        <v>0.5626908024457139</v>
      </c>
      <c r="BX35" s="7" t="n">
        <v>0.8825774818241797</v>
      </c>
      <c r="BY35" s="7" t="n">
        <v>0.7272659272151317</v>
      </c>
      <c r="BZ35" s="7" t="n">
        <v>0.7054831026936484</v>
      </c>
      <c r="CA35" s="7" t="n">
        <v>0.6268682186080295</v>
      </c>
      <c r="CB35" s="7" t="n">
        <v>0.6603959750687042</v>
      </c>
      <c r="CC35" s="7" t="n">
        <v>0.7271963961605965</v>
      </c>
      <c r="CD35" s="7" t="n">
        <v>0.6585091775523425</v>
      </c>
      <c r="CE35" s="7" t="n">
        <v>0.673266628482264</v>
      </c>
      <c r="CF35" s="7" t="n">
        <v>0.2455561701316887</v>
      </c>
      <c r="CG35" s="7" t="n">
        <v>0.6399781164059655</v>
      </c>
      <c r="CH35" s="7" t="n">
        <v>0.7262606634251195</v>
      </c>
      <c r="CI35" s="7" t="n">
        <v>0.6062835637659242</v>
      </c>
      <c r="CJ35" s="7" t="n">
        <v>0.6561568268690126</v>
      </c>
      <c r="CK35" s="7" t="n">
        <v>0.7294484327087895</v>
      </c>
      <c r="CL35" s="7" t="n">
        <v>0.6245376495569923</v>
      </c>
      <c r="CM35" s="7" t="n">
        <v>0.7069281079671511</v>
      </c>
      <c r="CN35" s="7" t="n">
        <v>0.5956042398562907</v>
      </c>
      <c r="CO35" s="7" t="n">
        <v>0.9472903752621389</v>
      </c>
      <c r="CP35" s="7" t="n">
        <v>0.3398797669964569</v>
      </c>
      <c r="CQ35" s="7" t="n">
        <v>0.6337458371066222</v>
      </c>
      <c r="CR35" s="7" t="n">
        <v>0.7121768653430672</v>
      </c>
      <c r="CS35" s="7" t="n">
        <v>0.6600784323230607</v>
      </c>
      <c r="CT35" s="7" t="n">
        <v>0.6458488889061131</v>
      </c>
      <c r="CU35" s="7" t="n">
        <v>0.0172960401550394</v>
      </c>
      <c r="CV35" s="7" t="n">
        <v>0.5777328575994456</v>
      </c>
      <c r="CW35" s="7" t="n">
        <v>0.6424095772281734</v>
      </c>
      <c r="CX35" s="7" t="n">
        <v>0.6276291289982108</v>
      </c>
      <c r="CY35" s="7" t="n">
        <v>0.04892950550688854</v>
      </c>
      <c r="CZ35" s="7" t="n">
        <v>0.5611655071187522</v>
      </c>
      <c r="DA35" s="7" t="n">
        <v>0.6752363810028825</v>
      </c>
      <c r="DB35" s="7" t="n">
        <v>0.1630617209563042</v>
      </c>
      <c r="DC35" s="7" t="n">
        <v>0.8547632651183502</v>
      </c>
      <c r="DD35" s="7" t="n">
        <v>0.7621502479839338</v>
      </c>
      <c r="DE35" s="7" t="n">
        <v>0.20523924948251</v>
      </c>
      <c r="DF35" s="7" t="n">
        <v>0.9245976083292479</v>
      </c>
      <c r="DG35" s="7" t="n">
        <v>0.2033530438915378</v>
      </c>
    </row>
    <row r="36">
      <c r="A36" s="6" t="inlineStr">
        <is>
          <t>399324.SZ</t>
        </is>
      </c>
      <c r="B36" s="6" t="inlineStr">
        <is>
          <t>深证红利指数</t>
        </is>
      </c>
      <c r="C36" s="7" t="n">
        <v>0.7750267555204593</v>
      </c>
      <c r="D36" s="7" t="n">
        <v>0.8471675222681814</v>
      </c>
      <c r="E36" s="7" t="n">
        <v>0.4030502262234319</v>
      </c>
      <c r="F36" s="7" t="n">
        <v>0.8356693005588598</v>
      </c>
      <c r="G36" s="7" t="n">
        <v>0.6657399179173329</v>
      </c>
      <c r="H36" s="7" t="n">
        <v>0.879409120609155</v>
      </c>
      <c r="I36" s="7" t="n">
        <v>0.4059055049630812</v>
      </c>
      <c r="J36" s="7" t="n">
        <v>0.3232456444178445</v>
      </c>
      <c r="K36" s="7" t="n">
        <v>0.4763716420549997</v>
      </c>
      <c r="L36" s="7" t="n">
        <v>0.4662886208377205</v>
      </c>
      <c r="M36" s="7" t="n">
        <v>0.7120052388602102</v>
      </c>
      <c r="N36" s="7" t="n">
        <v>0.8016150719013562</v>
      </c>
      <c r="O36" s="7" t="n">
        <v>0.4711785474069366</v>
      </c>
      <c r="P36" s="7" t="n">
        <v>0.6342755988326424</v>
      </c>
      <c r="Q36" s="7" t="n">
        <v>0.5674643226978692</v>
      </c>
      <c r="R36" s="7" t="n">
        <v>0.7238465138343581</v>
      </c>
      <c r="S36" s="7" t="n">
        <v>0.6856067793882423</v>
      </c>
      <c r="T36" s="7" t="n">
        <v>0.8787477012169013</v>
      </c>
      <c r="U36" s="7" t="n">
        <v>0.7443662194722869</v>
      </c>
      <c r="V36" s="7" t="n">
        <v>0.8579797730292148</v>
      </c>
      <c r="W36" s="7" t="n">
        <v>0.5840322438023473</v>
      </c>
      <c r="X36" s="7" t="n">
        <v>0.5799041916197489</v>
      </c>
      <c r="Y36" s="7" t="n">
        <v>0.1116990888570854</v>
      </c>
      <c r="Z36" s="7" t="n">
        <v>0.7924035176163495</v>
      </c>
      <c r="AA36" s="7" t="n">
        <v>0.6284189067112325</v>
      </c>
      <c r="AB36" s="7" t="n">
        <v>0.5617032374262524</v>
      </c>
      <c r="AC36" s="7" t="n">
        <v>0.5561279629487408</v>
      </c>
      <c r="AD36" s="7" t="n">
        <v>0.5412708769921263</v>
      </c>
      <c r="AE36" s="7" t="n">
        <v>0.611916984549533</v>
      </c>
      <c r="AF36" s="7" t="n">
        <v>0.5237000323827368</v>
      </c>
      <c r="AG36" s="7" t="n">
        <v>0.6755528362663092</v>
      </c>
      <c r="AH36" s="7" t="n">
        <v>0.6519083050464883</v>
      </c>
      <c r="AI36" s="7" t="n">
        <v>0.5845065604550053</v>
      </c>
      <c r="AJ36" s="7" t="n">
        <v>0.480806640341589</v>
      </c>
      <c r="AK36" s="7" t="n">
        <v>1</v>
      </c>
      <c r="AL36" s="7" t="n">
        <v>0.8474935754464936</v>
      </c>
      <c r="AM36" s="7" t="n">
        <v>0.6384104437481788</v>
      </c>
      <c r="AN36" s="7" t="n">
        <v>0.5300132617175997</v>
      </c>
      <c r="AO36" s="7" t="n">
        <v>0.6537321057655021</v>
      </c>
      <c r="AP36" s="7" t="n">
        <v>0.5641933805634759</v>
      </c>
      <c r="AQ36" s="7" t="n">
        <v>0.5617032695490212</v>
      </c>
      <c r="AR36" s="7" t="n">
        <v>0.4617085371838866</v>
      </c>
      <c r="AS36" s="7" t="n">
        <v>0.5741628962882958</v>
      </c>
      <c r="AT36" s="7" t="n">
        <v>0.4179431186629454</v>
      </c>
      <c r="AU36" s="7" t="n">
        <v>0.629557013763267</v>
      </c>
      <c r="AV36" s="7" t="n">
        <v>0.5963416706999821</v>
      </c>
      <c r="AW36" s="7" t="n">
        <v>0.4287239482663149</v>
      </c>
      <c r="AX36" s="7" t="n">
        <v>0.7746000825001642</v>
      </c>
      <c r="AY36" s="7" t="n">
        <v>0.5357683977183982</v>
      </c>
      <c r="AZ36" s="7" t="n">
        <v>0.7970912288834783</v>
      </c>
      <c r="BA36" s="7" t="n">
        <v>0.1964954163054962</v>
      </c>
      <c r="BB36" s="7" t="n">
        <v>0.8016902433810238</v>
      </c>
      <c r="BC36" s="7" t="n">
        <v>0.5138570815070579</v>
      </c>
      <c r="BD36" s="7" t="n">
        <v>0.4962531264789524</v>
      </c>
      <c r="BE36" s="7" t="n">
        <v>0.5835624328252129</v>
      </c>
      <c r="BF36" s="7" t="n">
        <v>0.8002035110946</v>
      </c>
      <c r="BG36" s="7" t="n">
        <v>0.5614461624511119</v>
      </c>
      <c r="BH36" s="7" t="n">
        <v>0.5427494204085436</v>
      </c>
      <c r="BI36" s="7" t="n">
        <v>0.6135747881641188</v>
      </c>
      <c r="BJ36" s="7" t="n">
        <v>0.5135888610881179</v>
      </c>
      <c r="BK36" s="7" t="n">
        <v>0.5178607603983054</v>
      </c>
      <c r="BL36" s="7" t="n">
        <v>0.8095990406409768</v>
      </c>
      <c r="BM36" s="7" t="n">
        <v>0.7570610992116965</v>
      </c>
      <c r="BN36" s="7" t="n">
        <v>0.4557397763346681</v>
      </c>
      <c r="BO36" s="7" t="n">
        <v>0.4764421467188192</v>
      </c>
      <c r="BP36" s="7" t="n">
        <v>0.50227723957626</v>
      </c>
      <c r="BQ36" s="7" t="n">
        <v>0.4879815077357425</v>
      </c>
      <c r="BR36" s="7" t="n">
        <v>0.5147788074162807</v>
      </c>
      <c r="BS36" s="7" t="n">
        <v>0.6042490962427685</v>
      </c>
      <c r="BT36" s="7" t="n">
        <v>0.4841041522583958</v>
      </c>
      <c r="BU36" s="7" t="n">
        <v>0.5115424318152479</v>
      </c>
      <c r="BV36" s="7" t="n">
        <v>0.4775989755729648</v>
      </c>
      <c r="BW36" s="7" t="n">
        <v>0.6861697922571687</v>
      </c>
      <c r="BX36" s="7" t="n">
        <v>0.5130875402901479</v>
      </c>
      <c r="BY36" s="7" t="n">
        <v>0.585149988474135</v>
      </c>
      <c r="BZ36" s="7" t="n">
        <v>0.6675178863809377</v>
      </c>
      <c r="CA36" s="7" t="n">
        <v>0.7382473962438663</v>
      </c>
      <c r="CB36" s="7" t="n">
        <v>0.4361576970488012</v>
      </c>
      <c r="CC36" s="7" t="n">
        <v>0.487139107490463</v>
      </c>
      <c r="CD36" s="7" t="n">
        <v>0.4654401749720939</v>
      </c>
      <c r="CE36" s="7" t="n">
        <v>0.5853347602562257</v>
      </c>
      <c r="CF36" s="7" t="n">
        <v>0.855714505174783</v>
      </c>
      <c r="CG36" s="7" t="n">
        <v>0.5379513824271414</v>
      </c>
      <c r="CH36" s="7" t="n">
        <v>0.512067482352354</v>
      </c>
      <c r="CI36" s="7" t="n">
        <v>0.4500913799889661</v>
      </c>
      <c r="CJ36" s="7" t="n">
        <v>0.5687921865980604</v>
      </c>
      <c r="CK36" s="7" t="n">
        <v>0.4358895282821865</v>
      </c>
      <c r="CL36" s="7" t="n">
        <v>0.570311646448892</v>
      </c>
      <c r="CM36" s="7" t="n">
        <v>0.5684118243917583</v>
      </c>
      <c r="CN36" s="7" t="n">
        <v>0.548158804019369</v>
      </c>
      <c r="CO36" s="7" t="n">
        <v>0.5529177455875448</v>
      </c>
      <c r="CP36" s="7" t="n">
        <v>0.683448104467277</v>
      </c>
      <c r="CQ36" s="7" t="n">
        <v>0.3833677451376193</v>
      </c>
      <c r="CR36" s="7" t="n">
        <v>0.5650829829547076</v>
      </c>
      <c r="CS36" s="7" t="n">
        <v>0.5621221767274286</v>
      </c>
      <c r="CT36" s="7" t="n">
        <v>0.3670792479584748</v>
      </c>
      <c r="CU36" s="7" t="n">
        <v>0.4208809590637175</v>
      </c>
      <c r="CV36" s="7" t="n">
        <v>0.5557854367222531</v>
      </c>
      <c r="CW36" s="7" t="n">
        <v>0.3625210444100224</v>
      </c>
      <c r="CX36" s="7" t="n">
        <v>0.592132523943364</v>
      </c>
      <c r="CY36" s="7" t="n">
        <v>0.4201164899674816</v>
      </c>
      <c r="CZ36" s="7" t="n">
        <v>0.6961286539478138</v>
      </c>
      <c r="DA36" s="7" t="n">
        <v>0.3483089564932746</v>
      </c>
      <c r="DB36" s="7" t="n">
        <v>0.1767027483263231</v>
      </c>
      <c r="DC36" s="7" t="n">
        <v>0.4848051022713856</v>
      </c>
      <c r="DD36" s="7" t="n">
        <v>0.4777271098711221</v>
      </c>
      <c r="DE36" s="7" t="n">
        <v>0.4564469164934845</v>
      </c>
      <c r="DF36" s="7" t="n">
        <v>0.5297115066381848</v>
      </c>
      <c r="DG36" s="7" t="n">
        <v>0.5912753325694249</v>
      </c>
    </row>
    <row r="37">
      <c r="A37" s="6" t="inlineStr">
        <is>
          <t>399330.SZ</t>
        </is>
      </c>
      <c r="B37" s="6" t="inlineStr">
        <is>
          <t>深证100指数</t>
        </is>
      </c>
      <c r="C37" s="7" t="n">
        <v>0.8142327348738129</v>
      </c>
      <c r="D37" s="7" t="n">
        <v>0.8561018144692554</v>
      </c>
      <c r="E37" s="7" t="n">
        <v>0.1633322743216952</v>
      </c>
      <c r="F37" s="7" t="n">
        <v>0.8109168328273457</v>
      </c>
      <c r="G37" s="7" t="n">
        <v>0.6029426072181779</v>
      </c>
      <c r="H37" s="7" t="n">
        <v>0.9490947696814235</v>
      </c>
      <c r="I37" s="7" t="n">
        <v>0.6935849229574728</v>
      </c>
      <c r="J37" s="7" t="n">
        <v>0.639078861571054</v>
      </c>
      <c r="K37" s="7" t="n">
        <v>0.7686824676405214</v>
      </c>
      <c r="L37" s="7" t="n">
        <v>0.4186014864971171</v>
      </c>
      <c r="M37" s="7" t="n">
        <v>0.7720912275357456</v>
      </c>
      <c r="N37" s="7" t="n">
        <v>0.7713220116480505</v>
      </c>
      <c r="O37" s="7" t="n">
        <v>0.4331907729875785</v>
      </c>
      <c r="P37" s="7" t="n">
        <v>0.4212832984748729</v>
      </c>
      <c r="Q37" s="7" t="n">
        <v>0.7310443082369861</v>
      </c>
      <c r="R37" s="7" t="n">
        <v>0.7284843739244723</v>
      </c>
      <c r="S37" s="7" t="n">
        <v>0.626132481610825</v>
      </c>
      <c r="T37" s="7" t="n">
        <v>0.946564381738554</v>
      </c>
      <c r="U37" s="7" t="n">
        <v>0.8650998120726849</v>
      </c>
      <c r="V37" s="7" t="n">
        <v>0.9479530508670791</v>
      </c>
      <c r="W37" s="7" t="n">
        <v>0.7990649637630586</v>
      </c>
      <c r="X37" s="7" t="n">
        <v>0.364005079523724</v>
      </c>
      <c r="Y37" s="7" t="n">
        <v>-0.05364995515219884</v>
      </c>
      <c r="Z37" s="7" t="n">
        <v>0.7339019013988316</v>
      </c>
      <c r="AA37" s="7" t="n">
        <v>0.8211031431952901</v>
      </c>
      <c r="AB37" s="7" t="n">
        <v>0.5959187014202432</v>
      </c>
      <c r="AC37" s="7" t="n">
        <v>0.5085221527156312</v>
      </c>
      <c r="AD37" s="7" t="n">
        <v>0.8232180485209255</v>
      </c>
      <c r="AE37" s="7" t="n">
        <v>0.8065860243604058</v>
      </c>
      <c r="AF37" s="7" t="n">
        <v>0.804715346844314</v>
      </c>
      <c r="AG37" s="7" t="n">
        <v>0.9498682615369234</v>
      </c>
      <c r="AH37" s="7" t="n">
        <v>0.9360301575860349</v>
      </c>
      <c r="AI37" s="7" t="n">
        <v>0.8440806283317425</v>
      </c>
      <c r="AJ37" s="7" t="n">
        <v>0.6349701000444319</v>
      </c>
      <c r="AK37" s="7" t="n">
        <v>0.8474935754464936</v>
      </c>
      <c r="AL37" s="7" t="n">
        <v>1</v>
      </c>
      <c r="AM37" s="7" t="n">
        <v>0.7816181358902831</v>
      </c>
      <c r="AN37" s="7" t="n">
        <v>0.7671406352790839</v>
      </c>
      <c r="AO37" s="7" t="n">
        <v>0.938001217136274</v>
      </c>
      <c r="AP37" s="7" t="n">
        <v>0.8375240303265545</v>
      </c>
      <c r="AQ37" s="7" t="n">
        <v>0.5959188110907018</v>
      </c>
      <c r="AR37" s="7" t="n">
        <v>0.6337052667383228</v>
      </c>
      <c r="AS37" s="7" t="n">
        <v>0.7277084177803862</v>
      </c>
      <c r="AT37" s="7" t="n">
        <v>0.602441255482054</v>
      </c>
      <c r="AU37" s="7" t="n">
        <v>0.7836410980366274</v>
      </c>
      <c r="AV37" s="7" t="n">
        <v>0.8570066458183001</v>
      </c>
      <c r="AW37" s="7" t="n">
        <v>0.2141218432774698</v>
      </c>
      <c r="AX37" s="7" t="n">
        <v>0.7526808521642702</v>
      </c>
      <c r="AY37" s="7" t="n">
        <v>0.7759554943890578</v>
      </c>
      <c r="AZ37" s="7" t="n">
        <v>0.7237399352494729</v>
      </c>
      <c r="BA37" s="7" t="n">
        <v>0.08162967086717511</v>
      </c>
      <c r="BB37" s="7" t="n">
        <v>0.8745487262384178</v>
      </c>
      <c r="BC37" s="7" t="n">
        <v>0.6623840367522164</v>
      </c>
      <c r="BD37" s="7" t="n">
        <v>0.7368485967056965</v>
      </c>
      <c r="BE37" s="7" t="n">
        <v>0.4992876611629907</v>
      </c>
      <c r="BF37" s="7" t="n">
        <v>0.677947675937805</v>
      </c>
      <c r="BG37" s="7" t="n">
        <v>0.6769363441139221</v>
      </c>
      <c r="BH37" s="7" t="n">
        <v>0.6306991915078887</v>
      </c>
      <c r="BI37" s="7" t="n">
        <v>0.6182405352982892</v>
      </c>
      <c r="BJ37" s="7" t="n">
        <v>0.7453717891668746</v>
      </c>
      <c r="BK37" s="7" t="n">
        <v>0.8028335708384716</v>
      </c>
      <c r="BL37" s="7" t="n">
        <v>0.7973394466984522</v>
      </c>
      <c r="BM37" s="7" t="n">
        <v>0.6558713032353244</v>
      </c>
      <c r="BN37" s="7" t="n">
        <v>0.4602145927252874</v>
      </c>
      <c r="BO37" s="7" t="n">
        <v>0.444212731711752</v>
      </c>
      <c r="BP37" s="7" t="n">
        <v>0.7354955059319728</v>
      </c>
      <c r="BQ37" s="7" t="n">
        <v>0.7633262922623064</v>
      </c>
      <c r="BR37" s="7" t="n">
        <v>0.7831600428167966</v>
      </c>
      <c r="BS37" s="7" t="n">
        <v>0.3858229238231963</v>
      </c>
      <c r="BT37" s="7" t="n">
        <v>0.7007235599666626</v>
      </c>
      <c r="BU37" s="7" t="n">
        <v>0.6742223978133683</v>
      </c>
      <c r="BV37" s="7" t="n">
        <v>0.6981883600227248</v>
      </c>
      <c r="BW37" s="7" t="n">
        <v>0.5047935457919811</v>
      </c>
      <c r="BX37" s="7" t="n">
        <v>0.7153533143269366</v>
      </c>
      <c r="BY37" s="7" t="n">
        <v>0.8490188470354115</v>
      </c>
      <c r="BZ37" s="7" t="n">
        <v>0.6939884883133416</v>
      </c>
      <c r="CA37" s="7" t="n">
        <v>0.6291669666738228</v>
      </c>
      <c r="CB37" s="7" t="n">
        <v>0.5967835146887556</v>
      </c>
      <c r="CC37" s="7" t="n">
        <v>0.7164464706486542</v>
      </c>
      <c r="CD37" s="7" t="n">
        <v>0.7204806540500299</v>
      </c>
      <c r="CE37" s="7" t="n">
        <v>0.8626517267935748</v>
      </c>
      <c r="CF37" s="7" t="n">
        <v>0.7048753214167439</v>
      </c>
      <c r="CG37" s="7" t="n">
        <v>0.7828457991658156</v>
      </c>
      <c r="CH37" s="7" t="n">
        <v>0.7520714544305074</v>
      </c>
      <c r="CI37" s="7" t="n">
        <v>0.6450941792382373</v>
      </c>
      <c r="CJ37" s="7" t="n">
        <v>0.7994010551255809</v>
      </c>
      <c r="CK37" s="7" t="n">
        <v>0.6221230015424397</v>
      </c>
      <c r="CL37" s="7" t="n">
        <v>0.8894197919390185</v>
      </c>
      <c r="CM37" s="7" t="n">
        <v>0.8429233537714405</v>
      </c>
      <c r="CN37" s="7" t="n">
        <v>0.5954288318345566</v>
      </c>
      <c r="CO37" s="7" t="n">
        <v>0.7133015818089186</v>
      </c>
      <c r="CP37" s="7" t="n">
        <v>0.5035183016436696</v>
      </c>
      <c r="CQ37" s="7" t="n">
        <v>0.7019475584228264</v>
      </c>
      <c r="CR37" s="7" t="n">
        <v>0.8140174566693904</v>
      </c>
      <c r="CS37" s="7" t="n">
        <v>0.8451096129400015</v>
      </c>
      <c r="CT37" s="7" t="n">
        <v>0.6859302797855613</v>
      </c>
      <c r="CU37" s="7" t="n">
        <v>0.1961806127051116</v>
      </c>
      <c r="CV37" s="7" t="n">
        <v>0.5375365197857531</v>
      </c>
      <c r="CW37" s="7" t="n">
        <v>0.6766283759989066</v>
      </c>
      <c r="CX37" s="7" t="n">
        <v>0.7424406650030276</v>
      </c>
      <c r="CY37" s="7" t="n">
        <v>0.2069173310633041</v>
      </c>
      <c r="CZ37" s="7" t="n">
        <v>0.8030263912234207</v>
      </c>
      <c r="DA37" s="7" t="n">
        <v>0.6646228867628499</v>
      </c>
      <c r="DB37" s="7" t="n">
        <v>0.08462446017903288</v>
      </c>
      <c r="DC37" s="7" t="n">
        <v>0.7194084664132788</v>
      </c>
      <c r="DD37" s="7" t="n">
        <v>0.6932556671537405</v>
      </c>
      <c r="DE37" s="7" t="n">
        <v>0.2088253488689034</v>
      </c>
      <c r="DF37" s="7" t="n">
        <v>0.7219459951036</v>
      </c>
      <c r="DG37" s="7" t="n">
        <v>0.3287763022567268</v>
      </c>
    </row>
    <row r="38">
      <c r="A38" s="6" t="inlineStr">
        <is>
          <t>399437.SZ</t>
        </is>
      </c>
      <c r="B38" s="6" t="inlineStr">
        <is>
          <t>国证证券龙头指数</t>
        </is>
      </c>
      <c r="C38" s="7" t="n">
        <v>0.7351933264838435</v>
      </c>
      <c r="D38" s="7" t="n">
        <v>0.7747131721213306</v>
      </c>
      <c r="E38" s="7" t="n">
        <v>0.1184906803843358</v>
      </c>
      <c r="F38" s="7" t="n">
        <v>0.7245873573855272</v>
      </c>
      <c r="G38" s="7" t="n">
        <v>0.6377951813813325</v>
      </c>
      <c r="H38" s="7" t="n">
        <v>0.8021721999422722</v>
      </c>
      <c r="I38" s="7" t="n">
        <v>0.6093247303768712</v>
      </c>
      <c r="J38" s="7" t="n">
        <v>0.5536358378022584</v>
      </c>
      <c r="K38" s="7" t="n">
        <v>0.6608484572535656</v>
      </c>
      <c r="L38" s="7" t="n">
        <v>0.4123100548699389</v>
      </c>
      <c r="M38" s="7" t="n">
        <v>0.5814224376763735</v>
      </c>
      <c r="N38" s="7" t="n">
        <v>0.596151094576155</v>
      </c>
      <c r="O38" s="7" t="n">
        <v>0.4169398196745899</v>
      </c>
      <c r="P38" s="7" t="n">
        <v>0.3673627032776867</v>
      </c>
      <c r="Q38" s="7" t="n">
        <v>0.6478650054121895</v>
      </c>
      <c r="R38" s="7" t="n">
        <v>0.6523410198116346</v>
      </c>
      <c r="S38" s="7" t="n">
        <v>0.5661657453719746</v>
      </c>
      <c r="T38" s="7" t="n">
        <v>0.765639444842676</v>
      </c>
      <c r="U38" s="7" t="n">
        <v>0.7543312792649453</v>
      </c>
      <c r="V38" s="7" t="n">
        <v>0.8093496228105197</v>
      </c>
      <c r="W38" s="7" t="n">
        <v>0.642606441113629</v>
      </c>
      <c r="X38" s="7" t="n">
        <v>0.256633402030483</v>
      </c>
      <c r="Y38" s="7" t="n">
        <v>-0.03200352798524195</v>
      </c>
      <c r="Z38" s="7" t="n">
        <v>0.5971309919446288</v>
      </c>
      <c r="AA38" s="7" t="n">
        <v>0.6442816084444052</v>
      </c>
      <c r="AB38" s="7" t="n">
        <v>0.592464417411889</v>
      </c>
      <c r="AC38" s="7" t="n">
        <v>0.4416373119219565</v>
      </c>
      <c r="AD38" s="7" t="n">
        <v>0.6171298268503894</v>
      </c>
      <c r="AE38" s="7" t="n">
        <v>0.6402409296879443</v>
      </c>
      <c r="AF38" s="7" t="n">
        <v>0.6937144236029946</v>
      </c>
      <c r="AG38" s="7" t="n">
        <v>0.782581599224085</v>
      </c>
      <c r="AH38" s="7" t="n">
        <v>0.7788228705123342</v>
      </c>
      <c r="AI38" s="7" t="n">
        <v>0.7234253738591775</v>
      </c>
      <c r="AJ38" s="7" t="n">
        <v>0.5721386073679295</v>
      </c>
      <c r="AK38" s="7" t="n">
        <v>0.6384104437481788</v>
      </c>
      <c r="AL38" s="7" t="n">
        <v>0.7816181358902831</v>
      </c>
      <c r="AM38" s="7" t="n">
        <v>1</v>
      </c>
      <c r="AN38" s="7" t="n">
        <v>0.6283133465256701</v>
      </c>
      <c r="AO38" s="7" t="n">
        <v>0.7681517910253899</v>
      </c>
      <c r="AP38" s="7" t="n">
        <v>0.6426586293785013</v>
      </c>
      <c r="AQ38" s="7" t="n">
        <v>0.5924644950066671</v>
      </c>
      <c r="AR38" s="7" t="n">
        <v>0.5680359107407069</v>
      </c>
      <c r="AS38" s="7" t="n">
        <v>0.6311245184583316</v>
      </c>
      <c r="AT38" s="7" t="n">
        <v>0.5241510530338458</v>
      </c>
      <c r="AU38" s="7" t="n">
        <v>0.9936443089632216</v>
      </c>
      <c r="AV38" s="7" t="n">
        <v>0.654287662212947</v>
      </c>
      <c r="AW38" s="7" t="n">
        <v>0.1070290652329194</v>
      </c>
      <c r="AX38" s="7" t="n">
        <v>0.5828073723366468</v>
      </c>
      <c r="AY38" s="7" t="n">
        <v>0.6535498812510435</v>
      </c>
      <c r="AZ38" s="7" t="n">
        <v>0.6365076894639063</v>
      </c>
      <c r="BA38" s="7" t="n">
        <v>0.0150539102640497</v>
      </c>
      <c r="BB38" s="7" t="n">
        <v>0.725866418456608</v>
      </c>
      <c r="BC38" s="7" t="n">
        <v>0.5806370894213783</v>
      </c>
      <c r="BD38" s="7" t="n">
        <v>0.6881101722087145</v>
      </c>
      <c r="BE38" s="7" t="n">
        <v>0.4804109625127491</v>
      </c>
      <c r="BF38" s="7" t="n">
        <v>0.5382512007531868</v>
      </c>
      <c r="BG38" s="7" t="n">
        <v>0.5657630233112813</v>
      </c>
      <c r="BH38" s="7" t="n">
        <v>0.5671317515343381</v>
      </c>
      <c r="BI38" s="7" t="n">
        <v>0.462968897968448</v>
      </c>
      <c r="BJ38" s="7" t="n">
        <v>0.6727023934159029</v>
      </c>
      <c r="BK38" s="7" t="n">
        <v>0.674634008904898</v>
      </c>
      <c r="BL38" s="7" t="n">
        <v>0.6242933035316466</v>
      </c>
      <c r="BM38" s="7" t="n">
        <v>0.4198578250859322</v>
      </c>
      <c r="BN38" s="7" t="n">
        <v>0.3981532083935102</v>
      </c>
      <c r="BO38" s="7" t="n">
        <v>0.4249544670841596</v>
      </c>
      <c r="BP38" s="7" t="n">
        <v>0.6636030047890031</v>
      </c>
      <c r="BQ38" s="7" t="n">
        <v>0.6626014421431865</v>
      </c>
      <c r="BR38" s="7" t="n">
        <v>0.5928755401613407</v>
      </c>
      <c r="BS38" s="7" t="n">
        <v>0.3345194780252826</v>
      </c>
      <c r="BT38" s="7" t="n">
        <v>0.6482066972534097</v>
      </c>
      <c r="BU38" s="7" t="n">
        <v>0.5838490414609602</v>
      </c>
      <c r="BV38" s="7" t="n">
        <v>0.6333688548557587</v>
      </c>
      <c r="BW38" s="7" t="n">
        <v>0.3987955296402039</v>
      </c>
      <c r="BX38" s="7" t="n">
        <v>0.7656129089618048</v>
      </c>
      <c r="BY38" s="7" t="n">
        <v>0.6513768619885307</v>
      </c>
      <c r="BZ38" s="7" t="n">
        <v>0.5451274521156729</v>
      </c>
      <c r="CA38" s="7" t="n">
        <v>0.4581930789908569</v>
      </c>
      <c r="CB38" s="7" t="n">
        <v>0.5261838186975408</v>
      </c>
      <c r="CC38" s="7" t="n">
        <v>0.6456752225335394</v>
      </c>
      <c r="CD38" s="7" t="n">
        <v>0.6364710619853805</v>
      </c>
      <c r="CE38" s="7" t="n">
        <v>0.7197765664880685</v>
      </c>
      <c r="CF38" s="7" t="n">
        <v>0.50121661143501</v>
      </c>
      <c r="CG38" s="7" t="n">
        <v>0.6399722240392646</v>
      </c>
      <c r="CH38" s="7" t="n">
        <v>0.6469671621344101</v>
      </c>
      <c r="CI38" s="7" t="n">
        <v>0.6271105545357283</v>
      </c>
      <c r="CJ38" s="7" t="n">
        <v>0.6550911676450877</v>
      </c>
      <c r="CK38" s="7" t="n">
        <v>0.552518678632887</v>
      </c>
      <c r="CL38" s="7" t="n">
        <v>0.7304047841567193</v>
      </c>
      <c r="CM38" s="7" t="n">
        <v>0.6238325045150701</v>
      </c>
      <c r="CN38" s="7" t="n">
        <v>0.5823000071742958</v>
      </c>
      <c r="CO38" s="7" t="n">
        <v>0.6001154017845982</v>
      </c>
      <c r="CP38" s="7" t="n">
        <v>0.4347889563463869</v>
      </c>
      <c r="CQ38" s="7" t="n">
        <v>0.5917265001334668</v>
      </c>
      <c r="CR38" s="7" t="n">
        <v>0.6716480401183699</v>
      </c>
      <c r="CS38" s="7" t="n">
        <v>0.6386248119824908</v>
      </c>
      <c r="CT38" s="7" t="n">
        <v>0.5789182988111686</v>
      </c>
      <c r="CU38" s="7" t="n">
        <v>0.249498076924164</v>
      </c>
      <c r="CV38" s="7" t="n">
        <v>0.4841498898787814</v>
      </c>
      <c r="CW38" s="7" t="n">
        <v>0.5738124396715365</v>
      </c>
      <c r="CX38" s="7" t="n">
        <v>0.7135538250742057</v>
      </c>
      <c r="CY38" s="7" t="n">
        <v>0.103570492452139</v>
      </c>
      <c r="CZ38" s="7" t="n">
        <v>0.9434602523398994</v>
      </c>
      <c r="DA38" s="7" t="n">
        <v>0.5706351983459301</v>
      </c>
      <c r="DB38" s="7" t="n">
        <v>0.1028296809186297</v>
      </c>
      <c r="DC38" s="7" t="n">
        <v>0.6904769076650932</v>
      </c>
      <c r="DD38" s="7" t="n">
        <v>0.5616661907150078</v>
      </c>
      <c r="DE38" s="7" t="n">
        <v>0.1144434238869496</v>
      </c>
      <c r="DF38" s="7" t="n">
        <v>0.6179543691503155</v>
      </c>
      <c r="DG38" s="7" t="n">
        <v>0.2479880168670098</v>
      </c>
    </row>
    <row r="39">
      <c r="A39" s="6" t="inlineStr">
        <is>
          <t>399441.SZ</t>
        </is>
      </c>
      <c r="B39" s="6" t="inlineStr">
        <is>
          <t>国证生物医药指数</t>
        </is>
      </c>
      <c r="C39" s="7" t="n">
        <v>0.6581798999215306</v>
      </c>
      <c r="D39" s="7" t="n">
        <v>0.5668735134892922</v>
      </c>
      <c r="E39" s="7" t="n">
        <v>0.009673365399464871</v>
      </c>
      <c r="F39" s="7" t="n">
        <v>0.4709733841544205</v>
      </c>
      <c r="G39" s="7" t="n">
        <v>0.261599751919778</v>
      </c>
      <c r="H39" s="7" t="n">
        <v>0.6754935408646447</v>
      </c>
      <c r="I39" s="7" t="n">
        <v>0.6797696683699145</v>
      </c>
      <c r="J39" s="7" t="n">
        <v>0.6563479285028573</v>
      </c>
      <c r="K39" s="7" t="n">
        <v>0.7559399591488954</v>
      </c>
      <c r="L39" s="7" t="n">
        <v>0.3698932994620269</v>
      </c>
      <c r="M39" s="7" t="n">
        <v>0.6895177981310059</v>
      </c>
      <c r="N39" s="7" t="n">
        <v>0.597910989018811</v>
      </c>
      <c r="O39" s="7" t="n">
        <v>0.3846700048483703</v>
      </c>
      <c r="P39" s="7" t="n">
        <v>0.1526912501878671</v>
      </c>
      <c r="Q39" s="7" t="n">
        <v>0.7776489861694722</v>
      </c>
      <c r="R39" s="7" t="n">
        <v>0.4738115667091521</v>
      </c>
      <c r="S39" s="7" t="n">
        <v>0.3345068241641326</v>
      </c>
      <c r="T39" s="7" t="n">
        <v>0.6466571885697608</v>
      </c>
      <c r="U39" s="7" t="n">
        <v>0.7800086098229948</v>
      </c>
      <c r="V39" s="7" t="n">
        <v>0.7332268998450074</v>
      </c>
      <c r="W39" s="7" t="n">
        <v>0.8868155144522034</v>
      </c>
      <c r="X39" s="7" t="n">
        <v>0.1904923512769927</v>
      </c>
      <c r="Y39" s="7" t="n">
        <v>-0.1621297217150197</v>
      </c>
      <c r="Z39" s="7" t="n">
        <v>0.5477386026601974</v>
      </c>
      <c r="AA39" s="7" t="n">
        <v>0.9249459375442752</v>
      </c>
      <c r="AB39" s="7" t="n">
        <v>0.4148143910514528</v>
      </c>
      <c r="AC39" s="7" t="n">
        <v>0.4743642078570146</v>
      </c>
      <c r="AD39" s="7" t="n">
        <v>0.6770276757802917</v>
      </c>
      <c r="AE39" s="7" t="n">
        <v>0.9278873010902273</v>
      </c>
      <c r="AF39" s="7" t="n">
        <v>0.7240468290998203</v>
      </c>
      <c r="AG39" s="7" t="n">
        <v>0.7915540839728069</v>
      </c>
      <c r="AH39" s="7" t="n">
        <v>0.7598236150069878</v>
      </c>
      <c r="AI39" s="7" t="n">
        <v>0.648936759585229</v>
      </c>
      <c r="AJ39" s="7" t="n">
        <v>0.7188785228655027</v>
      </c>
      <c r="AK39" s="7" t="n">
        <v>0.5300132617175997</v>
      </c>
      <c r="AL39" s="7" t="n">
        <v>0.7671406352790839</v>
      </c>
      <c r="AM39" s="7" t="n">
        <v>0.6283133465256701</v>
      </c>
      <c r="AN39" s="7" t="n">
        <v>1</v>
      </c>
      <c r="AO39" s="7" t="n">
        <v>0.7408646336381542</v>
      </c>
      <c r="AP39" s="7" t="n">
        <v>0.7464698875984617</v>
      </c>
      <c r="AQ39" s="7" t="n">
        <v>0.4148145755352557</v>
      </c>
      <c r="AR39" s="7" t="n">
        <v>0.6290591598925703</v>
      </c>
      <c r="AS39" s="7" t="n">
        <v>0.7111999680980519</v>
      </c>
      <c r="AT39" s="7" t="n">
        <v>0.6342567671192514</v>
      </c>
      <c r="AU39" s="7" t="n">
        <v>0.6426469002690905</v>
      </c>
      <c r="AV39" s="7" t="n">
        <v>0.7910269627341168</v>
      </c>
      <c r="AW39" s="7" t="n">
        <v>-0.06424849045420834</v>
      </c>
      <c r="AX39" s="7" t="n">
        <v>0.6060015207278802</v>
      </c>
      <c r="AY39" s="7" t="n">
        <v>0.9383260966876538</v>
      </c>
      <c r="AZ39" s="7" t="n">
        <v>0.4333544048464453</v>
      </c>
      <c r="BA39" s="7" t="n">
        <v>0.04019150490013459</v>
      </c>
      <c r="BB39" s="7" t="n">
        <v>0.5227622161409444</v>
      </c>
      <c r="BC39" s="7" t="n">
        <v>0.6853198141426173</v>
      </c>
      <c r="BD39" s="7" t="n">
        <v>0.6954557795302008</v>
      </c>
      <c r="BE39" s="7" t="n">
        <v>0.4159391187076379</v>
      </c>
      <c r="BF39" s="7" t="n">
        <v>0.3833727345776621</v>
      </c>
      <c r="BG39" s="7" t="n">
        <v>0.6892871122502578</v>
      </c>
      <c r="BH39" s="7" t="n">
        <v>0.6148559624349982</v>
      </c>
      <c r="BI39" s="7" t="n">
        <v>0.6887003352660812</v>
      </c>
      <c r="BJ39" s="7" t="n">
        <v>0.6816934133177284</v>
      </c>
      <c r="BK39" s="7" t="n">
        <v>0.7084495069453198</v>
      </c>
      <c r="BL39" s="7" t="n">
        <v>0.6584758640800995</v>
      </c>
      <c r="BM39" s="7" t="n">
        <v>0.4489510437351001</v>
      </c>
      <c r="BN39" s="7" t="n">
        <v>0.4547463592807784</v>
      </c>
      <c r="BO39" s="7" t="n">
        <v>0.4042723086647154</v>
      </c>
      <c r="BP39" s="7" t="n">
        <v>0.5980196181378754</v>
      </c>
      <c r="BQ39" s="7" t="n">
        <v>0.6845484816569237</v>
      </c>
      <c r="BR39" s="7" t="n">
        <v>0.9217983998181335</v>
      </c>
      <c r="BS39" s="7" t="n">
        <v>0.114025044972076</v>
      </c>
      <c r="BT39" s="7" t="n">
        <v>0.5750668385158376</v>
      </c>
      <c r="BU39" s="7" t="n">
        <v>0.7233323649517551</v>
      </c>
      <c r="BV39" s="7" t="n">
        <v>0.6598918831023558</v>
      </c>
      <c r="BW39" s="7" t="n">
        <v>0.3614646056815548</v>
      </c>
      <c r="BX39" s="7" t="n">
        <v>0.6963473842055827</v>
      </c>
      <c r="BY39" s="7" t="n">
        <v>0.7931141049854944</v>
      </c>
      <c r="BZ39" s="7" t="n">
        <v>0.5753010407719756</v>
      </c>
      <c r="CA39" s="7" t="n">
        <v>0.4907984109075706</v>
      </c>
      <c r="CB39" s="7" t="n">
        <v>0.6015356541452213</v>
      </c>
      <c r="CC39" s="7" t="n">
        <v>0.5733078610593595</v>
      </c>
      <c r="CD39" s="7" t="n">
        <v>0.5332435770268074</v>
      </c>
      <c r="CE39" s="7" t="n">
        <v>0.7189569407301083</v>
      </c>
      <c r="CF39" s="7" t="n">
        <v>0.4267397054276656</v>
      </c>
      <c r="CG39" s="7" t="n">
        <v>0.6962545031038133</v>
      </c>
      <c r="CH39" s="7" t="n">
        <v>0.9589526254032437</v>
      </c>
      <c r="CI39" s="7" t="n">
        <v>0.4212747658719115</v>
      </c>
      <c r="CJ39" s="7" t="n">
        <v>0.9472550124211724</v>
      </c>
      <c r="CK39" s="7" t="n">
        <v>0.6475702038804275</v>
      </c>
      <c r="CL39" s="7" t="n">
        <v>0.7553700451279151</v>
      </c>
      <c r="CM39" s="7" t="n">
        <v>0.7803517362149304</v>
      </c>
      <c r="CN39" s="7" t="n">
        <v>0.4678305880107675</v>
      </c>
      <c r="CO39" s="7" t="n">
        <v>0.7253704100321093</v>
      </c>
      <c r="CP39" s="7" t="n">
        <v>0.2596229198040788</v>
      </c>
      <c r="CQ39" s="7" t="n">
        <v>0.6772684037599314</v>
      </c>
      <c r="CR39" s="7" t="n">
        <v>0.7155562860072057</v>
      </c>
      <c r="CS39" s="7" t="n">
        <v>0.7677870945908922</v>
      </c>
      <c r="CT39" s="7" t="n">
        <v>0.6788043695455558</v>
      </c>
      <c r="CU39" s="7" t="n">
        <v>-0.09101435994384628</v>
      </c>
      <c r="CV39" s="7" t="n">
        <v>0.4780719220218656</v>
      </c>
      <c r="CW39" s="7" t="n">
        <v>0.6696295433731039</v>
      </c>
      <c r="CX39" s="7" t="n">
        <v>0.5886743598552145</v>
      </c>
      <c r="CY39" s="7" t="n">
        <v>-0.07392440518415769</v>
      </c>
      <c r="CZ39" s="7" t="n">
        <v>0.5740151685970871</v>
      </c>
      <c r="DA39" s="7" t="n">
        <v>0.6730600929395602</v>
      </c>
      <c r="DB39" s="7" t="n">
        <v>0.07212945754442207</v>
      </c>
      <c r="DC39" s="7" t="n">
        <v>0.6904643532005824</v>
      </c>
      <c r="DD39" s="7" t="n">
        <v>0.8695410775116532</v>
      </c>
      <c r="DE39" s="7" t="n">
        <v>0.03410190529037957</v>
      </c>
      <c r="DF39" s="7" t="n">
        <v>0.7312600980011861</v>
      </c>
      <c r="DG39" s="7" t="n">
        <v>0.08858941347986528</v>
      </c>
    </row>
    <row r="40">
      <c r="A40" s="6" t="inlineStr">
        <is>
          <t>399673.SZ</t>
        </is>
      </c>
      <c r="B40" s="6" t="inlineStr">
        <is>
          <t>创业板50指数</t>
        </is>
      </c>
      <c r="C40" s="7" t="n">
        <v>0.7231188156128784</v>
      </c>
      <c r="D40" s="7" t="n">
        <v>0.7419166013965913</v>
      </c>
      <c r="E40" s="7" t="n">
        <v>-0.02319004523868104</v>
      </c>
      <c r="F40" s="7" t="n">
        <v>0.6904061122058278</v>
      </c>
      <c r="G40" s="7" t="n">
        <v>0.4957907667624078</v>
      </c>
      <c r="H40" s="7" t="n">
        <v>0.8504173094718758</v>
      </c>
      <c r="I40" s="7" t="n">
        <v>0.7735672747072031</v>
      </c>
      <c r="J40" s="7" t="n">
        <v>0.733998713369043</v>
      </c>
      <c r="K40" s="7" t="n">
        <v>0.8325375679303341</v>
      </c>
      <c r="L40" s="7" t="n">
        <v>0.3303765458531351</v>
      </c>
      <c r="M40" s="7" t="n">
        <v>0.6812801798394436</v>
      </c>
      <c r="N40" s="7" t="n">
        <v>0.6444941661407703</v>
      </c>
      <c r="O40" s="7" t="n">
        <v>0.3452238056472662</v>
      </c>
      <c r="P40" s="7" t="n">
        <v>0.2280140325745848</v>
      </c>
      <c r="Q40" s="7" t="n">
        <v>0.714987710176531</v>
      </c>
      <c r="R40" s="7" t="n">
        <v>0.6109681430068267</v>
      </c>
      <c r="S40" s="7" t="n">
        <v>0.4914140552885682</v>
      </c>
      <c r="T40" s="7" t="n">
        <v>0.8468031757451819</v>
      </c>
      <c r="U40" s="7" t="n">
        <v>0.8158319392845357</v>
      </c>
      <c r="V40" s="7" t="n">
        <v>0.8639668119160437</v>
      </c>
      <c r="W40" s="7" t="n">
        <v>0.7750929545104692</v>
      </c>
      <c r="X40" s="7" t="n">
        <v>0.1642175898730349</v>
      </c>
      <c r="Y40" s="7" t="n">
        <v>-0.1477922218098817</v>
      </c>
      <c r="Z40" s="7" t="n">
        <v>0.576183591886307</v>
      </c>
      <c r="AA40" s="7" t="n">
        <v>0.7763803840420131</v>
      </c>
      <c r="AB40" s="7" t="n">
        <v>0.5472363303492039</v>
      </c>
      <c r="AC40" s="7" t="n">
        <v>0.3387549970172601</v>
      </c>
      <c r="AD40" s="7" t="n">
        <v>0.8622503029529277</v>
      </c>
      <c r="AE40" s="7" t="n">
        <v>0.7634216347795391</v>
      </c>
      <c r="AF40" s="7" t="n">
        <v>0.8540235737161057</v>
      </c>
      <c r="AG40" s="7" t="n">
        <v>0.9911363837253431</v>
      </c>
      <c r="AH40" s="7" t="n">
        <v>0.9963117229775352</v>
      </c>
      <c r="AI40" s="7" t="n">
        <v>0.9259467444068933</v>
      </c>
      <c r="AJ40" s="7" t="n">
        <v>0.6300208251213607</v>
      </c>
      <c r="AK40" s="7" t="n">
        <v>0.6537321057655021</v>
      </c>
      <c r="AL40" s="7" t="n">
        <v>0.938001217136274</v>
      </c>
      <c r="AM40" s="7" t="n">
        <v>0.7681517910253899</v>
      </c>
      <c r="AN40" s="7" t="n">
        <v>0.7408646336381542</v>
      </c>
      <c r="AO40" s="7" t="n">
        <v>1</v>
      </c>
      <c r="AP40" s="7" t="n">
        <v>0.8665922307786906</v>
      </c>
      <c r="AQ40" s="7" t="n">
        <v>0.547236488122209</v>
      </c>
      <c r="AR40" s="7" t="n">
        <v>0.6071709209239426</v>
      </c>
      <c r="AS40" s="7" t="n">
        <v>0.7126440585661942</v>
      </c>
      <c r="AT40" s="7" t="n">
        <v>0.5870817448644058</v>
      </c>
      <c r="AU40" s="7" t="n">
        <v>0.7780827381427854</v>
      </c>
      <c r="AV40" s="7" t="n">
        <v>0.8744568307165405</v>
      </c>
      <c r="AW40" s="7" t="n">
        <v>0.0693595229383475</v>
      </c>
      <c r="AX40" s="7" t="n">
        <v>0.6322190951227624</v>
      </c>
      <c r="AY40" s="7" t="n">
        <v>0.757855316184903</v>
      </c>
      <c r="AZ40" s="7" t="n">
        <v>0.5647743250936186</v>
      </c>
      <c r="BA40" s="7" t="n">
        <v>-0.02474229500496975</v>
      </c>
      <c r="BB40" s="7" t="n">
        <v>0.8063785531529349</v>
      </c>
      <c r="BC40" s="7" t="n">
        <v>0.6426331885270019</v>
      </c>
      <c r="BD40" s="7" t="n">
        <v>0.7832728084401318</v>
      </c>
      <c r="BE40" s="7" t="n">
        <v>0.3979916821884748</v>
      </c>
      <c r="BF40" s="7" t="n">
        <v>0.5023238969728637</v>
      </c>
      <c r="BG40" s="7" t="n">
        <v>0.6174525295590785</v>
      </c>
      <c r="BH40" s="7" t="n">
        <v>0.5787068770810222</v>
      </c>
      <c r="BI40" s="7" t="n">
        <v>0.4897428976114954</v>
      </c>
      <c r="BJ40" s="7" t="n">
        <v>0.7868441279856224</v>
      </c>
      <c r="BK40" s="7" t="n">
        <v>0.8508925977428783</v>
      </c>
      <c r="BL40" s="7" t="n">
        <v>0.6722592541613607</v>
      </c>
      <c r="BM40" s="7" t="n">
        <v>0.5223079147716546</v>
      </c>
      <c r="BN40" s="7" t="n">
        <v>0.3269702962789388</v>
      </c>
      <c r="BO40" s="7" t="n">
        <v>0.359496871309174</v>
      </c>
      <c r="BP40" s="7" t="n">
        <v>0.8062694834184785</v>
      </c>
      <c r="BQ40" s="7" t="n">
        <v>0.8116435366971579</v>
      </c>
      <c r="BR40" s="7" t="n">
        <v>0.7807031505033097</v>
      </c>
      <c r="BS40" s="7" t="n">
        <v>0.1959512723575015</v>
      </c>
      <c r="BT40" s="7" t="n">
        <v>0.7715734962814238</v>
      </c>
      <c r="BU40" s="7" t="n">
        <v>0.6826738896203232</v>
      </c>
      <c r="BV40" s="7" t="n">
        <v>0.738487151369369</v>
      </c>
      <c r="BW40" s="7" t="n">
        <v>0.3230180015291401</v>
      </c>
      <c r="BX40" s="7" t="n">
        <v>0.7473620856021276</v>
      </c>
      <c r="BY40" s="7" t="n">
        <v>0.8717214329797378</v>
      </c>
      <c r="BZ40" s="7" t="n">
        <v>0.6123280021573244</v>
      </c>
      <c r="CA40" s="7" t="n">
        <v>0.4590320305931689</v>
      </c>
      <c r="CB40" s="7" t="n">
        <v>0.5633950645859328</v>
      </c>
      <c r="CC40" s="7" t="n">
        <v>0.7927372722669138</v>
      </c>
      <c r="CD40" s="7" t="n">
        <v>0.7992610547651267</v>
      </c>
      <c r="CE40" s="7" t="n">
        <v>0.9094904535277994</v>
      </c>
      <c r="CF40" s="7" t="n">
        <v>0.5161011438648128</v>
      </c>
      <c r="CG40" s="7" t="n">
        <v>0.8030437018713626</v>
      </c>
      <c r="CH40" s="7" t="n">
        <v>0.745009738350849</v>
      </c>
      <c r="CI40" s="7" t="n">
        <v>0.7330632030119915</v>
      </c>
      <c r="CJ40" s="7" t="n">
        <v>0.7682687864359753</v>
      </c>
      <c r="CK40" s="7" t="n">
        <v>0.6074948545790337</v>
      </c>
      <c r="CL40" s="7" t="n">
        <v>0.9678723255234445</v>
      </c>
      <c r="CM40" s="7" t="n">
        <v>0.8826371204034532</v>
      </c>
      <c r="CN40" s="7" t="n">
        <v>0.5565675228871677</v>
      </c>
      <c r="CO40" s="7" t="n">
        <v>0.7115876667485308</v>
      </c>
      <c r="CP40" s="7" t="n">
        <v>0.3108525268696409</v>
      </c>
      <c r="CQ40" s="7" t="n">
        <v>0.7768674988773454</v>
      </c>
      <c r="CR40" s="7" t="n">
        <v>0.8180292278141899</v>
      </c>
      <c r="CS40" s="7" t="n">
        <v>0.8801322738156726</v>
      </c>
      <c r="CT40" s="7" t="n">
        <v>0.7638890572918792</v>
      </c>
      <c r="CU40" s="7" t="n">
        <v>0.05083574714026119</v>
      </c>
      <c r="CV40" s="7" t="n">
        <v>0.4332836792781992</v>
      </c>
      <c r="CW40" s="7" t="n">
        <v>0.7532103201985337</v>
      </c>
      <c r="CX40" s="7" t="n">
        <v>0.71694930641479</v>
      </c>
      <c r="CY40" s="7" t="n">
        <v>0.06377632027667079</v>
      </c>
      <c r="CZ40" s="7" t="n">
        <v>0.7641357420044834</v>
      </c>
      <c r="DA40" s="7" t="n">
        <v>0.7478748142405749</v>
      </c>
      <c r="DB40" s="7" t="n">
        <v>0.01198041437479084</v>
      </c>
      <c r="DC40" s="7" t="n">
        <v>0.7644948655806133</v>
      </c>
      <c r="DD40" s="7" t="n">
        <v>0.6793278437767587</v>
      </c>
      <c r="DE40" s="7" t="n">
        <v>0.01271206769667122</v>
      </c>
      <c r="DF40" s="7" t="n">
        <v>0.7303212230295233</v>
      </c>
      <c r="DG40" s="7" t="n">
        <v>0.1220712480049864</v>
      </c>
    </row>
    <row r="41">
      <c r="A41" s="6" t="inlineStr">
        <is>
          <t>399808.SZ</t>
        </is>
      </c>
      <c r="B41" s="6" t="inlineStr">
        <is>
          <t>中证新能源指数</t>
        </is>
      </c>
      <c r="C41" s="7" t="n">
        <v>0.7137547653509909</v>
      </c>
      <c r="D41" s="7" t="n">
        <v>0.6766407871901592</v>
      </c>
      <c r="E41" s="7" t="n">
        <v>0.097489688282967</v>
      </c>
      <c r="F41" s="7" t="n">
        <v>0.6076742460671949</v>
      </c>
      <c r="G41" s="7" t="n">
        <v>0.4251691930382641</v>
      </c>
      <c r="H41" s="7" t="n">
        <v>0.7731418879202883</v>
      </c>
      <c r="I41" s="7" t="n">
        <v>0.6209739771012368</v>
      </c>
      <c r="J41" s="7" t="n">
        <v>0.6106730943941914</v>
      </c>
      <c r="K41" s="7" t="n">
        <v>0.7462939397405219</v>
      </c>
      <c r="L41" s="7" t="n">
        <v>0.428643933014735</v>
      </c>
      <c r="M41" s="7" t="n">
        <v>0.7664736793229947</v>
      </c>
      <c r="N41" s="7" t="n">
        <v>0.5397832647576786</v>
      </c>
      <c r="O41" s="7" t="n">
        <v>0.4493275645244447</v>
      </c>
      <c r="P41" s="7" t="n">
        <v>0.3080548677079346</v>
      </c>
      <c r="Q41" s="7" t="n">
        <v>0.7377584193726632</v>
      </c>
      <c r="R41" s="7" t="n">
        <v>0.5757248519597469</v>
      </c>
      <c r="S41" s="7" t="n">
        <v>0.4707723743583699</v>
      </c>
      <c r="T41" s="7" t="n">
        <v>0.7714619226291275</v>
      </c>
      <c r="U41" s="7" t="n">
        <v>0.8059575224041892</v>
      </c>
      <c r="V41" s="7" t="n">
        <v>0.8084086670502512</v>
      </c>
      <c r="W41" s="7" t="n">
        <v>0.7088378245186309</v>
      </c>
      <c r="X41" s="7" t="n">
        <v>0.2878546109544904</v>
      </c>
      <c r="Y41" s="7" t="n">
        <v>-0.07445973289002884</v>
      </c>
      <c r="Z41" s="7" t="n">
        <v>0.5100929115004371</v>
      </c>
      <c r="AA41" s="7" t="n">
        <v>0.7346152085167978</v>
      </c>
      <c r="AB41" s="7" t="n">
        <v>0.5069788745367785</v>
      </c>
      <c r="AC41" s="7" t="n">
        <v>0.4492347380386427</v>
      </c>
      <c r="AD41" s="7" t="n">
        <v>0.965237855489565</v>
      </c>
      <c r="AE41" s="7" t="n">
        <v>0.7228085050774643</v>
      </c>
      <c r="AF41" s="7" t="n">
        <v>0.6903117869809458</v>
      </c>
      <c r="AG41" s="7" t="n">
        <v>0.8816699926945011</v>
      </c>
      <c r="AH41" s="7" t="n">
        <v>0.8497557242203603</v>
      </c>
      <c r="AI41" s="7" t="n">
        <v>0.6901792837125722</v>
      </c>
      <c r="AJ41" s="7" t="n">
        <v>0.6673230756362882</v>
      </c>
      <c r="AK41" s="7" t="n">
        <v>0.5641933805634759</v>
      </c>
      <c r="AL41" s="7" t="n">
        <v>0.8375240303265545</v>
      </c>
      <c r="AM41" s="7" t="n">
        <v>0.6426586293785013</v>
      </c>
      <c r="AN41" s="7" t="n">
        <v>0.7464698875984617</v>
      </c>
      <c r="AO41" s="7" t="n">
        <v>0.8665922307786906</v>
      </c>
      <c r="AP41" s="7" t="n">
        <v>1</v>
      </c>
      <c r="AQ41" s="7" t="n">
        <v>0.5069789997423039</v>
      </c>
      <c r="AR41" s="7" t="n">
        <v>0.5983604932190417</v>
      </c>
      <c r="AS41" s="7" t="n">
        <v>0.6627046098915571</v>
      </c>
      <c r="AT41" s="7" t="n">
        <v>0.5927680885159472</v>
      </c>
      <c r="AU41" s="7" t="n">
        <v>0.6599674451452421</v>
      </c>
      <c r="AV41" s="7" t="n">
        <v>0.9380324064529106</v>
      </c>
      <c r="AW41" s="7" t="n">
        <v>0.1193963083028176</v>
      </c>
      <c r="AX41" s="7" t="n">
        <v>0.5271488665622994</v>
      </c>
      <c r="AY41" s="7" t="n">
        <v>0.7392528873252581</v>
      </c>
      <c r="AZ41" s="7" t="n">
        <v>0.584698672550605</v>
      </c>
      <c r="BA41" s="7" t="n">
        <v>0.1192353079242319</v>
      </c>
      <c r="BB41" s="7" t="n">
        <v>0.6542937922565888</v>
      </c>
      <c r="BC41" s="7" t="n">
        <v>0.7542789689219267</v>
      </c>
      <c r="BD41" s="7" t="n">
        <v>0.6760551054247307</v>
      </c>
      <c r="BE41" s="7" t="n">
        <v>0.5314256821674143</v>
      </c>
      <c r="BF41" s="7" t="n">
        <v>0.5248500784555</v>
      </c>
      <c r="BG41" s="7" t="n">
        <v>0.7842011831114115</v>
      </c>
      <c r="BH41" s="7" t="n">
        <v>0.6446698380879935</v>
      </c>
      <c r="BI41" s="7" t="n">
        <v>0.4809177154506163</v>
      </c>
      <c r="BJ41" s="7" t="n">
        <v>0.6547707942990153</v>
      </c>
      <c r="BK41" s="7" t="n">
        <v>0.672525629366819</v>
      </c>
      <c r="BL41" s="7" t="n">
        <v>0.5944717314458178</v>
      </c>
      <c r="BM41" s="7" t="n">
        <v>0.4350677535549436</v>
      </c>
      <c r="BN41" s="7" t="n">
        <v>0.4281699297892412</v>
      </c>
      <c r="BO41" s="7" t="n">
        <v>0.4673528463921487</v>
      </c>
      <c r="BP41" s="7" t="n">
        <v>0.5990289274890468</v>
      </c>
      <c r="BQ41" s="7" t="n">
        <v>0.6920968603484848</v>
      </c>
      <c r="BR41" s="7" t="n">
        <v>0.7401785482295945</v>
      </c>
      <c r="BS41" s="7" t="n">
        <v>0.2559960929256713</v>
      </c>
      <c r="BT41" s="7" t="n">
        <v>0.5662637409418049</v>
      </c>
      <c r="BU41" s="7" t="n">
        <v>0.641244525587772</v>
      </c>
      <c r="BV41" s="7" t="n">
        <v>0.6135075671551573</v>
      </c>
      <c r="BW41" s="7" t="n">
        <v>0.4732898958806782</v>
      </c>
      <c r="BX41" s="7" t="n">
        <v>0.6553871788925439</v>
      </c>
      <c r="BY41" s="7" t="n">
        <v>0.936551498244006</v>
      </c>
      <c r="BZ41" s="7" t="n">
        <v>0.6754215431110711</v>
      </c>
      <c r="CA41" s="7" t="n">
        <v>0.5386650377326355</v>
      </c>
      <c r="CB41" s="7" t="n">
        <v>0.56120229893051</v>
      </c>
      <c r="CC41" s="7" t="n">
        <v>0.5791640880168628</v>
      </c>
      <c r="CD41" s="7" t="n">
        <v>0.5451597069706789</v>
      </c>
      <c r="CE41" s="7" t="n">
        <v>0.716279424113247</v>
      </c>
      <c r="CF41" s="7" t="n">
        <v>0.4341165057650438</v>
      </c>
      <c r="CG41" s="7" t="n">
        <v>0.943139060954671</v>
      </c>
      <c r="CH41" s="7" t="n">
        <v>0.7230245203495946</v>
      </c>
      <c r="CI41" s="7" t="n">
        <v>0.4578557512594264</v>
      </c>
      <c r="CJ41" s="7" t="n">
        <v>0.7423174617279611</v>
      </c>
      <c r="CK41" s="7" t="n">
        <v>0.6005190438093674</v>
      </c>
      <c r="CL41" s="7" t="n">
        <v>0.8296997773327447</v>
      </c>
      <c r="CM41" s="7" t="n">
        <v>0.952207039047412</v>
      </c>
      <c r="CN41" s="7" t="n">
        <v>0.5589766645048585</v>
      </c>
      <c r="CO41" s="7" t="n">
        <v>0.7143121557658205</v>
      </c>
      <c r="CP41" s="7" t="n">
        <v>0.3795696776222514</v>
      </c>
      <c r="CQ41" s="7" t="n">
        <v>0.6439748072275253</v>
      </c>
      <c r="CR41" s="7" t="n">
        <v>0.6778282297107339</v>
      </c>
      <c r="CS41" s="7" t="n">
        <v>0.9353251608301635</v>
      </c>
      <c r="CT41" s="7" t="n">
        <v>0.6359298272954147</v>
      </c>
      <c r="CU41" s="7" t="n">
        <v>0.06137865017430404</v>
      </c>
      <c r="CV41" s="7" t="n">
        <v>0.5765020288937223</v>
      </c>
      <c r="CW41" s="7" t="n">
        <v>0.6254913658517743</v>
      </c>
      <c r="CX41" s="7" t="n">
        <v>0.618176238481611</v>
      </c>
      <c r="CY41" s="7" t="n">
        <v>0.1080274929658399</v>
      </c>
      <c r="CZ41" s="7" t="n">
        <v>0.6335974939267291</v>
      </c>
      <c r="DA41" s="7" t="n">
        <v>0.6252347844938513</v>
      </c>
      <c r="DB41" s="7" t="n">
        <v>0.1314850015282484</v>
      </c>
      <c r="DC41" s="7" t="n">
        <v>0.6638688953813544</v>
      </c>
      <c r="DD41" s="7" t="n">
        <v>0.6743974238582288</v>
      </c>
      <c r="DE41" s="7" t="n">
        <v>0.1456416858419823</v>
      </c>
      <c r="DF41" s="7" t="n">
        <v>0.6852565019361075</v>
      </c>
      <c r="DG41" s="7" t="n">
        <v>0.2241266584618108</v>
      </c>
    </row>
    <row r="42">
      <c r="A42" s="6" t="inlineStr">
        <is>
          <t>399965.SZ</t>
        </is>
      </c>
      <c r="B42" s="6" t="inlineStr">
        <is>
          <t>中证800地产指数</t>
        </is>
      </c>
      <c r="C42" s="7" t="n">
        <v>0.5522406729472832</v>
      </c>
      <c r="D42" s="7" t="n">
        <v>0.593172794750298</v>
      </c>
      <c r="E42" s="7" t="n">
        <v>0.1251789284113206</v>
      </c>
      <c r="F42" s="7" t="n">
        <v>0.5866269924200636</v>
      </c>
      <c r="G42" s="7" t="n">
        <v>0.6339949549391211</v>
      </c>
      <c r="H42" s="7" t="n">
        <v>0.6159386265761282</v>
      </c>
      <c r="I42" s="7" t="n">
        <v>0.3693975728332465</v>
      </c>
      <c r="J42" s="7" t="n">
        <v>0.3608459879022858</v>
      </c>
      <c r="K42" s="7" t="n">
        <v>0.4154523004016598</v>
      </c>
      <c r="L42" s="7" t="n">
        <v>0.2904504124293725</v>
      </c>
      <c r="M42" s="7" t="n">
        <v>0.5032089386019444</v>
      </c>
      <c r="N42" s="7" t="n">
        <v>0.4844847208780867</v>
      </c>
      <c r="O42" s="7" t="n">
        <v>0.2999750108437532</v>
      </c>
      <c r="P42" s="7" t="n">
        <v>0.3292580109585008</v>
      </c>
      <c r="Q42" s="7" t="n">
        <v>0.5091219512958464</v>
      </c>
      <c r="R42" s="7" t="n">
        <v>0.4588498454948756</v>
      </c>
      <c r="S42" s="7" t="n">
        <v>0.3220682597152397</v>
      </c>
      <c r="T42" s="7" t="n">
        <v>0.6003620502371469</v>
      </c>
      <c r="U42" s="7" t="n">
        <v>0.5603961157571684</v>
      </c>
      <c r="V42" s="7" t="n">
        <v>0.6148342330393908</v>
      </c>
      <c r="W42" s="7" t="n">
        <v>0.4768589981813594</v>
      </c>
      <c r="X42" s="7" t="n">
        <v>0.3056950778491796</v>
      </c>
      <c r="Y42" s="7" t="n">
        <v>-0.09633558447031838</v>
      </c>
      <c r="Z42" s="7" t="n">
        <v>0.4694843406715202</v>
      </c>
      <c r="AA42" s="7" t="n">
        <v>0.449288417078876</v>
      </c>
      <c r="AB42" s="7" t="n">
        <v>0.9999999999994182</v>
      </c>
      <c r="AC42" s="7" t="n">
        <v>0.3682176319677571</v>
      </c>
      <c r="AD42" s="7" t="n">
        <v>0.4689883686956913</v>
      </c>
      <c r="AE42" s="7" t="n">
        <v>0.4341597373148268</v>
      </c>
      <c r="AF42" s="7" t="n">
        <v>0.438856145281362</v>
      </c>
      <c r="AG42" s="7" t="n">
        <v>0.5653709532532336</v>
      </c>
      <c r="AH42" s="7" t="n">
        <v>0.5410574638472486</v>
      </c>
      <c r="AI42" s="7" t="n">
        <v>0.4684562094773029</v>
      </c>
      <c r="AJ42" s="7" t="n">
        <v>0.4647302440003212</v>
      </c>
      <c r="AK42" s="7" t="n">
        <v>0.5617032695490212</v>
      </c>
      <c r="AL42" s="7" t="n">
        <v>0.5959188110907018</v>
      </c>
      <c r="AM42" s="7" t="n">
        <v>0.5924644950066671</v>
      </c>
      <c r="AN42" s="7" t="n">
        <v>0.4148145755352557</v>
      </c>
      <c r="AO42" s="7" t="n">
        <v>0.547236488122209</v>
      </c>
      <c r="AP42" s="7" t="n">
        <v>0.5069789997423039</v>
      </c>
      <c r="AQ42" s="7" t="n">
        <v>1</v>
      </c>
      <c r="AR42" s="7" t="n">
        <v>0.3621679538513182</v>
      </c>
      <c r="AS42" s="7" t="n">
        <v>0.5260872183528578</v>
      </c>
      <c r="AT42" s="7" t="n">
        <v>0.3866918710923583</v>
      </c>
      <c r="AU42" s="7" t="n">
        <v>0.6028618811662755</v>
      </c>
      <c r="AV42" s="7" t="n">
        <v>0.5014063993288382</v>
      </c>
      <c r="AW42" s="7" t="n">
        <v>0.3610707971805567</v>
      </c>
      <c r="AX42" s="7" t="n">
        <v>0.4736982981722999</v>
      </c>
      <c r="AY42" s="7" t="n">
        <v>0.4601971610735142</v>
      </c>
      <c r="AZ42" s="7" t="n">
        <v>0.5358174287895459</v>
      </c>
      <c r="BA42" s="7" t="n">
        <v>0.0617016196826115</v>
      </c>
      <c r="BB42" s="7" t="n">
        <v>0.5939711232850077</v>
      </c>
      <c r="BC42" s="7" t="n">
        <v>0.4476106770408148</v>
      </c>
      <c r="BD42" s="7" t="n">
        <v>0.4920875591487091</v>
      </c>
      <c r="BE42" s="7" t="n">
        <v>0.4497853315587497</v>
      </c>
      <c r="BF42" s="7" t="n">
        <v>0.4199517846839742</v>
      </c>
      <c r="BG42" s="7" t="n">
        <v>0.4264102026294954</v>
      </c>
      <c r="BH42" s="7" t="n">
        <v>0.5444581662583368</v>
      </c>
      <c r="BI42" s="7" t="n">
        <v>0.293778340854606</v>
      </c>
      <c r="BJ42" s="7" t="n">
        <v>0.4833050439891848</v>
      </c>
      <c r="BK42" s="7" t="n">
        <v>0.4138123487643207</v>
      </c>
      <c r="BL42" s="7" t="n">
        <v>0.5157772437350435</v>
      </c>
      <c r="BM42" s="7" t="n">
        <v>0.3112601668042934</v>
      </c>
      <c r="BN42" s="7" t="n">
        <v>0.3219411450999498</v>
      </c>
      <c r="BO42" s="7" t="n">
        <v>0.3043769435662924</v>
      </c>
      <c r="BP42" s="7" t="n">
        <v>0.439253267013389</v>
      </c>
      <c r="BQ42" s="7" t="n">
        <v>0.4414139469083421</v>
      </c>
      <c r="BR42" s="7" t="n">
        <v>0.4224384499518854</v>
      </c>
      <c r="BS42" s="7" t="n">
        <v>0.234567207610275</v>
      </c>
      <c r="BT42" s="7" t="n">
        <v>0.4388257008678959</v>
      </c>
      <c r="BU42" s="7" t="n">
        <v>0.4580834439242189</v>
      </c>
      <c r="BV42" s="7" t="n">
        <v>0.4724017099996181</v>
      </c>
      <c r="BW42" s="7" t="n">
        <v>0.3966636877299012</v>
      </c>
      <c r="BX42" s="7" t="n">
        <v>0.5407605791055307</v>
      </c>
      <c r="BY42" s="7" t="n">
        <v>0.5000999858465387</v>
      </c>
      <c r="BZ42" s="7" t="n">
        <v>0.7833511336317192</v>
      </c>
      <c r="CA42" s="7" t="n">
        <v>0.4297478705831958</v>
      </c>
      <c r="CB42" s="7" t="n">
        <v>0.3536176776895094</v>
      </c>
      <c r="CC42" s="7" t="n">
        <v>0.4227578168565915</v>
      </c>
      <c r="CD42" s="7" t="n">
        <v>0.3925577622329592</v>
      </c>
      <c r="CE42" s="7" t="n">
        <v>0.4582258373119901</v>
      </c>
      <c r="CF42" s="7" t="n">
        <v>0.383473521824924</v>
      </c>
      <c r="CG42" s="7" t="n">
        <v>0.4810291096792196</v>
      </c>
      <c r="CH42" s="7" t="n">
        <v>0.432422107976966</v>
      </c>
      <c r="CI42" s="7" t="n">
        <v>0.3687845416483398</v>
      </c>
      <c r="CJ42" s="7" t="n">
        <v>0.4690528360305452</v>
      </c>
      <c r="CK42" s="7" t="n">
        <v>0.4021759050677021</v>
      </c>
      <c r="CL42" s="7" t="n">
        <v>0.4814549430792293</v>
      </c>
      <c r="CM42" s="7" t="n">
        <v>0.4926434096411041</v>
      </c>
      <c r="CN42" s="7" t="n">
        <v>0.9690423138325338</v>
      </c>
      <c r="CO42" s="7" t="n">
        <v>0.4424297618045776</v>
      </c>
      <c r="CP42" s="7" t="n">
        <v>0.3549240334975021</v>
      </c>
      <c r="CQ42" s="7" t="n">
        <v>0.3695213546332733</v>
      </c>
      <c r="CR42" s="7" t="n">
        <v>0.3751768879721706</v>
      </c>
      <c r="CS42" s="7" t="n">
        <v>0.4863792395477091</v>
      </c>
      <c r="CT42" s="7" t="n">
        <v>0.3565484306799924</v>
      </c>
      <c r="CU42" s="7" t="n">
        <v>0.1545240351181551</v>
      </c>
      <c r="CV42" s="7" t="n">
        <v>0.353210654995026</v>
      </c>
      <c r="CW42" s="7" t="n">
        <v>0.3547306538267515</v>
      </c>
      <c r="CX42" s="7" t="n">
        <v>0.3468855322497785</v>
      </c>
      <c r="CY42" s="7" t="n">
        <v>0.3527818595526611</v>
      </c>
      <c r="CZ42" s="7" t="n">
        <v>0.6926128184031732</v>
      </c>
      <c r="DA42" s="7" t="n">
        <v>0.3460869349600239</v>
      </c>
      <c r="DB42" s="7" t="n">
        <v>-0.01056760448090573</v>
      </c>
      <c r="DC42" s="7" t="n">
        <v>0.4921766192806347</v>
      </c>
      <c r="DD42" s="7" t="n">
        <v>0.3925186579850293</v>
      </c>
      <c r="DE42" s="7" t="n">
        <v>0.1447910058085143</v>
      </c>
      <c r="DF42" s="7" t="n">
        <v>0.4710130916714291</v>
      </c>
      <c r="DG42" s="7" t="n">
        <v>0.2123686100387076</v>
      </c>
    </row>
    <row r="43">
      <c r="A43" s="6" t="inlineStr">
        <is>
          <t>399967.SZ</t>
        </is>
      </c>
      <c r="B43" s="6" t="inlineStr">
        <is>
          <t>中证军工指数</t>
        </is>
      </c>
      <c r="C43" s="7" t="n">
        <v>0.7118182576267288</v>
      </c>
      <c r="D43" s="7" t="n">
        <v>0.5796085105858673</v>
      </c>
      <c r="E43" s="7" t="n">
        <v>0.09420589625201613</v>
      </c>
      <c r="F43" s="7" t="n">
        <v>0.4541535332898034</v>
      </c>
      <c r="G43" s="7" t="n">
        <v>0.2889875649408415</v>
      </c>
      <c r="H43" s="7" t="n">
        <v>0.6293526067231855</v>
      </c>
      <c r="I43" s="7" t="n">
        <v>0.688410974257842</v>
      </c>
      <c r="J43" s="7" t="n">
        <v>0.6492483969681585</v>
      </c>
      <c r="K43" s="7" t="n">
        <v>0.7244057331906112</v>
      </c>
      <c r="L43" s="7" t="n">
        <v>0.4140440206427745</v>
      </c>
      <c r="M43" s="7" t="n">
        <v>0.619655589701393</v>
      </c>
      <c r="N43" s="7" t="n">
        <v>0.4180571570606064</v>
      </c>
      <c r="O43" s="7" t="n">
        <v>0.4155847364147313</v>
      </c>
      <c r="P43" s="7" t="n">
        <v>0.2984593441280292</v>
      </c>
      <c r="Q43" s="7" t="n">
        <v>0.794553931588127</v>
      </c>
      <c r="R43" s="7" t="n">
        <v>0.7106548018099275</v>
      </c>
      <c r="S43" s="7" t="n">
        <v>0.5952718733800662</v>
      </c>
      <c r="T43" s="7" t="n">
        <v>0.5819751102268509</v>
      </c>
      <c r="U43" s="7" t="n">
        <v>0.7745704921382867</v>
      </c>
      <c r="V43" s="7" t="n">
        <v>0.7001309075319737</v>
      </c>
      <c r="W43" s="7" t="n">
        <v>0.526095349003781</v>
      </c>
      <c r="X43" s="7" t="n">
        <v>0.2687450173281506</v>
      </c>
      <c r="Y43" s="7" t="n">
        <v>-0.03091500185768827</v>
      </c>
      <c r="Z43" s="7" t="n">
        <v>0.3887845103723278</v>
      </c>
      <c r="AA43" s="7" t="n">
        <v>0.6115384699365404</v>
      </c>
      <c r="AB43" s="7" t="n">
        <v>0.3621678222226646</v>
      </c>
      <c r="AC43" s="7" t="n">
        <v>0.4094578151368641</v>
      </c>
      <c r="AD43" s="7" t="n">
        <v>0.5605240211855681</v>
      </c>
      <c r="AE43" s="7" t="n">
        <v>0.6222956541801822</v>
      </c>
      <c r="AF43" s="7" t="n">
        <v>0.7325923498043067</v>
      </c>
      <c r="AG43" s="7" t="n">
        <v>0.6653721437455028</v>
      </c>
      <c r="AH43" s="7" t="n">
        <v>0.611956719002935</v>
      </c>
      <c r="AI43" s="7" t="n">
        <v>0.5836311709653378</v>
      </c>
      <c r="AJ43" s="7" t="n">
        <v>0.7472009402774289</v>
      </c>
      <c r="AK43" s="7" t="n">
        <v>0.4617085371838866</v>
      </c>
      <c r="AL43" s="7" t="n">
        <v>0.6337052667383228</v>
      </c>
      <c r="AM43" s="7" t="n">
        <v>0.5680359107407069</v>
      </c>
      <c r="AN43" s="7" t="n">
        <v>0.6290591598925703</v>
      </c>
      <c r="AO43" s="7" t="n">
        <v>0.6071709209239426</v>
      </c>
      <c r="AP43" s="7" t="n">
        <v>0.5983604932190417</v>
      </c>
      <c r="AQ43" s="7" t="n">
        <v>0.3621679538513182</v>
      </c>
      <c r="AR43" s="7" t="n">
        <v>1</v>
      </c>
      <c r="AS43" s="7" t="n">
        <v>0.6527506360743547</v>
      </c>
      <c r="AT43" s="7" t="n">
        <v>0.9730540046392331</v>
      </c>
      <c r="AU43" s="7" t="n">
        <v>0.571767666659723</v>
      </c>
      <c r="AV43" s="7" t="n">
        <v>0.6250523247405766</v>
      </c>
      <c r="AW43" s="7" t="n">
        <v>-0.03801987867329065</v>
      </c>
      <c r="AX43" s="7" t="n">
        <v>0.422542171505581</v>
      </c>
      <c r="AY43" s="7" t="n">
        <v>0.6297905435205006</v>
      </c>
      <c r="AZ43" s="7" t="n">
        <v>0.5893535404996747</v>
      </c>
      <c r="BA43" s="7" t="n">
        <v>0.07319501380967341</v>
      </c>
      <c r="BB43" s="7" t="n">
        <v>0.4365005469388955</v>
      </c>
      <c r="BC43" s="7" t="n">
        <v>0.6711906151617916</v>
      </c>
      <c r="BD43" s="7" t="n">
        <v>0.7543598074526298</v>
      </c>
      <c r="BE43" s="7" t="n">
        <v>0.504731311634121</v>
      </c>
      <c r="BF43" s="7" t="n">
        <v>0.5319739040850722</v>
      </c>
      <c r="BG43" s="7" t="n">
        <v>0.6157938083512148</v>
      </c>
      <c r="BH43" s="7" t="n">
        <v>0.5984298778785224</v>
      </c>
      <c r="BI43" s="7" t="n">
        <v>0.494782378840099</v>
      </c>
      <c r="BJ43" s="7" t="n">
        <v>0.7416318629031179</v>
      </c>
      <c r="BK43" s="7" t="n">
        <v>0.6926960021383475</v>
      </c>
      <c r="BL43" s="7" t="n">
        <v>0.4739812689309347</v>
      </c>
      <c r="BM43" s="7" t="n">
        <v>0.3881551728732579</v>
      </c>
      <c r="BN43" s="7" t="n">
        <v>0.3842656450709502</v>
      </c>
      <c r="BO43" s="7" t="n">
        <v>0.4440807919775058</v>
      </c>
      <c r="BP43" s="7" t="n">
        <v>0.6470441652176802</v>
      </c>
      <c r="BQ43" s="7" t="n">
        <v>0.7326128203645986</v>
      </c>
      <c r="BR43" s="7" t="n">
        <v>0.5732341971566162</v>
      </c>
      <c r="BS43" s="7" t="n">
        <v>0.2218649770228672</v>
      </c>
      <c r="BT43" s="7" t="n">
        <v>0.652076867303016</v>
      </c>
      <c r="BU43" s="7" t="n">
        <v>0.6351927652342083</v>
      </c>
      <c r="BV43" s="7" t="n">
        <v>0.739095355300793</v>
      </c>
      <c r="BW43" s="7" t="n">
        <v>0.410282171191082</v>
      </c>
      <c r="BX43" s="7" t="n">
        <v>0.7436987547821144</v>
      </c>
      <c r="BY43" s="7" t="n">
        <v>0.6338326655099999</v>
      </c>
      <c r="BZ43" s="7" t="n">
        <v>0.4786495823728875</v>
      </c>
      <c r="CA43" s="7" t="n">
        <v>0.547042318786317</v>
      </c>
      <c r="CB43" s="7" t="n">
        <v>0.9743362670682491</v>
      </c>
      <c r="CC43" s="7" t="n">
        <v>0.6245050192353434</v>
      </c>
      <c r="CD43" s="7" t="n">
        <v>0.5640409370311527</v>
      </c>
      <c r="CE43" s="7" t="n">
        <v>0.6619674766077511</v>
      </c>
      <c r="CF43" s="7" t="n">
        <v>0.2725980695760064</v>
      </c>
      <c r="CG43" s="7" t="n">
        <v>0.5683332437698023</v>
      </c>
      <c r="CH43" s="7" t="n">
        <v>0.6220172780617975</v>
      </c>
      <c r="CI43" s="7" t="n">
        <v>0.5342553385832431</v>
      </c>
      <c r="CJ43" s="7" t="n">
        <v>0.5707214213673927</v>
      </c>
      <c r="CK43" s="7" t="n">
        <v>0.9778509185305425</v>
      </c>
      <c r="CL43" s="7" t="n">
        <v>0.6487342296592987</v>
      </c>
      <c r="CM43" s="7" t="n">
        <v>0.6174904062726475</v>
      </c>
      <c r="CN43" s="7" t="n">
        <v>0.4025594585939146</v>
      </c>
      <c r="CO43" s="7" t="n">
        <v>0.7566326633836278</v>
      </c>
      <c r="CP43" s="7" t="n">
        <v>0.4033518690687282</v>
      </c>
      <c r="CQ43" s="7" t="n">
        <v>0.6715668118439426</v>
      </c>
      <c r="CR43" s="7" t="n">
        <v>0.6491358789969897</v>
      </c>
      <c r="CS43" s="7" t="n">
        <v>0.5996166945867074</v>
      </c>
      <c r="CT43" s="7" t="n">
        <v>0.6823717963410165</v>
      </c>
      <c r="CU43" s="7" t="n">
        <v>0.1554916991634532</v>
      </c>
      <c r="CV43" s="7" t="n">
        <v>0.4724100350778351</v>
      </c>
      <c r="CW43" s="7" t="n">
        <v>0.6775783738615158</v>
      </c>
      <c r="CX43" s="7" t="n">
        <v>0.5957278223901382</v>
      </c>
      <c r="CY43" s="7" t="n">
        <v>-0.04577475236472911</v>
      </c>
      <c r="CZ43" s="7" t="n">
        <v>0.565523789917483</v>
      </c>
      <c r="DA43" s="7" t="n">
        <v>0.6870826944005746</v>
      </c>
      <c r="DB43" s="7" t="n">
        <v>0.1720646200278604</v>
      </c>
      <c r="DC43" s="7" t="n">
        <v>0.7706978762756609</v>
      </c>
      <c r="DD43" s="7" t="n">
        <v>0.6550839467226843</v>
      </c>
      <c r="DE43" s="7" t="n">
        <v>0.1399244153955662</v>
      </c>
      <c r="DF43" s="7" t="n">
        <v>0.7831393891678947</v>
      </c>
      <c r="DG43" s="7" t="n">
        <v>0.2127623060871529</v>
      </c>
    </row>
    <row r="44">
      <c r="A44" s="6" t="inlineStr">
        <is>
          <t>399971.SZ</t>
        </is>
      </c>
      <c r="B44" s="6" t="inlineStr">
        <is>
          <t>中证传媒指数</t>
        </is>
      </c>
      <c r="C44" s="7" t="n">
        <v>0.7367027340304717</v>
      </c>
      <c r="D44" s="7" t="n">
        <v>0.5922763223656811</v>
      </c>
      <c r="E44" s="7" t="n">
        <v>0.129099185641132</v>
      </c>
      <c r="F44" s="7" t="n">
        <v>0.4628488476772158</v>
      </c>
      <c r="G44" s="7" t="n">
        <v>0.3500098018106672</v>
      </c>
      <c r="H44" s="7" t="n">
        <v>0.6791615262117289</v>
      </c>
      <c r="I44" s="7" t="n">
        <v>0.6674303275296409</v>
      </c>
      <c r="J44" s="7" t="n">
        <v>0.6051105380079174</v>
      </c>
      <c r="K44" s="7" t="n">
        <v>0.7120239614852596</v>
      </c>
      <c r="L44" s="7" t="n">
        <v>0.3997780163938937</v>
      </c>
      <c r="M44" s="7" t="n">
        <v>0.5854050738445844</v>
      </c>
      <c r="N44" s="7" t="n">
        <v>0.4850635355525939</v>
      </c>
      <c r="O44" s="7" t="n">
        <v>0.4111583823204684</v>
      </c>
      <c r="P44" s="7" t="n">
        <v>0.2700928969697826</v>
      </c>
      <c r="Q44" s="7" t="n">
        <v>0.8771532749970157</v>
      </c>
      <c r="R44" s="7" t="n">
        <v>0.5953904843827657</v>
      </c>
      <c r="S44" s="7" t="n">
        <v>0.4843640735647771</v>
      </c>
      <c r="T44" s="7" t="n">
        <v>0.6179154248236394</v>
      </c>
      <c r="U44" s="7" t="n">
        <v>0.8288211470643763</v>
      </c>
      <c r="V44" s="7" t="n">
        <v>0.7530384190495616</v>
      </c>
      <c r="W44" s="7" t="n">
        <v>0.6615873636812907</v>
      </c>
      <c r="X44" s="7" t="n">
        <v>0.3024273365473533</v>
      </c>
      <c r="Y44" s="7" t="n">
        <v>-0.1298206809753506</v>
      </c>
      <c r="Z44" s="7" t="n">
        <v>0.4278286922442692</v>
      </c>
      <c r="AA44" s="7" t="n">
        <v>0.6979132399620183</v>
      </c>
      <c r="AB44" s="7" t="n">
        <v>0.5260870450562685</v>
      </c>
      <c r="AC44" s="7" t="n">
        <v>0.3909705928350363</v>
      </c>
      <c r="AD44" s="7" t="n">
        <v>0.5806217825332973</v>
      </c>
      <c r="AE44" s="7" t="n">
        <v>0.6989837231182527</v>
      </c>
      <c r="AF44" s="7" t="n">
        <v>0.8063758837118495</v>
      </c>
      <c r="AG44" s="7" t="n">
        <v>0.7546609410386698</v>
      </c>
      <c r="AH44" s="7" t="n">
        <v>0.7228351221600039</v>
      </c>
      <c r="AI44" s="7" t="n">
        <v>0.7294824583453005</v>
      </c>
      <c r="AJ44" s="7" t="n">
        <v>0.8569395328283482</v>
      </c>
      <c r="AK44" s="7" t="n">
        <v>0.5741628962882958</v>
      </c>
      <c r="AL44" s="7" t="n">
        <v>0.7277084177803862</v>
      </c>
      <c r="AM44" s="7" t="n">
        <v>0.6311245184583316</v>
      </c>
      <c r="AN44" s="7" t="n">
        <v>0.7111999680980519</v>
      </c>
      <c r="AO44" s="7" t="n">
        <v>0.7126440585661942</v>
      </c>
      <c r="AP44" s="7" t="n">
        <v>0.6627046098915571</v>
      </c>
      <c r="AQ44" s="7" t="n">
        <v>0.5260872183528578</v>
      </c>
      <c r="AR44" s="7" t="n">
        <v>0.6527506360743547</v>
      </c>
      <c r="AS44" s="7" t="n">
        <v>1</v>
      </c>
      <c r="AT44" s="7" t="n">
        <v>0.6100045259159462</v>
      </c>
      <c r="AU44" s="7" t="n">
        <v>0.6615533318124805</v>
      </c>
      <c r="AV44" s="7" t="n">
        <v>0.6774541612338882</v>
      </c>
      <c r="AW44" s="7" t="n">
        <v>0.06355038391925452</v>
      </c>
      <c r="AX44" s="7" t="n">
        <v>0.4807007455202587</v>
      </c>
      <c r="AY44" s="7" t="n">
        <v>0.7356645913894538</v>
      </c>
      <c r="AZ44" s="7" t="n">
        <v>0.576999774235347</v>
      </c>
      <c r="BA44" s="7" t="n">
        <v>0.07548670557071883</v>
      </c>
      <c r="BB44" s="7" t="n">
        <v>0.5098150573465399</v>
      </c>
      <c r="BC44" s="7" t="n">
        <v>0.7312447317559521</v>
      </c>
      <c r="BD44" s="7" t="n">
        <v>0.8963813440117855</v>
      </c>
      <c r="BE44" s="7" t="n">
        <v>0.5810219077394059</v>
      </c>
      <c r="BF44" s="7" t="n">
        <v>0.5337434514694931</v>
      </c>
      <c r="BG44" s="7" t="n">
        <v>0.6629045378247004</v>
      </c>
      <c r="BH44" s="7" t="n">
        <v>0.7134455749301588</v>
      </c>
      <c r="BI44" s="7" t="n">
        <v>0.5968161828887968</v>
      </c>
      <c r="BJ44" s="7" t="n">
        <v>0.8956999251749496</v>
      </c>
      <c r="BK44" s="7" t="n">
        <v>0.753554254217186</v>
      </c>
      <c r="BL44" s="7" t="n">
        <v>0.5691330439638174</v>
      </c>
      <c r="BM44" s="7" t="n">
        <v>0.4619964775612776</v>
      </c>
      <c r="BN44" s="7" t="n">
        <v>0.3714026671146461</v>
      </c>
      <c r="BO44" s="7" t="n">
        <v>0.4352551027038502</v>
      </c>
      <c r="BP44" s="7" t="n">
        <v>0.8322958352429669</v>
      </c>
      <c r="BQ44" s="7" t="n">
        <v>0.8143382803165661</v>
      </c>
      <c r="BR44" s="7" t="n">
        <v>0.6577177829983492</v>
      </c>
      <c r="BS44" s="7" t="n">
        <v>0.2354475240012368</v>
      </c>
      <c r="BT44" s="7" t="n">
        <v>0.8484572991146302</v>
      </c>
      <c r="BU44" s="7" t="n">
        <v>0.9656702655309891</v>
      </c>
      <c r="BV44" s="7" t="n">
        <v>0.8993276296145213</v>
      </c>
      <c r="BW44" s="7" t="n">
        <v>0.4569225620849968</v>
      </c>
      <c r="BX44" s="7" t="n">
        <v>0.8950524642326441</v>
      </c>
      <c r="BY44" s="7" t="n">
        <v>0.6939840139694684</v>
      </c>
      <c r="BZ44" s="7" t="n">
        <v>0.6685849276969766</v>
      </c>
      <c r="CA44" s="7" t="n">
        <v>0.5750233550171608</v>
      </c>
      <c r="CB44" s="7" t="n">
        <v>0.5860922577968442</v>
      </c>
      <c r="CC44" s="7" t="n">
        <v>0.8240895207663925</v>
      </c>
      <c r="CD44" s="7" t="n">
        <v>0.7195123375318905</v>
      </c>
      <c r="CE44" s="7" t="n">
        <v>0.7797396631342517</v>
      </c>
      <c r="CF44" s="7" t="n">
        <v>0.3269022482006514</v>
      </c>
      <c r="CG44" s="7" t="n">
        <v>0.6573480874086371</v>
      </c>
      <c r="CH44" s="7" t="n">
        <v>0.72186238696734</v>
      </c>
      <c r="CI44" s="7" t="n">
        <v>0.6559315042829167</v>
      </c>
      <c r="CJ44" s="7" t="n">
        <v>0.6970947494023461</v>
      </c>
      <c r="CK44" s="7" t="n">
        <v>0.6437490457203765</v>
      </c>
      <c r="CL44" s="7" t="n">
        <v>0.6992846699661452</v>
      </c>
      <c r="CM44" s="7" t="n">
        <v>0.6852370051854865</v>
      </c>
      <c r="CN44" s="7" t="n">
        <v>0.6019595149328401</v>
      </c>
      <c r="CO44" s="7" t="n">
        <v>0.8348546974759906</v>
      </c>
      <c r="CP44" s="7" t="n">
        <v>0.348984259025214</v>
      </c>
      <c r="CQ44" s="7" t="n">
        <v>0.6441984629734676</v>
      </c>
      <c r="CR44" s="7" t="n">
        <v>0.7401630811614524</v>
      </c>
      <c r="CS44" s="7" t="n">
        <v>0.6497904487633618</v>
      </c>
      <c r="CT44" s="7" t="n">
        <v>0.6337005203205088</v>
      </c>
      <c r="CU44" s="7" t="n">
        <v>0.01385497891908022</v>
      </c>
      <c r="CV44" s="7" t="n">
        <v>0.4547574389132641</v>
      </c>
      <c r="CW44" s="7" t="n">
        <v>0.6279104920947376</v>
      </c>
      <c r="CX44" s="7" t="n">
        <v>0.6873394892862079</v>
      </c>
      <c r="CY44" s="7" t="n">
        <v>0.05245148766381789</v>
      </c>
      <c r="CZ44" s="7" t="n">
        <v>0.5998949350292152</v>
      </c>
      <c r="DA44" s="7" t="n">
        <v>0.6420841976497937</v>
      </c>
      <c r="DB44" s="7" t="n">
        <v>0.144523940547565</v>
      </c>
      <c r="DC44" s="7" t="n">
        <v>0.9059030103606962</v>
      </c>
      <c r="DD44" s="7" t="n">
        <v>0.6979467775142812</v>
      </c>
      <c r="DE44" s="7" t="n">
        <v>0.1516281707687194</v>
      </c>
      <c r="DF44" s="7" t="n">
        <v>0.8711085476438628</v>
      </c>
      <c r="DG44" s="7" t="n">
        <v>0.1861864309317435</v>
      </c>
    </row>
    <row r="45">
      <c r="A45" s="6" t="inlineStr">
        <is>
          <t>399973.SZ</t>
        </is>
      </c>
      <c r="B45" s="6" t="inlineStr">
        <is>
          <t>中证国防指数</t>
        </is>
      </c>
      <c r="C45" s="7" t="n">
        <v>0.6206247166349933</v>
      </c>
      <c r="D45" s="7" t="n">
        <v>0.5040069965404427</v>
      </c>
      <c r="E45" s="7" t="n">
        <v>-0.01268894601907073</v>
      </c>
      <c r="F45" s="7" t="n">
        <v>0.3931402407551504</v>
      </c>
      <c r="G45" s="7" t="n">
        <v>0.2510130477821698</v>
      </c>
      <c r="H45" s="7" t="n">
        <v>0.5690389674668253</v>
      </c>
      <c r="I45" s="7" t="n">
        <v>0.6747656690068187</v>
      </c>
      <c r="J45" s="7" t="n">
        <v>0.6474597320234038</v>
      </c>
      <c r="K45" s="7" t="n">
        <v>0.7146755967400482</v>
      </c>
      <c r="L45" s="7" t="n">
        <v>0.3324972977553582</v>
      </c>
      <c r="M45" s="7" t="n">
        <v>0.5722235732881021</v>
      </c>
      <c r="N45" s="7" t="n">
        <v>0.4190154526717552</v>
      </c>
      <c r="O45" s="7" t="n">
        <v>0.3352062984089449</v>
      </c>
      <c r="P45" s="7" t="n">
        <v>0.1831803127401255</v>
      </c>
      <c r="Q45" s="7" t="n">
        <v>0.7530400620633712</v>
      </c>
      <c r="R45" s="7" t="n">
        <v>0.6215943067572118</v>
      </c>
      <c r="S45" s="7" t="n">
        <v>0.4744573130780336</v>
      </c>
      <c r="T45" s="7" t="n">
        <v>0.5270900717779019</v>
      </c>
      <c r="U45" s="7" t="n">
        <v>0.7213810241960062</v>
      </c>
      <c r="V45" s="7" t="n">
        <v>0.6405085456230131</v>
      </c>
      <c r="W45" s="7" t="n">
        <v>0.5467248093652488</v>
      </c>
      <c r="X45" s="7" t="n">
        <v>0.1656918475698183</v>
      </c>
      <c r="Y45" s="7" t="n">
        <v>-0.1358298014156747</v>
      </c>
      <c r="Z45" s="7" t="n">
        <v>0.3857310152037781</v>
      </c>
      <c r="AA45" s="7" t="n">
        <v>0.6248536809333847</v>
      </c>
      <c r="AB45" s="7" t="n">
        <v>0.3866917515226644</v>
      </c>
      <c r="AC45" s="7" t="n">
        <v>0.3867226508110758</v>
      </c>
      <c r="AD45" s="7" t="n">
        <v>0.5450267528724035</v>
      </c>
      <c r="AE45" s="7" t="n">
        <v>0.6347867571391921</v>
      </c>
      <c r="AF45" s="7" t="n">
        <v>0.7015588859658181</v>
      </c>
      <c r="AG45" s="7" t="n">
        <v>0.648601464458909</v>
      </c>
      <c r="AH45" s="7" t="n">
        <v>0.5925690739543606</v>
      </c>
      <c r="AI45" s="7" t="n">
        <v>0.5438465240370557</v>
      </c>
      <c r="AJ45" s="7" t="n">
        <v>0.7015723631165914</v>
      </c>
      <c r="AK45" s="7" t="n">
        <v>0.4179431186629454</v>
      </c>
      <c r="AL45" s="7" t="n">
        <v>0.602441255482054</v>
      </c>
      <c r="AM45" s="7" t="n">
        <v>0.5241510530338458</v>
      </c>
      <c r="AN45" s="7" t="n">
        <v>0.6342567671192514</v>
      </c>
      <c r="AO45" s="7" t="n">
        <v>0.5870817448644058</v>
      </c>
      <c r="AP45" s="7" t="n">
        <v>0.5927680885159472</v>
      </c>
      <c r="AQ45" s="7" t="n">
        <v>0.3866918710923583</v>
      </c>
      <c r="AR45" s="7" t="n">
        <v>0.9730540046392331</v>
      </c>
      <c r="AS45" s="7" t="n">
        <v>0.6100045259159462</v>
      </c>
      <c r="AT45" s="7" t="n">
        <v>1</v>
      </c>
      <c r="AU45" s="7" t="n">
        <v>0.5290644510007497</v>
      </c>
      <c r="AV45" s="7" t="n">
        <v>0.6185724416032072</v>
      </c>
      <c r="AW45" s="7" t="n">
        <v>-0.07751751036797869</v>
      </c>
      <c r="AX45" s="7" t="n">
        <v>0.4293931976718361</v>
      </c>
      <c r="AY45" s="7" t="n">
        <v>0.6427297588929402</v>
      </c>
      <c r="AZ45" s="7" t="n">
        <v>0.4959699199363844</v>
      </c>
      <c r="BA45" s="7" t="n">
        <v>-0.01143014884751892</v>
      </c>
      <c r="BB45" s="7" t="n">
        <v>0.3790899153061245</v>
      </c>
      <c r="BC45" s="7" t="n">
        <v>0.6325662226977873</v>
      </c>
      <c r="BD45" s="7" t="n">
        <v>0.7388581121886512</v>
      </c>
      <c r="BE45" s="7" t="n">
        <v>0.4297376925525891</v>
      </c>
      <c r="BF45" s="7" t="n">
        <v>0.4249977728919158</v>
      </c>
      <c r="BG45" s="7" t="n">
        <v>0.5772975564715414</v>
      </c>
      <c r="BH45" s="7" t="n">
        <v>0.5889722365928125</v>
      </c>
      <c r="BI45" s="7" t="n">
        <v>0.4818589663308304</v>
      </c>
      <c r="BJ45" s="7" t="n">
        <v>0.7169388735984914</v>
      </c>
      <c r="BK45" s="7" t="n">
        <v>0.6585873827442009</v>
      </c>
      <c r="BL45" s="7" t="n">
        <v>0.4706126043320796</v>
      </c>
      <c r="BM45" s="7" t="n">
        <v>0.353630618236499</v>
      </c>
      <c r="BN45" s="7" t="n">
        <v>0.3716972532993688</v>
      </c>
      <c r="BO45" s="7" t="n">
        <v>0.3655783842542029</v>
      </c>
      <c r="BP45" s="7" t="n">
        <v>0.6089909552462014</v>
      </c>
      <c r="BQ45" s="7" t="n">
        <v>0.6796965113151503</v>
      </c>
      <c r="BR45" s="7" t="n">
        <v>0.5948194723732338</v>
      </c>
      <c r="BS45" s="7" t="n">
        <v>0.09992415485460245</v>
      </c>
      <c r="BT45" s="7" t="n">
        <v>0.6128433201881018</v>
      </c>
      <c r="BU45" s="7" t="n">
        <v>0.6090139022532598</v>
      </c>
      <c r="BV45" s="7" t="n">
        <v>0.707256235314337</v>
      </c>
      <c r="BW45" s="7" t="n">
        <v>0.3230654737566398</v>
      </c>
      <c r="BX45" s="7" t="n">
        <v>0.7100481447822014</v>
      </c>
      <c r="BY45" s="7" t="n">
        <v>0.627442234190194</v>
      </c>
      <c r="BZ45" s="7" t="n">
        <v>0.4849757664327722</v>
      </c>
      <c r="CA45" s="7" t="n">
        <v>0.4688800409413307</v>
      </c>
      <c r="CB45" s="7" t="n">
        <v>0.9897950892495495</v>
      </c>
      <c r="CC45" s="7" t="n">
        <v>0.5843836824032292</v>
      </c>
      <c r="CD45" s="7" t="n">
        <v>0.5050564778463964</v>
      </c>
      <c r="CE45" s="7" t="n">
        <v>0.6285348194405039</v>
      </c>
      <c r="CF45" s="7" t="n">
        <v>0.2656269227019011</v>
      </c>
      <c r="CG45" s="7" t="n">
        <v>0.5640156576201111</v>
      </c>
      <c r="CH45" s="7" t="n">
        <v>0.6398966512454144</v>
      </c>
      <c r="CI45" s="7" t="n">
        <v>0.4680407305875275</v>
      </c>
      <c r="CJ45" s="7" t="n">
        <v>0.5835600874991395</v>
      </c>
      <c r="CK45" s="7" t="n">
        <v>0.9948674647756415</v>
      </c>
      <c r="CL45" s="7" t="n">
        <v>0.6331391029954183</v>
      </c>
      <c r="CM45" s="7" t="n">
        <v>0.6164534803212475</v>
      </c>
      <c r="CN45" s="7" t="n">
        <v>0.4218072457002421</v>
      </c>
      <c r="CO45" s="7" t="n">
        <v>0.6991626751925717</v>
      </c>
      <c r="CP45" s="7" t="n">
        <v>0.2897611080437875</v>
      </c>
      <c r="CQ45" s="7" t="n">
        <v>0.6591793339422467</v>
      </c>
      <c r="CR45" s="7" t="n">
        <v>0.5980180036091539</v>
      </c>
      <c r="CS45" s="7" t="n">
        <v>0.5971119720898491</v>
      </c>
      <c r="CT45" s="7" t="n">
        <v>0.6733845387035311</v>
      </c>
      <c r="CU45" s="7" t="n">
        <v>0.0327763429484788</v>
      </c>
      <c r="CV45" s="7" t="n">
        <v>0.4114689212700173</v>
      </c>
      <c r="CW45" s="7" t="n">
        <v>0.6670777613803418</v>
      </c>
      <c r="CX45" s="7" t="n">
        <v>0.5156021600837206</v>
      </c>
      <c r="CY45" s="7" t="n">
        <v>-0.08545611554357449</v>
      </c>
      <c r="CZ45" s="7" t="n">
        <v>0.5358742053648117</v>
      </c>
      <c r="DA45" s="7" t="n">
        <v>0.6762975410663329</v>
      </c>
      <c r="DB45" s="7" t="n">
        <v>0.08453566728313953</v>
      </c>
      <c r="DC45" s="7" t="n">
        <v>0.7490080284136048</v>
      </c>
      <c r="DD45" s="7" t="n">
        <v>0.668358207304938</v>
      </c>
      <c r="DE45" s="7" t="n">
        <v>0.02507345077087849</v>
      </c>
      <c r="DF45" s="7" t="n">
        <v>0.7364250760669553</v>
      </c>
      <c r="DG45" s="7" t="n">
        <v>0.0971795628964667</v>
      </c>
    </row>
    <row r="46">
      <c r="A46" s="6" t="inlineStr">
        <is>
          <t>399975.SZ</t>
        </is>
      </c>
      <c r="B46" s="6" t="inlineStr">
        <is>
          <t>中证全指证券公司指数</t>
        </is>
      </c>
      <c r="C46" s="7" t="n">
        <v>0.7434517609167973</v>
      </c>
      <c r="D46" s="7" t="n">
        <v>0.7621613988294158</v>
      </c>
      <c r="E46" s="7" t="n">
        <v>0.09849248947598337</v>
      </c>
      <c r="F46" s="7" t="n">
        <v>0.7018020947360778</v>
      </c>
      <c r="G46" s="7" t="n">
        <v>0.6233376516128136</v>
      </c>
      <c r="H46" s="7" t="n">
        <v>0.7963821142805546</v>
      </c>
      <c r="I46" s="7" t="n">
        <v>0.6208731163388702</v>
      </c>
      <c r="J46" s="7" t="n">
        <v>0.5663727378080757</v>
      </c>
      <c r="K46" s="7" t="n">
        <v>0.6765817663883584</v>
      </c>
      <c r="L46" s="7" t="n">
        <v>0.4237703515094327</v>
      </c>
      <c r="M46" s="7" t="n">
        <v>0.5984754149921451</v>
      </c>
      <c r="N46" s="7" t="n">
        <v>0.5869777423543218</v>
      </c>
      <c r="O46" s="7" t="n">
        <v>0.4300398724365972</v>
      </c>
      <c r="P46" s="7" t="n">
        <v>0.3438049907357159</v>
      </c>
      <c r="Q46" s="7" t="n">
        <v>0.6838267650281252</v>
      </c>
      <c r="R46" s="7" t="n">
        <v>0.6359074848685299</v>
      </c>
      <c r="S46" s="7" t="n">
        <v>0.5444256584700932</v>
      </c>
      <c r="T46" s="7" t="n">
        <v>0.7555962248335325</v>
      </c>
      <c r="U46" s="7" t="n">
        <v>0.7768745063347593</v>
      </c>
      <c r="V46" s="7" t="n">
        <v>0.8135301232534227</v>
      </c>
      <c r="W46" s="7" t="n">
        <v>0.6657353470344339</v>
      </c>
      <c r="X46" s="7" t="n">
        <v>0.2454032979852206</v>
      </c>
      <c r="Y46" s="7" t="n">
        <v>-0.06146499950378462</v>
      </c>
      <c r="Z46" s="7" t="n">
        <v>0.5859782996182329</v>
      </c>
      <c r="AA46" s="7" t="n">
        <v>0.6666039626242819</v>
      </c>
      <c r="AB46" s="7" t="n">
        <v>0.6028618052953788</v>
      </c>
      <c r="AC46" s="7" t="n">
        <v>0.4601808321163742</v>
      </c>
      <c r="AD46" s="7" t="n">
        <v>0.623010966447889</v>
      </c>
      <c r="AE46" s="7" t="n">
        <v>0.662466038640959</v>
      </c>
      <c r="AF46" s="7" t="n">
        <v>0.7124951021302309</v>
      </c>
      <c r="AG46" s="7" t="n">
        <v>0.7952943277858247</v>
      </c>
      <c r="AH46" s="7" t="n">
        <v>0.7899031038041876</v>
      </c>
      <c r="AI46" s="7" t="n">
        <v>0.7407744751619186</v>
      </c>
      <c r="AJ46" s="7" t="n">
        <v>0.6152763547905642</v>
      </c>
      <c r="AK46" s="7" t="n">
        <v>0.629557013763267</v>
      </c>
      <c r="AL46" s="7" t="n">
        <v>0.7836410980366274</v>
      </c>
      <c r="AM46" s="7" t="n">
        <v>0.9936443089632216</v>
      </c>
      <c r="AN46" s="7" t="n">
        <v>0.6426469002690905</v>
      </c>
      <c r="AO46" s="7" t="n">
        <v>0.7780827381427854</v>
      </c>
      <c r="AP46" s="7" t="n">
        <v>0.6599674451452421</v>
      </c>
      <c r="AQ46" s="7" t="n">
        <v>0.6028618811662755</v>
      </c>
      <c r="AR46" s="7" t="n">
        <v>0.571767666659723</v>
      </c>
      <c r="AS46" s="7" t="n">
        <v>0.6615533318124805</v>
      </c>
      <c r="AT46" s="7" t="n">
        <v>0.5290644510007497</v>
      </c>
      <c r="AU46" s="7" t="n">
        <v>1</v>
      </c>
      <c r="AV46" s="7" t="n">
        <v>0.6674735751522469</v>
      </c>
      <c r="AW46" s="7" t="n">
        <v>0.102611670491724</v>
      </c>
      <c r="AX46" s="7" t="n">
        <v>0.573977669601342</v>
      </c>
      <c r="AY46" s="7" t="n">
        <v>0.6808961446826942</v>
      </c>
      <c r="AZ46" s="7" t="n">
        <v>0.6263966802782227</v>
      </c>
      <c r="BA46" s="7" t="n">
        <v>0.006077476597290608</v>
      </c>
      <c r="BB46" s="7" t="n">
        <v>0.7105593699437893</v>
      </c>
      <c r="BC46" s="7" t="n">
        <v>0.60945662081606</v>
      </c>
      <c r="BD46" s="7" t="n">
        <v>0.7093931868695814</v>
      </c>
      <c r="BE46" s="7" t="n">
        <v>0.5015566681973671</v>
      </c>
      <c r="BF46" s="7" t="n">
        <v>0.5299193715587134</v>
      </c>
      <c r="BG46" s="7" t="n">
        <v>0.5902190954419513</v>
      </c>
      <c r="BH46" s="7" t="n">
        <v>0.5903824592255863</v>
      </c>
      <c r="BI46" s="7" t="n">
        <v>0.4897067870947924</v>
      </c>
      <c r="BJ46" s="7" t="n">
        <v>0.6936065670867716</v>
      </c>
      <c r="BK46" s="7" t="n">
        <v>0.6913600640222789</v>
      </c>
      <c r="BL46" s="7" t="n">
        <v>0.6248343171078455</v>
      </c>
      <c r="BM46" s="7" t="n">
        <v>0.4370681456257231</v>
      </c>
      <c r="BN46" s="7" t="n">
        <v>0.4253988135388461</v>
      </c>
      <c r="BO46" s="7" t="n">
        <v>0.43837025394839</v>
      </c>
      <c r="BP46" s="7" t="n">
        <v>0.6870672426693288</v>
      </c>
      <c r="BQ46" s="7" t="n">
        <v>0.6938128089612933</v>
      </c>
      <c r="BR46" s="7" t="n">
        <v>0.6140205934784084</v>
      </c>
      <c r="BS46" s="7" t="n">
        <v>0.311940823103016</v>
      </c>
      <c r="BT46" s="7" t="n">
        <v>0.6685266055957092</v>
      </c>
      <c r="BU46" s="7" t="n">
        <v>0.623566422322938</v>
      </c>
      <c r="BV46" s="7" t="n">
        <v>0.6569236121550147</v>
      </c>
      <c r="BW46" s="7" t="n">
        <v>0.4067823976412246</v>
      </c>
      <c r="BX46" s="7" t="n">
        <v>0.7908878560297204</v>
      </c>
      <c r="BY46" s="7" t="n">
        <v>0.6667369323888956</v>
      </c>
      <c r="BZ46" s="7" t="n">
        <v>0.5743314250087538</v>
      </c>
      <c r="CA46" s="7" t="n">
        <v>0.4727289237669032</v>
      </c>
      <c r="CB46" s="7" t="n">
        <v>0.5254993435911562</v>
      </c>
      <c r="CC46" s="7" t="n">
        <v>0.6695740167865417</v>
      </c>
      <c r="CD46" s="7" t="n">
        <v>0.6587331246078709</v>
      </c>
      <c r="CE46" s="7" t="n">
        <v>0.7342628531113463</v>
      </c>
      <c r="CF46" s="7" t="n">
        <v>0.494924735962959</v>
      </c>
      <c r="CG46" s="7" t="n">
        <v>0.6554076091418678</v>
      </c>
      <c r="CH46" s="7" t="n">
        <v>0.6664082307016558</v>
      </c>
      <c r="CI46" s="7" t="n">
        <v>0.6458550261228828</v>
      </c>
      <c r="CJ46" s="7" t="n">
        <v>0.6765551271236623</v>
      </c>
      <c r="CK46" s="7" t="n">
        <v>0.5588269593122136</v>
      </c>
      <c r="CL46" s="7" t="n">
        <v>0.7414425564780142</v>
      </c>
      <c r="CM46" s="7" t="n">
        <v>0.6416648948512756</v>
      </c>
      <c r="CN46" s="7" t="n">
        <v>0.6049746944241813</v>
      </c>
      <c r="CO46" s="7" t="n">
        <v>0.6317949570390269</v>
      </c>
      <c r="CP46" s="7" t="n">
        <v>0.4156880200112438</v>
      </c>
      <c r="CQ46" s="7" t="n">
        <v>0.6034653554763131</v>
      </c>
      <c r="CR46" s="7" t="n">
        <v>0.6919652467410363</v>
      </c>
      <c r="CS46" s="7" t="n">
        <v>0.6492246596217043</v>
      </c>
      <c r="CT46" s="7" t="n">
        <v>0.5930859897150945</v>
      </c>
      <c r="CU46" s="7" t="n">
        <v>0.2120253689929352</v>
      </c>
      <c r="CV46" s="7" t="n">
        <v>0.497734368449236</v>
      </c>
      <c r="CW46" s="7" t="n">
        <v>0.5866045155591315</v>
      </c>
      <c r="CX46" s="7" t="n">
        <v>0.7151480436680485</v>
      </c>
      <c r="CY46" s="7" t="n">
        <v>0.09720978855628348</v>
      </c>
      <c r="CZ46" s="7" t="n">
        <v>0.9346934700181032</v>
      </c>
      <c r="DA46" s="7" t="n">
        <v>0.5862516489676185</v>
      </c>
      <c r="DB46" s="7" t="n">
        <v>0.09951057194005425</v>
      </c>
      <c r="DC46" s="7" t="n">
        <v>0.7148554570788159</v>
      </c>
      <c r="DD46" s="7" t="n">
        <v>0.598047224843722</v>
      </c>
      <c r="DE46" s="7" t="n">
        <v>0.1023233727195233</v>
      </c>
      <c r="DF46" s="7" t="n">
        <v>0.6504487829640343</v>
      </c>
      <c r="DG46" s="7" t="n">
        <v>0.2283223530184338</v>
      </c>
    </row>
    <row r="47">
      <c r="A47" s="6" t="inlineStr">
        <is>
          <t>399976.SZ</t>
        </is>
      </c>
      <c r="B47" s="6" t="inlineStr">
        <is>
          <t>中证新能源汽车指数</t>
        </is>
      </c>
      <c r="C47" s="7" t="n">
        <v>0.7257370194418804</v>
      </c>
      <c r="D47" s="7" t="n">
        <v>0.6640763521051232</v>
      </c>
      <c r="E47" s="7" t="n">
        <v>0.08576136519701459</v>
      </c>
      <c r="F47" s="7" t="n">
        <v>0.5984302942983856</v>
      </c>
      <c r="G47" s="7" t="n">
        <v>0.4103908231276597</v>
      </c>
      <c r="H47" s="7" t="n">
        <v>0.772356802862243</v>
      </c>
      <c r="I47" s="7" t="n">
        <v>0.6396576295231687</v>
      </c>
      <c r="J47" s="7" t="n">
        <v>0.625756149528222</v>
      </c>
      <c r="K47" s="7" t="n">
        <v>0.7399040683803279</v>
      </c>
      <c r="L47" s="7" t="n">
        <v>0.4631671949019742</v>
      </c>
      <c r="M47" s="7" t="n">
        <v>0.8107857082241505</v>
      </c>
      <c r="N47" s="7" t="n">
        <v>0.5900571795026062</v>
      </c>
      <c r="O47" s="7" t="n">
        <v>0.4834406744358545</v>
      </c>
      <c r="P47" s="7" t="n">
        <v>0.2819588746534087</v>
      </c>
      <c r="Q47" s="7" t="n">
        <v>0.7749314610345944</v>
      </c>
      <c r="R47" s="7" t="n">
        <v>0.5495184485652104</v>
      </c>
      <c r="S47" s="7" t="n">
        <v>0.4371526107161391</v>
      </c>
      <c r="T47" s="7" t="n">
        <v>0.7713851814140963</v>
      </c>
      <c r="U47" s="7" t="n">
        <v>0.8365895058293954</v>
      </c>
      <c r="V47" s="7" t="n">
        <v>0.8189185786020219</v>
      </c>
      <c r="W47" s="7" t="n">
        <v>0.7352429101903012</v>
      </c>
      <c r="X47" s="7" t="n">
        <v>0.2774853628245116</v>
      </c>
      <c r="Y47" s="7" t="n">
        <v>-0.07818315144281504</v>
      </c>
      <c r="Z47" s="7" t="n">
        <v>0.5313475799367368</v>
      </c>
      <c r="AA47" s="7" t="n">
        <v>0.7731639338109805</v>
      </c>
      <c r="AB47" s="7" t="n">
        <v>0.5014062271106083</v>
      </c>
      <c r="AC47" s="7" t="n">
        <v>0.41189551137818</v>
      </c>
      <c r="AD47" s="7" t="n">
        <v>0.8746240526329487</v>
      </c>
      <c r="AE47" s="7" t="n">
        <v>0.7657933483737202</v>
      </c>
      <c r="AF47" s="7" t="n">
        <v>0.7199194781029793</v>
      </c>
      <c r="AG47" s="7" t="n">
        <v>0.8928064032684658</v>
      </c>
      <c r="AH47" s="7" t="n">
        <v>0.8604311772254435</v>
      </c>
      <c r="AI47" s="7" t="n">
        <v>0.7295279120385636</v>
      </c>
      <c r="AJ47" s="7" t="n">
        <v>0.7017794652648178</v>
      </c>
      <c r="AK47" s="7" t="n">
        <v>0.5963416706999821</v>
      </c>
      <c r="AL47" s="7" t="n">
        <v>0.8570066458183001</v>
      </c>
      <c r="AM47" s="7" t="n">
        <v>0.654287662212947</v>
      </c>
      <c r="AN47" s="7" t="n">
        <v>0.7910269627341168</v>
      </c>
      <c r="AO47" s="7" t="n">
        <v>0.8744568307165405</v>
      </c>
      <c r="AP47" s="7" t="n">
        <v>0.9380324064529106</v>
      </c>
      <c r="AQ47" s="7" t="n">
        <v>0.5014063993288382</v>
      </c>
      <c r="AR47" s="7" t="n">
        <v>0.6250523247405766</v>
      </c>
      <c r="AS47" s="7" t="n">
        <v>0.6774541612338882</v>
      </c>
      <c r="AT47" s="7" t="n">
        <v>0.6185724416032072</v>
      </c>
      <c r="AU47" s="7" t="n">
        <v>0.6674735751522469</v>
      </c>
      <c r="AV47" s="7" t="n">
        <v>1</v>
      </c>
      <c r="AW47" s="7" t="n">
        <v>0.06485035587839896</v>
      </c>
      <c r="AX47" s="7" t="n">
        <v>0.586065022782725</v>
      </c>
      <c r="AY47" s="7" t="n">
        <v>0.7663282555413331</v>
      </c>
      <c r="AZ47" s="7" t="n">
        <v>0.5323341208934204</v>
      </c>
      <c r="BA47" s="7" t="n">
        <v>0.123279202159513</v>
      </c>
      <c r="BB47" s="7" t="n">
        <v>0.672480443947037</v>
      </c>
      <c r="BC47" s="7" t="n">
        <v>0.7831807459317961</v>
      </c>
      <c r="BD47" s="7" t="n">
        <v>0.6982076774235062</v>
      </c>
      <c r="BE47" s="7" t="n">
        <v>0.5220278794651326</v>
      </c>
      <c r="BF47" s="7" t="n">
        <v>0.4905930283393056</v>
      </c>
      <c r="BG47" s="7" t="n">
        <v>0.8190154090985254</v>
      </c>
      <c r="BH47" s="7" t="n">
        <v>0.6674124388210265</v>
      </c>
      <c r="BI47" s="7" t="n">
        <v>0.5349347735345336</v>
      </c>
      <c r="BJ47" s="7" t="n">
        <v>0.6716621959205151</v>
      </c>
      <c r="BK47" s="7" t="n">
        <v>0.7020635725503889</v>
      </c>
      <c r="BL47" s="7" t="n">
        <v>0.644994193134205</v>
      </c>
      <c r="BM47" s="7" t="n">
        <v>0.4560826976143724</v>
      </c>
      <c r="BN47" s="7" t="n">
        <v>0.3689751944867493</v>
      </c>
      <c r="BO47" s="7" t="n">
        <v>0.5005874323306683</v>
      </c>
      <c r="BP47" s="7" t="n">
        <v>0.622235732099841</v>
      </c>
      <c r="BQ47" s="7" t="n">
        <v>0.7288672943670166</v>
      </c>
      <c r="BR47" s="7" t="n">
        <v>0.7769499201071746</v>
      </c>
      <c r="BS47" s="7" t="n">
        <v>0.2103261836005313</v>
      </c>
      <c r="BT47" s="7" t="n">
        <v>0.5975559980090144</v>
      </c>
      <c r="BU47" s="7" t="n">
        <v>0.6728376377381728</v>
      </c>
      <c r="BV47" s="7" t="n">
        <v>0.634551185732494</v>
      </c>
      <c r="BW47" s="7" t="n">
        <v>0.4688145610279938</v>
      </c>
      <c r="BX47" s="7" t="n">
        <v>0.681448520648977</v>
      </c>
      <c r="BY47" s="7" t="n">
        <v>0.9986423714190586</v>
      </c>
      <c r="BZ47" s="7" t="n">
        <v>0.6681641863603238</v>
      </c>
      <c r="CA47" s="7" t="n">
        <v>0.5492287073770118</v>
      </c>
      <c r="CB47" s="7" t="n">
        <v>0.5799050907472588</v>
      </c>
      <c r="CC47" s="7" t="n">
        <v>0.6051138019558198</v>
      </c>
      <c r="CD47" s="7" t="n">
        <v>0.5848910126643854</v>
      </c>
      <c r="CE47" s="7" t="n">
        <v>0.7278637047526072</v>
      </c>
      <c r="CF47" s="7" t="n">
        <v>0.446590694235649</v>
      </c>
      <c r="CG47" s="7" t="n">
        <v>0.8170349334354469</v>
      </c>
      <c r="CH47" s="7" t="n">
        <v>0.7669282059600769</v>
      </c>
      <c r="CI47" s="7" t="n">
        <v>0.4985692058236613</v>
      </c>
      <c r="CJ47" s="7" t="n">
        <v>0.7749814196298214</v>
      </c>
      <c r="CK47" s="7" t="n">
        <v>0.6261911884041085</v>
      </c>
      <c r="CL47" s="7" t="n">
        <v>0.8241740198909041</v>
      </c>
      <c r="CM47" s="7" t="n">
        <v>0.9640678071200433</v>
      </c>
      <c r="CN47" s="7" t="n">
        <v>0.5518399518823331</v>
      </c>
      <c r="CO47" s="7" t="n">
        <v>0.772706121877997</v>
      </c>
      <c r="CP47" s="7" t="n">
        <v>0.3497438338221622</v>
      </c>
      <c r="CQ47" s="7" t="n">
        <v>0.6517494790268057</v>
      </c>
      <c r="CR47" s="7" t="n">
        <v>0.7102726848085423</v>
      </c>
      <c r="CS47" s="7" t="n">
        <v>0.9896873425933285</v>
      </c>
      <c r="CT47" s="7" t="n">
        <v>0.6506420059670596</v>
      </c>
      <c r="CU47" s="7" t="n">
        <v>0.01217324158306134</v>
      </c>
      <c r="CV47" s="7" t="n">
        <v>0.5986782483710749</v>
      </c>
      <c r="CW47" s="7" t="n">
        <v>0.6417502718207421</v>
      </c>
      <c r="CX47" s="7" t="n">
        <v>0.7022932273045283</v>
      </c>
      <c r="CY47" s="7" t="n">
        <v>0.0543406848007225</v>
      </c>
      <c r="CZ47" s="7" t="n">
        <v>0.6505614230035446</v>
      </c>
      <c r="DA47" s="7" t="n">
        <v>0.6448601761834186</v>
      </c>
      <c r="DB47" s="7" t="n">
        <v>0.0576537332218691</v>
      </c>
      <c r="DC47" s="7" t="n">
        <v>0.6868451696690206</v>
      </c>
      <c r="DD47" s="7" t="n">
        <v>0.7130008647695958</v>
      </c>
      <c r="DE47" s="7" t="n">
        <v>0.1197430498219824</v>
      </c>
      <c r="DF47" s="7" t="n">
        <v>0.7297690975576837</v>
      </c>
      <c r="DG47" s="7" t="n">
        <v>0.1745327156211276</v>
      </c>
    </row>
    <row r="48">
      <c r="A48" s="6" t="inlineStr">
        <is>
          <t>399986.SZ</t>
        </is>
      </c>
      <c r="B48" s="6" t="inlineStr">
        <is>
          <t>中证银行指数</t>
        </is>
      </c>
      <c r="C48" s="7" t="n">
        <v>0.3617583207548617</v>
      </c>
      <c r="D48" s="7" t="n">
        <v>0.4595546817814274</v>
      </c>
      <c r="E48" s="7" t="n">
        <v>0.5427879182266838</v>
      </c>
      <c r="F48" s="7" t="n">
        <v>0.5004007292312911</v>
      </c>
      <c r="G48" s="7" t="n">
        <v>0.7872694527640829</v>
      </c>
      <c r="H48" s="7" t="n">
        <v>0.3769768362396547</v>
      </c>
      <c r="I48" s="7" t="n">
        <v>-0.09986681247297198</v>
      </c>
      <c r="J48" s="7" t="n">
        <v>-0.09831340485051254</v>
      </c>
      <c r="K48" s="7" t="n">
        <v>-0.05885005007789382</v>
      </c>
      <c r="L48" s="7" t="n">
        <v>0.1101644818045331</v>
      </c>
      <c r="M48" s="7" t="n">
        <v>0.1870614827386548</v>
      </c>
      <c r="N48" s="7" t="n">
        <v>0.2640460662314458</v>
      </c>
      <c r="O48" s="7" t="n">
        <v>0.1188005200078868</v>
      </c>
      <c r="P48" s="7" t="n">
        <v>0.675618256096583</v>
      </c>
      <c r="Q48" s="7" t="n">
        <v>0.07282655543564981</v>
      </c>
      <c r="R48" s="7" t="n">
        <v>0.3121256273931202</v>
      </c>
      <c r="S48" s="7" t="n">
        <v>0.354054331949767</v>
      </c>
      <c r="T48" s="7" t="n">
        <v>0.3323153919903842</v>
      </c>
      <c r="U48" s="7" t="n">
        <v>0.1570061221269324</v>
      </c>
      <c r="V48" s="7" t="n">
        <v>0.3098477057993778</v>
      </c>
      <c r="W48" s="7" t="n">
        <v>0.05027782932709153</v>
      </c>
      <c r="X48" s="7" t="n">
        <v>0.5629227348956759</v>
      </c>
      <c r="Y48" s="7" t="n">
        <v>0.1603788968583884</v>
      </c>
      <c r="Z48" s="7" t="n">
        <v>0.2969936252860609</v>
      </c>
      <c r="AA48" s="7" t="n">
        <v>0.03607843230304653</v>
      </c>
      <c r="AB48" s="7" t="n">
        <v>0.3610709446499328</v>
      </c>
      <c r="AC48" s="7" t="n">
        <v>0.2423098809966122</v>
      </c>
      <c r="AD48" s="7" t="n">
        <v>0.1262377541789277</v>
      </c>
      <c r="AE48" s="7" t="n">
        <v>0.02429316528536868</v>
      </c>
      <c r="AF48" s="7" t="n">
        <v>-0.02431573430889499</v>
      </c>
      <c r="AG48" s="7" t="n">
        <v>0.07360155673899159</v>
      </c>
      <c r="AH48" s="7" t="n">
        <v>0.0543103208689303</v>
      </c>
      <c r="AI48" s="7" t="n">
        <v>0.005069135434514174</v>
      </c>
      <c r="AJ48" s="7" t="n">
        <v>0.06437837407607241</v>
      </c>
      <c r="AK48" s="7" t="n">
        <v>0.4287239482663149</v>
      </c>
      <c r="AL48" s="7" t="n">
        <v>0.2141218432774698</v>
      </c>
      <c r="AM48" s="7" t="n">
        <v>0.1070290652329194</v>
      </c>
      <c r="AN48" s="7" t="n">
        <v>-0.06424849045420834</v>
      </c>
      <c r="AO48" s="7" t="n">
        <v>0.0693595229383475</v>
      </c>
      <c r="AP48" s="7" t="n">
        <v>0.1193963083028176</v>
      </c>
      <c r="AQ48" s="7" t="n">
        <v>0.3610707971805567</v>
      </c>
      <c r="AR48" s="7" t="n">
        <v>-0.03801987867329065</v>
      </c>
      <c r="AS48" s="7" t="n">
        <v>0.06355038391925452</v>
      </c>
      <c r="AT48" s="7" t="n">
        <v>-0.07751751036797869</v>
      </c>
      <c r="AU48" s="7" t="n">
        <v>0.102611670491724</v>
      </c>
      <c r="AV48" s="7" t="n">
        <v>0.06485035587839896</v>
      </c>
      <c r="AW48" s="7" t="n">
        <v>1</v>
      </c>
      <c r="AX48" s="7" t="n">
        <v>0.2249669616767651</v>
      </c>
      <c r="AY48" s="7" t="n">
        <v>0.01339396027988396</v>
      </c>
      <c r="AZ48" s="7" t="n">
        <v>0.4755404258897101</v>
      </c>
      <c r="BA48" s="7" t="n">
        <v>0.2345443485244759</v>
      </c>
      <c r="BB48" s="7" t="n">
        <v>0.3489119378472541</v>
      </c>
      <c r="BC48" s="7" t="n">
        <v>0.06308206738756324</v>
      </c>
      <c r="BD48" s="7" t="n">
        <v>-0.02962221806175665</v>
      </c>
      <c r="BE48" s="7" t="n">
        <v>0.388844430238074</v>
      </c>
      <c r="BF48" s="7" t="n">
        <v>0.4435335299832473</v>
      </c>
      <c r="BG48" s="7" t="n">
        <v>0.1131815718419942</v>
      </c>
      <c r="BH48" s="7" t="n">
        <v>0.1590671270965654</v>
      </c>
      <c r="BI48" s="7" t="n">
        <v>0.1072977072411454</v>
      </c>
      <c r="BJ48" s="7" t="n">
        <v>-0.003463406598805987</v>
      </c>
      <c r="BK48" s="7" t="n">
        <v>-0.02077548411180311</v>
      </c>
      <c r="BL48" s="7" t="n">
        <v>0.2682715731206863</v>
      </c>
      <c r="BM48" s="7" t="n">
        <v>0.2115506386892894</v>
      </c>
      <c r="BN48" s="7" t="n">
        <v>0.1902643072331263</v>
      </c>
      <c r="BO48" s="7" t="n">
        <v>0.1069971692410053</v>
      </c>
      <c r="BP48" s="7" t="n">
        <v>-0.03176793821105903</v>
      </c>
      <c r="BQ48" s="7" t="n">
        <v>-0.007779410911747983</v>
      </c>
      <c r="BR48" s="7" t="n">
        <v>-0.03879311060376751</v>
      </c>
      <c r="BS48" s="7" t="n">
        <v>0.6662830525642727</v>
      </c>
      <c r="BT48" s="7" t="n">
        <v>-0.01039679497695904</v>
      </c>
      <c r="BU48" s="7" t="n">
        <v>0.008757356420556113</v>
      </c>
      <c r="BV48" s="7" t="n">
        <v>0.000217303606609756</v>
      </c>
      <c r="BW48" s="7" t="n">
        <v>0.5590633014247328</v>
      </c>
      <c r="BX48" s="7" t="n">
        <v>0.03813505701515953</v>
      </c>
      <c r="BY48" s="7" t="n">
        <v>0.05522796522920669</v>
      </c>
      <c r="BZ48" s="7" t="n">
        <v>0.3645420872130641</v>
      </c>
      <c r="CA48" s="7" t="n">
        <v>0.3763343343693961</v>
      </c>
      <c r="CB48" s="7" t="n">
        <v>-0.05166773141269871</v>
      </c>
      <c r="CC48" s="7" t="n">
        <v>-0.03416863798662551</v>
      </c>
      <c r="CD48" s="7" t="n">
        <v>-0.01794636881687859</v>
      </c>
      <c r="CE48" s="7" t="n">
        <v>0.01402919938616761</v>
      </c>
      <c r="CF48" s="7" t="n">
        <v>0.3162475356790968</v>
      </c>
      <c r="CG48" s="7" t="n">
        <v>0.09059458852746169</v>
      </c>
      <c r="CH48" s="7" t="n">
        <v>-0.05641060301742766</v>
      </c>
      <c r="CI48" s="7" t="n">
        <v>-0.01718676145092329</v>
      </c>
      <c r="CJ48" s="7" t="n">
        <v>0.03859871334183767</v>
      </c>
      <c r="CK48" s="7" t="n">
        <v>-0.07121081435646506</v>
      </c>
      <c r="CL48" s="7" t="n">
        <v>-0.009696111018233257</v>
      </c>
      <c r="CM48" s="7" t="n">
        <v>0.1037364434707768</v>
      </c>
      <c r="CN48" s="7" t="n">
        <v>0.3836300148730975</v>
      </c>
      <c r="CO48" s="7" t="n">
        <v>0.04824977859917585</v>
      </c>
      <c r="CP48" s="7" t="n">
        <v>0.4687838472827797</v>
      </c>
      <c r="CQ48" s="7" t="n">
        <v>-0.07480580036627431</v>
      </c>
      <c r="CR48" s="7" t="n">
        <v>0.02511219040123852</v>
      </c>
      <c r="CS48" s="7" t="n">
        <v>0.05062371006063016</v>
      </c>
      <c r="CT48" s="7" t="n">
        <v>-0.07462971890313634</v>
      </c>
      <c r="CU48" s="7" t="n">
        <v>0.3916858055149307</v>
      </c>
      <c r="CV48" s="7" t="n">
        <v>0.1654764515420942</v>
      </c>
      <c r="CW48" s="7" t="n">
        <v>-0.07412661378092983</v>
      </c>
      <c r="CX48" s="7" t="n">
        <v>-0.03141246140090179</v>
      </c>
      <c r="CY48" s="7" t="n">
        <v>0.9992469552145771</v>
      </c>
      <c r="CZ48" s="7" t="n">
        <v>0.2777583296488567</v>
      </c>
      <c r="DA48" s="7" t="n">
        <v>-0.0929352428320057</v>
      </c>
      <c r="DB48" s="7" t="n">
        <v>0.1356194240097585</v>
      </c>
      <c r="DC48" s="7" t="n">
        <v>-0.02973566894008629</v>
      </c>
      <c r="DD48" s="7" t="n">
        <v>-0.002232241509623495</v>
      </c>
      <c r="DE48" s="7" t="n">
        <v>0.6225484935130624</v>
      </c>
      <c r="DF48" s="7" t="n">
        <v>0.004582280058031431</v>
      </c>
      <c r="DG48" s="7" t="n">
        <v>0.619913574080099</v>
      </c>
    </row>
    <row r="49">
      <c r="A49" s="6" t="inlineStr">
        <is>
          <t>399987.SZ</t>
        </is>
      </c>
      <c r="B49" s="6" t="inlineStr">
        <is>
          <t>中证酒指数</t>
        </is>
      </c>
      <c r="C49" s="7" t="n">
        <v>0.6036893385371874</v>
      </c>
      <c r="D49" s="7" t="n">
        <v>0.6863893167447345</v>
      </c>
      <c r="E49" s="7" t="n">
        <v>0.1196976743760652</v>
      </c>
      <c r="F49" s="7" t="n">
        <v>0.7394035397479747</v>
      </c>
      <c r="G49" s="7" t="n">
        <v>0.533342793107754</v>
      </c>
      <c r="H49" s="7" t="n">
        <v>0.7366907632124927</v>
      </c>
      <c r="I49" s="7" t="n">
        <v>0.3766227325696643</v>
      </c>
      <c r="J49" s="7" t="n">
        <v>0.332822682092802</v>
      </c>
      <c r="K49" s="7" t="n">
        <v>0.4316519080915613</v>
      </c>
      <c r="L49" s="7" t="n">
        <v>0.2977211187022912</v>
      </c>
      <c r="M49" s="7" t="n">
        <v>0.5447254389405153</v>
      </c>
      <c r="N49" s="7" t="n">
        <v>0.9881023836591438</v>
      </c>
      <c r="O49" s="7" t="n">
        <v>0.3093227365366462</v>
      </c>
      <c r="P49" s="7" t="n">
        <v>0.2958927045236051</v>
      </c>
      <c r="Q49" s="7" t="n">
        <v>0.4803180885218224</v>
      </c>
      <c r="R49" s="7" t="n">
        <v>0.4271584850116111</v>
      </c>
      <c r="S49" s="7" t="n">
        <v>0.3461382698711497</v>
      </c>
      <c r="T49" s="7" t="n">
        <v>0.7311620069359521</v>
      </c>
      <c r="U49" s="7" t="n">
        <v>0.5845141353598052</v>
      </c>
      <c r="V49" s="7" t="n">
        <v>0.7049063850934741</v>
      </c>
      <c r="W49" s="7" t="n">
        <v>0.67001364493398</v>
      </c>
      <c r="X49" s="7" t="n">
        <v>0.2655411162694253</v>
      </c>
      <c r="Y49" s="7" t="n">
        <v>-0.04330388818195937</v>
      </c>
      <c r="Z49" s="7" t="n">
        <v>0.9364862854399929</v>
      </c>
      <c r="AA49" s="7" t="n">
        <v>0.685179356114848</v>
      </c>
      <c r="AB49" s="7" t="n">
        <v>0.4736982662141747</v>
      </c>
      <c r="AC49" s="7" t="n">
        <v>0.5013340260179262</v>
      </c>
      <c r="AD49" s="7" t="n">
        <v>0.509891081479263</v>
      </c>
      <c r="AE49" s="7" t="n">
        <v>0.6764832726846015</v>
      </c>
      <c r="AF49" s="7" t="n">
        <v>0.4484814845459218</v>
      </c>
      <c r="AG49" s="7" t="n">
        <v>0.6563974119307997</v>
      </c>
      <c r="AH49" s="7" t="n">
        <v>0.6358695699571572</v>
      </c>
      <c r="AI49" s="7" t="n">
        <v>0.5047601289833897</v>
      </c>
      <c r="AJ49" s="7" t="n">
        <v>0.4201635360635494</v>
      </c>
      <c r="AK49" s="7" t="n">
        <v>0.7746000825001642</v>
      </c>
      <c r="AL49" s="7" t="n">
        <v>0.7526808521642702</v>
      </c>
      <c r="AM49" s="7" t="n">
        <v>0.5828073723366468</v>
      </c>
      <c r="AN49" s="7" t="n">
        <v>0.6060015207278802</v>
      </c>
      <c r="AO49" s="7" t="n">
        <v>0.6322190951227624</v>
      </c>
      <c r="AP49" s="7" t="n">
        <v>0.5271488665622994</v>
      </c>
      <c r="AQ49" s="7" t="n">
        <v>0.4736982981722999</v>
      </c>
      <c r="AR49" s="7" t="n">
        <v>0.422542171505581</v>
      </c>
      <c r="AS49" s="7" t="n">
        <v>0.4807007455202587</v>
      </c>
      <c r="AT49" s="7" t="n">
        <v>0.4293931976718361</v>
      </c>
      <c r="AU49" s="7" t="n">
        <v>0.573977669601342</v>
      </c>
      <c r="AV49" s="7" t="n">
        <v>0.586065022782725</v>
      </c>
      <c r="AW49" s="7" t="n">
        <v>0.2249669616767651</v>
      </c>
      <c r="AX49" s="7" t="n">
        <v>1</v>
      </c>
      <c r="AY49" s="7" t="n">
        <v>0.6756252669406951</v>
      </c>
      <c r="AZ49" s="7" t="n">
        <v>0.4985282463352917</v>
      </c>
      <c r="BA49" s="7" t="n">
        <v>0.03560916455932227</v>
      </c>
      <c r="BB49" s="7" t="n">
        <v>0.723254488090156</v>
      </c>
      <c r="BC49" s="7" t="n">
        <v>0.4186338011639613</v>
      </c>
      <c r="BD49" s="7" t="n">
        <v>0.4340624614396525</v>
      </c>
      <c r="BE49" s="7" t="n">
        <v>0.3037814941668933</v>
      </c>
      <c r="BF49" s="7" t="n">
        <v>0.4422950897665682</v>
      </c>
      <c r="BG49" s="7" t="n">
        <v>0.4442318347998592</v>
      </c>
      <c r="BH49" s="7" t="n">
        <v>0.5445781603293822</v>
      </c>
      <c r="BI49" s="7" t="n">
        <v>0.4900357454986496</v>
      </c>
      <c r="BJ49" s="7" t="n">
        <v>0.4144838641262091</v>
      </c>
      <c r="BK49" s="7" t="n">
        <v>0.4349034357729324</v>
      </c>
      <c r="BL49" s="7" t="n">
        <v>0.9750865986068471</v>
      </c>
      <c r="BM49" s="7" t="n">
        <v>0.4812961501151409</v>
      </c>
      <c r="BN49" s="7" t="n">
        <v>0.4639536268593579</v>
      </c>
      <c r="BO49" s="7" t="n">
        <v>0.3068987868726618</v>
      </c>
      <c r="BP49" s="7" t="n">
        <v>0.3849545405113023</v>
      </c>
      <c r="BQ49" s="7" t="n">
        <v>0.3917057914382455</v>
      </c>
      <c r="BR49" s="7" t="n">
        <v>0.6434880579705031</v>
      </c>
      <c r="BS49" s="7" t="n">
        <v>0.2594395877997793</v>
      </c>
      <c r="BT49" s="7" t="n">
        <v>0.3709595158256285</v>
      </c>
      <c r="BU49" s="7" t="n">
        <v>0.4707946080878914</v>
      </c>
      <c r="BV49" s="7" t="n">
        <v>0.3853062197657381</v>
      </c>
      <c r="BW49" s="7" t="n">
        <v>0.3643665118151401</v>
      </c>
      <c r="BX49" s="7" t="n">
        <v>0.4951056656157506</v>
      </c>
      <c r="BY49" s="7" t="n">
        <v>0.5791616681719367</v>
      </c>
      <c r="BZ49" s="7" t="n">
        <v>0.528008506618978</v>
      </c>
      <c r="CA49" s="7" t="n">
        <v>0.4415829748961288</v>
      </c>
      <c r="CB49" s="7" t="n">
        <v>0.4284515572543712</v>
      </c>
      <c r="CC49" s="7" t="n">
        <v>0.3666286220976586</v>
      </c>
      <c r="CD49" s="7" t="n">
        <v>0.3492058998355229</v>
      </c>
      <c r="CE49" s="7" t="n">
        <v>0.5012964488858871</v>
      </c>
      <c r="CF49" s="7" t="n">
        <v>0.8081541270641107</v>
      </c>
      <c r="CG49" s="7" t="n">
        <v>0.456687642445427</v>
      </c>
      <c r="CH49" s="7" t="n">
        <v>0.60086771260995</v>
      </c>
      <c r="CI49" s="7" t="n">
        <v>0.3015910822126317</v>
      </c>
      <c r="CJ49" s="7" t="n">
        <v>0.6583027732779505</v>
      </c>
      <c r="CK49" s="7" t="n">
        <v>0.4439707618157367</v>
      </c>
      <c r="CL49" s="7" t="n">
        <v>0.5506502319142957</v>
      </c>
      <c r="CM49" s="7" t="n">
        <v>0.5690980865840191</v>
      </c>
      <c r="CN49" s="7" t="n">
        <v>0.4695246912818051</v>
      </c>
      <c r="CO49" s="7" t="n">
        <v>0.4648857392704184</v>
      </c>
      <c r="CP49" s="7" t="n">
        <v>0.3416186865303554</v>
      </c>
      <c r="CQ49" s="7" t="n">
        <v>0.3495941593538451</v>
      </c>
      <c r="CR49" s="7" t="n">
        <v>0.47342289367869</v>
      </c>
      <c r="CS49" s="7" t="n">
        <v>0.5756524742364671</v>
      </c>
      <c r="CT49" s="7" t="n">
        <v>0.3482820727776524</v>
      </c>
      <c r="CU49" s="7" t="n">
        <v>0.1621335245875946</v>
      </c>
      <c r="CV49" s="7" t="n">
        <v>0.3909629417586235</v>
      </c>
      <c r="CW49" s="7" t="n">
        <v>0.3362189870552764</v>
      </c>
      <c r="CX49" s="7" t="n">
        <v>0.3860117823415866</v>
      </c>
      <c r="CY49" s="7" t="n">
        <v>0.219783394638901</v>
      </c>
      <c r="CZ49" s="7" t="n">
        <v>0.6566454287894962</v>
      </c>
      <c r="DA49" s="7" t="n">
        <v>0.3398692607447245</v>
      </c>
      <c r="DB49" s="7" t="n">
        <v>-0.03712768699645964</v>
      </c>
      <c r="DC49" s="7" t="n">
        <v>0.4332529606593576</v>
      </c>
      <c r="DD49" s="7" t="n">
        <v>0.6477838287625913</v>
      </c>
      <c r="DE49" s="7" t="n">
        <v>0.1334841209490471</v>
      </c>
      <c r="DF49" s="7" t="n">
        <v>0.4510503552686767</v>
      </c>
      <c r="DG49" s="7" t="n">
        <v>0.2129246350302809</v>
      </c>
    </row>
    <row r="50">
      <c r="A50" s="6" t="inlineStr">
        <is>
          <t>399989.SZ</t>
        </is>
      </c>
      <c r="B50" s="6" t="inlineStr">
        <is>
          <t>中证医疗指数</t>
        </is>
      </c>
      <c r="C50" s="7" t="n">
        <v>0.6492927097102571</v>
      </c>
      <c r="D50" s="7" t="n">
        <v>0.5711590564155652</v>
      </c>
      <c r="E50" s="7" t="n">
        <v>-0.06923169917211328</v>
      </c>
      <c r="F50" s="7" t="n">
        <v>0.4912528173433689</v>
      </c>
      <c r="G50" s="7" t="n">
        <v>0.3528039400067652</v>
      </c>
      <c r="H50" s="7" t="n">
        <v>0.6818901381334492</v>
      </c>
      <c r="I50" s="7" t="n">
        <v>0.6651069646885907</v>
      </c>
      <c r="J50" s="7" t="n">
        <v>0.6465539194151703</v>
      </c>
      <c r="K50" s="7" t="n">
        <v>0.7436336853614295</v>
      </c>
      <c r="L50" s="7" t="n">
        <v>0.2814150150713271</v>
      </c>
      <c r="M50" s="7" t="n">
        <v>0.6610663283677802</v>
      </c>
      <c r="N50" s="7" t="n">
        <v>0.6697296966961568</v>
      </c>
      <c r="O50" s="7" t="n">
        <v>0.30116870892757</v>
      </c>
      <c r="P50" s="7" t="n">
        <v>0.1177101315958075</v>
      </c>
      <c r="Q50" s="7" t="n">
        <v>0.7809286847277794</v>
      </c>
      <c r="R50" s="7" t="n">
        <v>0.4318369645497471</v>
      </c>
      <c r="S50" s="7" t="n">
        <v>0.2753937743966937</v>
      </c>
      <c r="T50" s="7" t="n">
        <v>0.6393803538629376</v>
      </c>
      <c r="U50" s="7" t="n">
        <v>0.7631521726142375</v>
      </c>
      <c r="V50" s="7" t="n">
        <v>0.731530039488739</v>
      </c>
      <c r="W50" s="7" t="n">
        <v>0.9293149601574666</v>
      </c>
      <c r="X50" s="7" t="n">
        <v>0.1207010180842785</v>
      </c>
      <c r="Y50" s="7" t="n">
        <v>-0.2665002923396092</v>
      </c>
      <c r="Z50" s="7" t="n">
        <v>0.6192532413847611</v>
      </c>
      <c r="AA50" s="7" t="n">
        <v>0.9477408303977933</v>
      </c>
      <c r="AB50" s="7" t="n">
        <v>0.4601970551775871</v>
      </c>
      <c r="AC50" s="7" t="n">
        <v>0.5171038496391895</v>
      </c>
      <c r="AD50" s="7" t="n">
        <v>0.6710723776181236</v>
      </c>
      <c r="AE50" s="7" t="n">
        <v>0.9533162939154434</v>
      </c>
      <c r="AF50" s="7" t="n">
        <v>0.724448943571234</v>
      </c>
      <c r="AG50" s="7" t="n">
        <v>0.8101282426821469</v>
      </c>
      <c r="AH50" s="7" t="n">
        <v>0.7773643681929968</v>
      </c>
      <c r="AI50" s="7" t="n">
        <v>0.666272031292957</v>
      </c>
      <c r="AJ50" s="7" t="n">
        <v>0.7342595546613759</v>
      </c>
      <c r="AK50" s="7" t="n">
        <v>0.5357683977183982</v>
      </c>
      <c r="AL50" s="7" t="n">
        <v>0.7759554943890578</v>
      </c>
      <c r="AM50" s="7" t="n">
        <v>0.6535498812510435</v>
      </c>
      <c r="AN50" s="7" t="n">
        <v>0.9383260966876538</v>
      </c>
      <c r="AO50" s="7" t="n">
        <v>0.757855316184903</v>
      </c>
      <c r="AP50" s="7" t="n">
        <v>0.7392528873252581</v>
      </c>
      <c r="AQ50" s="7" t="n">
        <v>0.4601971610735142</v>
      </c>
      <c r="AR50" s="7" t="n">
        <v>0.6297905435205006</v>
      </c>
      <c r="AS50" s="7" t="n">
        <v>0.7356645913894538</v>
      </c>
      <c r="AT50" s="7" t="n">
        <v>0.6427297588929402</v>
      </c>
      <c r="AU50" s="7" t="n">
        <v>0.6808961446826942</v>
      </c>
      <c r="AV50" s="7" t="n">
        <v>0.7663282555413331</v>
      </c>
      <c r="AW50" s="7" t="n">
        <v>0.01339396027988396</v>
      </c>
      <c r="AX50" s="7" t="n">
        <v>0.6756252669406951</v>
      </c>
      <c r="AY50" s="7" t="n">
        <v>1</v>
      </c>
      <c r="AZ50" s="7" t="n">
        <v>0.4098788575694678</v>
      </c>
      <c r="BA50" s="7" t="n">
        <v>-0.0508090446815791</v>
      </c>
      <c r="BB50" s="7" t="n">
        <v>0.5360400191222601</v>
      </c>
      <c r="BC50" s="7" t="n">
        <v>0.6499134650779489</v>
      </c>
      <c r="BD50" s="7" t="n">
        <v>0.7155238504726471</v>
      </c>
      <c r="BE50" s="7" t="n">
        <v>0.3858830964030018</v>
      </c>
      <c r="BF50" s="7" t="n">
        <v>0.347312149426372</v>
      </c>
      <c r="BG50" s="7" t="n">
        <v>0.6415359620422832</v>
      </c>
      <c r="BH50" s="7" t="n">
        <v>0.6226099179979091</v>
      </c>
      <c r="BI50" s="7" t="n">
        <v>0.6778203255266043</v>
      </c>
      <c r="BJ50" s="7" t="n">
        <v>0.6919364824205669</v>
      </c>
      <c r="BK50" s="7" t="n">
        <v>0.7006014883471693</v>
      </c>
      <c r="BL50" s="7" t="n">
        <v>0.729421303704058</v>
      </c>
      <c r="BM50" s="7" t="n">
        <v>0.4566599794128583</v>
      </c>
      <c r="BN50" s="7" t="n">
        <v>0.5211831445286472</v>
      </c>
      <c r="BO50" s="7" t="n">
        <v>0.3179664623560324</v>
      </c>
      <c r="BP50" s="7" t="n">
        <v>0.6078734947288276</v>
      </c>
      <c r="BQ50" s="7" t="n">
        <v>0.6954327697501439</v>
      </c>
      <c r="BR50" s="7" t="n">
        <v>0.9420739447251929</v>
      </c>
      <c r="BS50" s="7" t="n">
        <v>0.08537189495812417</v>
      </c>
      <c r="BT50" s="7" t="n">
        <v>0.5854463375783889</v>
      </c>
      <c r="BU50" s="7" t="n">
        <v>0.7530412348044692</v>
      </c>
      <c r="BV50" s="7" t="n">
        <v>0.660403838132461</v>
      </c>
      <c r="BW50" s="7" t="n">
        <v>0.3223814297205705</v>
      </c>
      <c r="BX50" s="7" t="n">
        <v>0.746923177387003</v>
      </c>
      <c r="BY50" s="7" t="n">
        <v>0.7720891889989172</v>
      </c>
      <c r="BZ50" s="7" t="n">
        <v>0.6003529575416503</v>
      </c>
      <c r="CA50" s="7" t="n">
        <v>0.450009640101439</v>
      </c>
      <c r="CB50" s="7" t="n">
        <v>0.613100467158997</v>
      </c>
      <c r="CC50" s="7" t="n">
        <v>0.5836537773433615</v>
      </c>
      <c r="CD50" s="7" t="n">
        <v>0.5430633037288567</v>
      </c>
      <c r="CE50" s="7" t="n">
        <v>0.7347493663129567</v>
      </c>
      <c r="CF50" s="7" t="n">
        <v>0.4779622544612048</v>
      </c>
      <c r="CG50" s="7" t="n">
        <v>0.6883297588836146</v>
      </c>
      <c r="CH50" s="7" t="n">
        <v>0.9445407911333223</v>
      </c>
      <c r="CI50" s="7" t="n">
        <v>0.4217495090195325</v>
      </c>
      <c r="CJ50" s="7" t="n">
        <v>0.966193077117446</v>
      </c>
      <c r="CK50" s="7" t="n">
        <v>0.6550648537427238</v>
      </c>
      <c r="CL50" s="7" t="n">
        <v>0.7600298747781902</v>
      </c>
      <c r="CM50" s="7" t="n">
        <v>0.7787834365177533</v>
      </c>
      <c r="CN50" s="7" t="n">
        <v>0.5123683620396766</v>
      </c>
      <c r="CO50" s="7" t="n">
        <v>0.7137122975633022</v>
      </c>
      <c r="CP50" s="7" t="n">
        <v>0.1981393244445344</v>
      </c>
      <c r="CQ50" s="7" t="n">
        <v>0.6571689637539718</v>
      </c>
      <c r="CR50" s="7" t="n">
        <v>0.7106815850653515</v>
      </c>
      <c r="CS50" s="7" t="n">
        <v>0.750861909703343</v>
      </c>
      <c r="CT50" s="7" t="n">
        <v>0.6705034699676731</v>
      </c>
      <c r="CU50" s="7" t="n">
        <v>-0.1501936272537296</v>
      </c>
      <c r="CV50" s="7" t="n">
        <v>0.4072343102722896</v>
      </c>
      <c r="CW50" s="7" t="n">
        <v>0.6582392144073336</v>
      </c>
      <c r="CX50" s="7" t="n">
        <v>0.5602648582451515</v>
      </c>
      <c r="CY50" s="7" t="n">
        <v>0.003512601925106971</v>
      </c>
      <c r="CZ50" s="7" t="n">
        <v>0.6377781360774477</v>
      </c>
      <c r="DA50" s="7" t="n">
        <v>0.670823746643995</v>
      </c>
      <c r="DB50" s="7" t="n">
        <v>0.02024500417259479</v>
      </c>
      <c r="DC50" s="7" t="n">
        <v>0.7171867611432861</v>
      </c>
      <c r="DD50" s="7" t="n">
        <v>0.9523785312593958</v>
      </c>
      <c r="DE50" s="7" t="n">
        <v>-0.03103169177925497</v>
      </c>
      <c r="DF50" s="7" t="n">
        <v>0.7446422066990134</v>
      </c>
      <c r="DG50" s="7" t="n">
        <v>0.01796773786873003</v>
      </c>
    </row>
    <row r="51">
      <c r="A51" s="6" t="inlineStr">
        <is>
          <t>399995.SZ</t>
        </is>
      </c>
      <c r="B51" s="6" t="inlineStr">
        <is>
          <t>中证基建工程指数</t>
        </is>
      </c>
      <c r="C51" s="7" t="n">
        <v>0.8360654857376401</v>
      </c>
      <c r="D51" s="7" t="n">
        <v>0.8489727307727089</v>
      </c>
      <c r="E51" s="7" t="n">
        <v>0.5712172119866248</v>
      </c>
      <c r="F51" s="7" t="n">
        <v>0.7778533460864658</v>
      </c>
      <c r="G51" s="7" t="n">
        <v>0.6797106403090502</v>
      </c>
      <c r="H51" s="7" t="n">
        <v>0.8305107020526946</v>
      </c>
      <c r="I51" s="7" t="n">
        <v>0.4194955573704207</v>
      </c>
      <c r="J51" s="7" t="n">
        <v>0.3496201888882218</v>
      </c>
      <c r="K51" s="7" t="n">
        <v>0.4979225550071004</v>
      </c>
      <c r="L51" s="7" t="n">
        <v>0.5428576787741455</v>
      </c>
      <c r="M51" s="7" t="n">
        <v>0.7006211898880064</v>
      </c>
      <c r="N51" s="7" t="n">
        <v>0.5229928836449216</v>
      </c>
      <c r="O51" s="7" t="n">
        <v>0.5459810980274917</v>
      </c>
      <c r="P51" s="7" t="n">
        <v>0.8126862240804437</v>
      </c>
      <c r="Q51" s="7" t="n">
        <v>0.6165100286089418</v>
      </c>
      <c r="R51" s="7" t="n">
        <v>0.8902471621868393</v>
      </c>
      <c r="S51" s="7" t="n">
        <v>0.8990309109604417</v>
      </c>
      <c r="T51" s="7" t="n">
        <v>0.8009344923628507</v>
      </c>
      <c r="U51" s="7" t="n">
        <v>0.7554254788157312</v>
      </c>
      <c r="V51" s="7" t="n">
        <v>0.8286951187856256</v>
      </c>
      <c r="W51" s="7" t="n">
        <v>0.4188781458354282</v>
      </c>
      <c r="X51" s="7" t="n">
        <v>0.7239679072974654</v>
      </c>
      <c r="Y51" s="7" t="n">
        <v>0.255158084812567</v>
      </c>
      <c r="Z51" s="7" t="n">
        <v>0.5314110807321945</v>
      </c>
      <c r="AA51" s="7" t="n">
        <v>0.4746470858649841</v>
      </c>
      <c r="AB51" s="7" t="n">
        <v>0.5358174581384337</v>
      </c>
      <c r="AC51" s="7" t="n">
        <v>0.5056891433058619</v>
      </c>
      <c r="AD51" s="7" t="n">
        <v>0.5804191455909732</v>
      </c>
      <c r="AE51" s="7" t="n">
        <v>0.4641678133090928</v>
      </c>
      <c r="AF51" s="7" t="n">
        <v>0.5191894681248576</v>
      </c>
      <c r="AG51" s="7" t="n">
        <v>0.5919103547790306</v>
      </c>
      <c r="AH51" s="7" t="n">
        <v>0.5583536277250434</v>
      </c>
      <c r="AI51" s="7" t="n">
        <v>0.4976116357610404</v>
      </c>
      <c r="AJ51" s="7" t="n">
        <v>0.5430010270799636</v>
      </c>
      <c r="AK51" s="7" t="n">
        <v>0.7970912288834783</v>
      </c>
      <c r="AL51" s="7" t="n">
        <v>0.7237399352494729</v>
      </c>
      <c r="AM51" s="7" t="n">
        <v>0.6365076894639063</v>
      </c>
      <c r="AN51" s="7" t="n">
        <v>0.4333544048464453</v>
      </c>
      <c r="AO51" s="7" t="n">
        <v>0.5647743250936186</v>
      </c>
      <c r="AP51" s="7" t="n">
        <v>0.584698672550605</v>
      </c>
      <c r="AQ51" s="7" t="n">
        <v>0.5358174287895459</v>
      </c>
      <c r="AR51" s="7" t="n">
        <v>0.5893535404996747</v>
      </c>
      <c r="AS51" s="7" t="n">
        <v>0.576999774235347</v>
      </c>
      <c r="AT51" s="7" t="n">
        <v>0.4959699199363844</v>
      </c>
      <c r="AU51" s="7" t="n">
        <v>0.6263966802782227</v>
      </c>
      <c r="AV51" s="7" t="n">
        <v>0.5323341208934204</v>
      </c>
      <c r="AW51" s="7" t="n">
        <v>0.4755404258897101</v>
      </c>
      <c r="AX51" s="7" t="n">
        <v>0.4985282463352917</v>
      </c>
      <c r="AY51" s="7" t="n">
        <v>0.4098788575694678</v>
      </c>
      <c r="AZ51" s="7" t="n">
        <v>1</v>
      </c>
      <c r="BA51" s="7" t="n">
        <v>0.3168589605492759</v>
      </c>
      <c r="BB51" s="7" t="n">
        <v>0.6945162231678623</v>
      </c>
      <c r="BC51" s="7" t="n">
        <v>0.596788786659124</v>
      </c>
      <c r="BD51" s="7" t="n">
        <v>0.5200144864784696</v>
      </c>
      <c r="BE51" s="7" t="n">
        <v>0.7463307587997167</v>
      </c>
      <c r="BF51" s="7" t="n">
        <v>0.9488918151601694</v>
      </c>
      <c r="BG51" s="7" t="n">
        <v>0.6006397105165788</v>
      </c>
      <c r="BH51" s="7" t="n">
        <v>0.5302223899876074</v>
      </c>
      <c r="BI51" s="7" t="n">
        <v>0.5136954356804216</v>
      </c>
      <c r="BJ51" s="7" t="n">
        <v>0.5470367375616879</v>
      </c>
      <c r="BK51" s="7" t="n">
        <v>0.5014048850713348</v>
      </c>
      <c r="BL51" s="7" t="n">
        <v>0.5492760101154868</v>
      </c>
      <c r="BM51" s="7" t="n">
        <v>0.5072362491602584</v>
      </c>
      <c r="BN51" s="7" t="n">
        <v>0.4027748530120045</v>
      </c>
      <c r="BO51" s="7" t="n">
        <v>0.5549420121634021</v>
      </c>
      <c r="BP51" s="7" t="n">
        <v>0.4998582801182624</v>
      </c>
      <c r="BQ51" s="7" t="n">
        <v>0.5338710615592472</v>
      </c>
      <c r="BR51" s="7" t="n">
        <v>0.3638510371575798</v>
      </c>
      <c r="BS51" s="7" t="n">
        <v>0.7119298426771825</v>
      </c>
      <c r="BT51" s="7" t="n">
        <v>0.4998938490488041</v>
      </c>
      <c r="BU51" s="7" t="n">
        <v>0.4625869898133453</v>
      </c>
      <c r="BV51" s="7" t="n">
        <v>0.5334313994728288</v>
      </c>
      <c r="BW51" s="7" t="n">
        <v>0.7931333057487571</v>
      </c>
      <c r="BX51" s="7" t="n">
        <v>0.557734486394444</v>
      </c>
      <c r="BY51" s="7" t="n">
        <v>0.5237785842582496</v>
      </c>
      <c r="BZ51" s="7" t="n">
        <v>0.6573539243053615</v>
      </c>
      <c r="CA51" s="7" t="n">
        <v>0.791937332595085</v>
      </c>
      <c r="CB51" s="7" t="n">
        <v>0.5276257659438608</v>
      </c>
      <c r="CC51" s="7" t="n">
        <v>0.4829743818823385</v>
      </c>
      <c r="CD51" s="7" t="n">
        <v>0.4584024537887503</v>
      </c>
      <c r="CE51" s="7" t="n">
        <v>0.5474227972006234</v>
      </c>
      <c r="CF51" s="7" t="n">
        <v>0.5066607119318987</v>
      </c>
      <c r="CG51" s="7" t="n">
        <v>0.5984460068249601</v>
      </c>
      <c r="CH51" s="7" t="n">
        <v>0.3860964975447495</v>
      </c>
      <c r="CI51" s="7" t="n">
        <v>0.464507063263061</v>
      </c>
      <c r="CJ51" s="7" t="n">
        <v>0.4363446987190637</v>
      </c>
      <c r="CK51" s="7" t="n">
        <v>0.5188483551213607</v>
      </c>
      <c r="CL51" s="7" t="n">
        <v>0.5220075600563472</v>
      </c>
      <c r="CM51" s="7" t="n">
        <v>0.535451397878695</v>
      </c>
      <c r="CN51" s="7" t="n">
        <v>0.5437009530163679</v>
      </c>
      <c r="CO51" s="7" t="n">
        <v>0.5728283223579894</v>
      </c>
      <c r="CP51" s="7" t="n">
        <v>0.8600838007724083</v>
      </c>
      <c r="CQ51" s="7" t="n">
        <v>0.418895067272802</v>
      </c>
      <c r="CR51" s="7" t="n">
        <v>0.5321152024521384</v>
      </c>
      <c r="CS51" s="7" t="n">
        <v>0.5050518045373447</v>
      </c>
      <c r="CT51" s="7" t="n">
        <v>0.3909715531854361</v>
      </c>
      <c r="CU51" s="7" t="n">
        <v>0.6250675975649163</v>
      </c>
      <c r="CV51" s="7" t="n">
        <v>0.6071869727523492</v>
      </c>
      <c r="CW51" s="7" t="n">
        <v>0.3890777805677274</v>
      </c>
      <c r="CX51" s="7" t="n">
        <v>0.5819767517540035</v>
      </c>
      <c r="CY51" s="7" t="n">
        <v>0.467278987632758</v>
      </c>
      <c r="CZ51" s="7" t="n">
        <v>0.6780092279955773</v>
      </c>
      <c r="DA51" s="7" t="n">
        <v>0.3710872470527909</v>
      </c>
      <c r="DB51" s="7" t="n">
        <v>0.3678398310007147</v>
      </c>
      <c r="DC51" s="7" t="n">
        <v>0.5222324911552421</v>
      </c>
      <c r="DD51" s="7" t="n">
        <v>0.3568432917401619</v>
      </c>
      <c r="DE51" s="7" t="n">
        <v>0.6201604447813323</v>
      </c>
      <c r="DF51" s="7" t="n">
        <v>0.5344545334411419</v>
      </c>
      <c r="DG51" s="7" t="n">
        <v>0.7392263924236006</v>
      </c>
    </row>
    <row r="52">
      <c r="A52" s="6" t="inlineStr">
        <is>
          <t>399998.SZ</t>
        </is>
      </c>
      <c r="B52" s="6" t="inlineStr">
        <is>
          <t>中证煤炭指数</t>
        </is>
      </c>
      <c r="C52" s="7" t="n">
        <v>0.4148355150811877</v>
      </c>
      <c r="D52" s="7" t="n">
        <v>0.3383589647102899</v>
      </c>
      <c r="E52" s="7" t="n">
        <v>0.8436880019413897</v>
      </c>
      <c r="F52" s="7" t="n">
        <v>0.3047416154455191</v>
      </c>
      <c r="G52" s="7" t="n">
        <v>0.1339080621727948</v>
      </c>
      <c r="H52" s="7" t="n">
        <v>0.2470333454919034</v>
      </c>
      <c r="I52" s="7" t="n">
        <v>-0.004654848912222162</v>
      </c>
      <c r="J52" s="7" t="n">
        <v>-0.006956003425194722</v>
      </c>
      <c r="K52" s="7" t="n">
        <v>0.02135119993495432</v>
      </c>
      <c r="L52" s="7" t="n">
        <v>0.5640190441145188</v>
      </c>
      <c r="M52" s="7" t="n">
        <v>0.3300271477319111</v>
      </c>
      <c r="N52" s="7" t="n">
        <v>0.07942559005110132</v>
      </c>
      <c r="O52" s="7" t="n">
        <v>0.5658408741309715</v>
      </c>
      <c r="P52" s="7" t="n">
        <v>0.6312531928534909</v>
      </c>
      <c r="Q52" s="7" t="n">
        <v>0.1627938862361182</v>
      </c>
      <c r="R52" s="7" t="n">
        <v>0.3533264200779353</v>
      </c>
      <c r="S52" s="7" t="n">
        <v>0.4164168728338289</v>
      </c>
      <c r="T52" s="7" t="n">
        <v>0.2351644836413357</v>
      </c>
      <c r="U52" s="7" t="n">
        <v>0.2653853702316323</v>
      </c>
      <c r="V52" s="7" t="n">
        <v>0.2609924669342994</v>
      </c>
      <c r="W52" s="7" t="n">
        <v>-0.1114653931722674</v>
      </c>
      <c r="X52" s="7" t="n">
        <v>0.7924578383950266</v>
      </c>
      <c r="Y52" s="7" t="n">
        <v>0.890406664033187</v>
      </c>
      <c r="Z52" s="7" t="n">
        <v>0.1391747095527494</v>
      </c>
      <c r="AA52" s="7" t="n">
        <v>-0.03368090643140956</v>
      </c>
      <c r="AB52" s="7" t="n">
        <v>0.06170167014214518</v>
      </c>
      <c r="AC52" s="7" t="n">
        <v>0.259043981972964</v>
      </c>
      <c r="AD52" s="7" t="n">
        <v>0.08687716458732489</v>
      </c>
      <c r="AE52" s="7" t="n">
        <v>-0.03587447260600659</v>
      </c>
      <c r="AF52" s="7" t="n">
        <v>-0.02685099824031973</v>
      </c>
      <c r="AG52" s="7" t="n">
        <v>0.009650515665621352</v>
      </c>
      <c r="AH52" s="7" t="n">
        <v>-0.02064863358829137</v>
      </c>
      <c r="AI52" s="7" t="n">
        <v>-0.01892591084679247</v>
      </c>
      <c r="AJ52" s="7" t="n">
        <v>0.1540906079589275</v>
      </c>
      <c r="AK52" s="7" t="n">
        <v>0.1964954163054962</v>
      </c>
      <c r="AL52" s="7" t="n">
        <v>0.08162967086717511</v>
      </c>
      <c r="AM52" s="7" t="n">
        <v>0.0150539102640497</v>
      </c>
      <c r="AN52" s="7" t="n">
        <v>0.04019150490013459</v>
      </c>
      <c r="AO52" s="7" t="n">
        <v>-0.02474229500496975</v>
      </c>
      <c r="AP52" s="7" t="n">
        <v>0.1192353079242319</v>
      </c>
      <c r="AQ52" s="7" t="n">
        <v>0.0617016196826115</v>
      </c>
      <c r="AR52" s="7" t="n">
        <v>0.07319501380967341</v>
      </c>
      <c r="AS52" s="7" t="n">
        <v>0.07548670557071883</v>
      </c>
      <c r="AT52" s="7" t="n">
        <v>-0.01143014884751892</v>
      </c>
      <c r="AU52" s="7" t="n">
        <v>0.006077476597290608</v>
      </c>
      <c r="AV52" s="7" t="n">
        <v>0.123279202159513</v>
      </c>
      <c r="AW52" s="7" t="n">
        <v>0.2345443485244759</v>
      </c>
      <c r="AX52" s="7" t="n">
        <v>0.03560916455932227</v>
      </c>
      <c r="AY52" s="7" t="n">
        <v>-0.0508090446815791</v>
      </c>
      <c r="AZ52" s="7" t="n">
        <v>0.3168589605492759</v>
      </c>
      <c r="BA52" s="7" t="n">
        <v>1</v>
      </c>
      <c r="BB52" s="7" t="n">
        <v>0.1796728602541193</v>
      </c>
      <c r="BC52" s="7" t="n">
        <v>0.3275269078165614</v>
      </c>
      <c r="BD52" s="7" t="n">
        <v>-0.01499331588426508</v>
      </c>
      <c r="BE52" s="7" t="n">
        <v>0.422669745937346</v>
      </c>
      <c r="BF52" s="7" t="n">
        <v>0.3764329518205909</v>
      </c>
      <c r="BG52" s="7" t="n">
        <v>0.3724617450083629</v>
      </c>
      <c r="BH52" s="7" t="n">
        <v>0.1225660968216301</v>
      </c>
      <c r="BI52" s="7" t="n">
        <v>0.1136583710748163</v>
      </c>
      <c r="BJ52" s="7" t="n">
        <v>0.0009485527316666336</v>
      </c>
      <c r="BK52" s="7" t="n">
        <v>-0.03231819362663946</v>
      </c>
      <c r="BL52" s="7" t="n">
        <v>0.09591011891225276</v>
      </c>
      <c r="BM52" s="7" t="n">
        <v>0.1837971942796918</v>
      </c>
      <c r="BN52" s="7" t="n">
        <v>0.174184653717925</v>
      </c>
      <c r="BO52" s="7" t="n">
        <v>0.5530373391559955</v>
      </c>
      <c r="BP52" s="7" t="n">
        <v>0.009692696229186193</v>
      </c>
      <c r="BQ52" s="7" t="n">
        <v>0.007493431114705532</v>
      </c>
      <c r="BR52" s="7" t="n">
        <v>-0.1008810906199564</v>
      </c>
      <c r="BS52" s="7" t="n">
        <v>0.5375673730268258</v>
      </c>
      <c r="BT52" s="7" t="n">
        <v>0.01573520392357006</v>
      </c>
      <c r="BU52" s="7" t="n">
        <v>-0.01304761273275827</v>
      </c>
      <c r="BV52" s="7" t="n">
        <v>0.01960954635416406</v>
      </c>
      <c r="BW52" s="7" t="n">
        <v>0.5201842536388781</v>
      </c>
      <c r="BX52" s="7" t="n">
        <v>-0.02878503464751803</v>
      </c>
      <c r="BY52" s="7" t="n">
        <v>0.113859863241202</v>
      </c>
      <c r="BZ52" s="7" t="n">
        <v>0.1439654064038072</v>
      </c>
      <c r="CA52" s="7" t="n">
        <v>0.5297433616175713</v>
      </c>
      <c r="CB52" s="7" t="n">
        <v>0.001525595553748534</v>
      </c>
      <c r="CC52" s="7" t="n">
        <v>0.02165462140356382</v>
      </c>
      <c r="CD52" s="7" t="n">
        <v>-0.01432652992054067</v>
      </c>
      <c r="CE52" s="7" t="n">
        <v>-0.0286530206788803</v>
      </c>
      <c r="CF52" s="7" t="n">
        <v>0.1915001018900411</v>
      </c>
      <c r="CG52" s="7" t="n">
        <v>0.05483088108565109</v>
      </c>
      <c r="CH52" s="7" t="n">
        <v>-0.04747322805247021</v>
      </c>
      <c r="CI52" s="7" t="n">
        <v>0.03629955616615764</v>
      </c>
      <c r="CJ52" s="7" t="n">
        <v>-0.008753379673372948</v>
      </c>
      <c r="CK52" s="7" t="n">
        <v>0.003486088234288628</v>
      </c>
      <c r="CL52" s="7" t="n">
        <v>-0.02909132522655132</v>
      </c>
      <c r="CM52" s="7" t="n">
        <v>0.06959693914281789</v>
      </c>
      <c r="CN52" s="7" t="n">
        <v>0.08909577961245665</v>
      </c>
      <c r="CO52" s="7" t="n">
        <v>0.2106284180764361</v>
      </c>
      <c r="CP52" s="7" t="n">
        <v>0.6239902104103299</v>
      </c>
      <c r="CQ52" s="7" t="n">
        <v>-0.01667678337516248</v>
      </c>
      <c r="CR52" s="7" t="n">
        <v>-0.05764746834985385</v>
      </c>
      <c r="CS52" s="7" t="n">
        <v>0.08011569888940569</v>
      </c>
      <c r="CT52" s="7" t="n">
        <v>-0.01818277731080901</v>
      </c>
      <c r="CU52" s="7" t="n">
        <v>0.60330659529366</v>
      </c>
      <c r="CV52" s="7" t="n">
        <v>0.5489705284491332</v>
      </c>
      <c r="CW52" s="7" t="n">
        <v>-0.01064201050758438</v>
      </c>
      <c r="CX52" s="7" t="n">
        <v>0.08287484394360424</v>
      </c>
      <c r="CY52" s="7" t="n">
        <v>0.2342331457319638</v>
      </c>
      <c r="CZ52" s="7" t="n">
        <v>0.01333993013717516</v>
      </c>
      <c r="DA52" s="7" t="n">
        <v>-0.01335273408962374</v>
      </c>
      <c r="DB52" s="7" t="n">
        <v>0.3666088250220857</v>
      </c>
      <c r="DC52" s="7" t="n">
        <v>-0.01737561071129905</v>
      </c>
      <c r="DD52" s="7" t="n">
        <v>-0.06925468442050602</v>
      </c>
      <c r="DE52" s="7" t="n">
        <v>0.7788906073140661</v>
      </c>
      <c r="DF52" s="7" t="n">
        <v>0.09403731901554076</v>
      </c>
      <c r="DG52" s="7" t="n">
        <v>0.6085929924251915</v>
      </c>
    </row>
    <row r="53">
      <c r="A53" s="6" t="inlineStr">
        <is>
          <t>746059.MSI</t>
        </is>
      </c>
      <c r="B53" s="6" t="inlineStr">
        <is>
          <t>MSCI中国A50互联互通人民币指数</t>
        </is>
      </c>
      <c r="C53" s="7" t="n">
        <v>0.7780871021210509</v>
      </c>
      <c r="D53" s="7" t="n">
        <v>0.9208971625393538</v>
      </c>
      <c r="E53" s="7" t="n">
        <v>0.3014607799990492</v>
      </c>
      <c r="F53" s="7" t="n">
        <v>0.938169958111521</v>
      </c>
      <c r="G53" s="7" t="n">
        <v>0.7228055747392856</v>
      </c>
      <c r="H53" s="7" t="n">
        <v>0.9303484234682926</v>
      </c>
      <c r="I53" s="7" t="n">
        <v>0.51439235657483</v>
      </c>
      <c r="J53" s="7" t="n">
        <v>0.456679397806449</v>
      </c>
      <c r="K53" s="7" t="n">
        <v>0.5596796778083947</v>
      </c>
      <c r="L53" s="7" t="n">
        <v>0.5055240161991855</v>
      </c>
      <c r="M53" s="7" t="n">
        <v>0.6531422890026823</v>
      </c>
      <c r="N53" s="7" t="n">
        <v>0.7473855618543988</v>
      </c>
      <c r="O53" s="7" t="n">
        <v>0.5105496585820758</v>
      </c>
      <c r="P53" s="7" t="n">
        <v>0.5309915544204274</v>
      </c>
      <c r="Q53" s="7" t="n">
        <v>0.5104153867396458</v>
      </c>
      <c r="R53" s="7" t="n">
        <v>0.7143649221409273</v>
      </c>
      <c r="S53" s="7" t="n">
        <v>0.6572188351340565</v>
      </c>
      <c r="T53" s="7" t="n">
        <v>0.9473362407321155</v>
      </c>
      <c r="U53" s="7" t="n">
        <v>0.6997179489844683</v>
      </c>
      <c r="V53" s="7" t="n">
        <v>0.8764903985586793</v>
      </c>
      <c r="W53" s="7" t="n">
        <v>0.5908017590611426</v>
      </c>
      <c r="X53" s="7" t="n">
        <v>0.4442842274526982</v>
      </c>
      <c r="Y53" s="7" t="n">
        <v>0.1420327382078188</v>
      </c>
      <c r="Z53" s="7" t="n">
        <v>0.7196924826544597</v>
      </c>
      <c r="AA53" s="7" t="n">
        <v>0.5808799532490264</v>
      </c>
      <c r="AB53" s="7" t="n">
        <v>0.593971052144967</v>
      </c>
      <c r="AC53" s="7" t="n">
        <v>0.3965102053895132</v>
      </c>
      <c r="AD53" s="7" t="n">
        <v>0.6916739832560148</v>
      </c>
      <c r="AE53" s="7" t="n">
        <v>0.5616625643212988</v>
      </c>
      <c r="AF53" s="7" t="n">
        <v>0.6236691321724153</v>
      </c>
      <c r="AG53" s="7" t="n">
        <v>0.7895004145817652</v>
      </c>
      <c r="AH53" s="7" t="n">
        <v>0.7960545663411297</v>
      </c>
      <c r="AI53" s="7" t="n">
        <v>0.7373579588991899</v>
      </c>
      <c r="AJ53" s="7" t="n">
        <v>0.4157345408589277</v>
      </c>
      <c r="AK53" s="7" t="n">
        <v>0.8016902433810238</v>
      </c>
      <c r="AL53" s="7" t="n">
        <v>0.8745487262384178</v>
      </c>
      <c r="AM53" s="7" t="n">
        <v>0.725866418456608</v>
      </c>
      <c r="AN53" s="7" t="n">
        <v>0.5227622161409444</v>
      </c>
      <c r="AO53" s="7" t="n">
        <v>0.8063785531529349</v>
      </c>
      <c r="AP53" s="7" t="n">
        <v>0.6542937922565888</v>
      </c>
      <c r="AQ53" s="7" t="n">
        <v>0.5939711232850077</v>
      </c>
      <c r="AR53" s="7" t="n">
        <v>0.4365005469388955</v>
      </c>
      <c r="AS53" s="7" t="n">
        <v>0.5098150573465399</v>
      </c>
      <c r="AT53" s="7" t="n">
        <v>0.3790899153061245</v>
      </c>
      <c r="AU53" s="7" t="n">
        <v>0.7105593699437893</v>
      </c>
      <c r="AV53" s="7" t="n">
        <v>0.672480443947037</v>
      </c>
      <c r="AW53" s="7" t="n">
        <v>0.3489119378472541</v>
      </c>
      <c r="AX53" s="7" t="n">
        <v>0.723254488090156</v>
      </c>
      <c r="AY53" s="7" t="n">
        <v>0.5360400191222601</v>
      </c>
      <c r="AZ53" s="7" t="n">
        <v>0.6945162231678623</v>
      </c>
      <c r="BA53" s="7" t="n">
        <v>0.1796728602541193</v>
      </c>
      <c r="BB53" s="7" t="n">
        <v>1</v>
      </c>
      <c r="BC53" s="7" t="n">
        <v>0.5208459790518829</v>
      </c>
      <c r="BD53" s="7" t="n">
        <v>0.5477676384383395</v>
      </c>
      <c r="BE53" s="7" t="n">
        <v>0.4325127684200617</v>
      </c>
      <c r="BF53" s="7" t="n">
        <v>0.6541394914319134</v>
      </c>
      <c r="BG53" s="7" t="n">
        <v>0.545848164298004</v>
      </c>
      <c r="BH53" s="7" t="n">
        <v>0.533993393964317</v>
      </c>
      <c r="BI53" s="7" t="n">
        <v>0.3888705718348794</v>
      </c>
      <c r="BJ53" s="7" t="n">
        <v>0.5634549216902786</v>
      </c>
      <c r="BK53" s="7" t="n">
        <v>0.6319267430760267</v>
      </c>
      <c r="BL53" s="7" t="n">
        <v>0.7395518740121657</v>
      </c>
      <c r="BM53" s="7" t="n">
        <v>0.5599565947116626</v>
      </c>
      <c r="BN53" s="7" t="n">
        <v>0.3301962332878916</v>
      </c>
      <c r="BO53" s="7" t="n">
        <v>0.5063391014412778</v>
      </c>
      <c r="BP53" s="7" t="n">
        <v>0.6082789253437851</v>
      </c>
      <c r="BQ53" s="7" t="n">
        <v>0.5836836524043514</v>
      </c>
      <c r="BR53" s="7" t="n">
        <v>0.5509633211637778</v>
      </c>
      <c r="BS53" s="7" t="n">
        <v>0.5294900982676991</v>
      </c>
      <c r="BT53" s="7" t="n">
        <v>0.5800275997301926</v>
      </c>
      <c r="BU53" s="7" t="n">
        <v>0.4350583828728715</v>
      </c>
      <c r="BV53" s="7" t="n">
        <v>0.5170725691073705</v>
      </c>
      <c r="BW53" s="7" t="n">
        <v>0.4786609596167232</v>
      </c>
      <c r="BX53" s="7" t="n">
        <v>0.5298521182688322</v>
      </c>
      <c r="BY53" s="7" t="n">
        <v>0.65733367897105</v>
      </c>
      <c r="BZ53" s="7" t="n">
        <v>0.5598336637446935</v>
      </c>
      <c r="CA53" s="7" t="n">
        <v>0.5709746125742452</v>
      </c>
      <c r="CB53" s="7" t="n">
        <v>0.3873924992975531</v>
      </c>
      <c r="CC53" s="7" t="n">
        <v>0.5976485490014684</v>
      </c>
      <c r="CD53" s="7" t="n">
        <v>0.6426957606232243</v>
      </c>
      <c r="CE53" s="7" t="n">
        <v>0.7073686061038243</v>
      </c>
      <c r="CF53" s="7" t="n">
        <v>0.7060870049769835</v>
      </c>
      <c r="CG53" s="7" t="n">
        <v>0.5806771419969399</v>
      </c>
      <c r="CH53" s="7" t="n">
        <v>0.5034365825746553</v>
      </c>
      <c r="CI53" s="7" t="n">
        <v>0.6164483761561953</v>
      </c>
      <c r="CJ53" s="7" t="n">
        <v>0.5756389287232268</v>
      </c>
      <c r="CK53" s="7" t="n">
        <v>0.3996281296436197</v>
      </c>
      <c r="CL53" s="7" t="n">
        <v>0.7294064042456797</v>
      </c>
      <c r="CM53" s="7" t="n">
        <v>0.6412001826398667</v>
      </c>
      <c r="CN53" s="7" t="n">
        <v>0.5512694081964944</v>
      </c>
      <c r="CO53" s="7" t="n">
        <v>0.5400653943710235</v>
      </c>
      <c r="CP53" s="7" t="n">
        <v>0.5677679994317748</v>
      </c>
      <c r="CQ53" s="7" t="n">
        <v>0.5164979888304995</v>
      </c>
      <c r="CR53" s="7" t="n">
        <v>0.63108368705025</v>
      </c>
      <c r="CS53" s="7" t="n">
        <v>0.6741493147576478</v>
      </c>
      <c r="CT53" s="7" t="n">
        <v>0.4932227800154539</v>
      </c>
      <c r="CU53" s="7" t="n">
        <v>0.4296578092645715</v>
      </c>
      <c r="CV53" s="7" t="n">
        <v>0.5617555460520626</v>
      </c>
      <c r="CW53" s="7" t="n">
        <v>0.487010523856478</v>
      </c>
      <c r="CX53" s="7" t="n">
        <v>0.633916989114959</v>
      </c>
      <c r="CY53" s="7" t="n">
        <v>0.3500921021046343</v>
      </c>
      <c r="CZ53" s="7" t="n">
        <v>0.797686249953632</v>
      </c>
      <c r="DA53" s="7" t="n">
        <v>0.470169280745227</v>
      </c>
      <c r="DB53" s="7" t="n">
        <v>0.1811885614123028</v>
      </c>
      <c r="DC53" s="7" t="n">
        <v>0.5278750651711899</v>
      </c>
      <c r="DD53" s="7" t="n">
        <v>0.4356662980305156</v>
      </c>
      <c r="DE53" s="7" t="n">
        <v>0.3162353339772392</v>
      </c>
      <c r="DF53" s="7" t="n">
        <v>0.5136209151603744</v>
      </c>
      <c r="DG53" s="7" t="n">
        <v>0.4252425150635353</v>
      </c>
    </row>
    <row r="54">
      <c r="A54" s="6" t="inlineStr">
        <is>
          <t>930598.CSI</t>
        </is>
      </c>
      <c r="B54" s="6" t="inlineStr">
        <is>
          <t>中证稀土产业指数</t>
        </is>
      </c>
      <c r="C54" s="7" t="n">
        <v>0.8092848433077343</v>
      </c>
      <c r="D54" s="7" t="n">
        <v>0.6336856922243256</v>
      </c>
      <c r="E54" s="7" t="n">
        <v>0.3122322886587111</v>
      </c>
      <c r="F54" s="7" t="n">
        <v>0.5101014077893048</v>
      </c>
      <c r="G54" s="7" t="n">
        <v>0.3413333408597387</v>
      </c>
      <c r="H54" s="7" t="n">
        <v>0.6747127794218161</v>
      </c>
      <c r="I54" s="7" t="n">
        <v>0.5552257657942293</v>
      </c>
      <c r="J54" s="7" t="n">
        <v>0.5449930965979222</v>
      </c>
      <c r="K54" s="7" t="n">
        <v>0.6240611027136884</v>
      </c>
      <c r="L54" s="7" t="n">
        <v>0.7386549223996074</v>
      </c>
      <c r="M54" s="7" t="n">
        <v>0.7663190768831853</v>
      </c>
      <c r="N54" s="7" t="n">
        <v>0.4260947974803806</v>
      </c>
      <c r="O54" s="7" t="n">
        <v>0.7521951907088138</v>
      </c>
      <c r="P54" s="7" t="n">
        <v>0.4148058470743701</v>
      </c>
      <c r="Q54" s="7" t="n">
        <v>0.8867830869967874</v>
      </c>
      <c r="R54" s="7" t="n">
        <v>0.6089313198725523</v>
      </c>
      <c r="S54" s="7" t="n">
        <v>0.5378281092718696</v>
      </c>
      <c r="T54" s="7" t="n">
        <v>0.6447530427564999</v>
      </c>
      <c r="U54" s="7" t="n">
        <v>0.8682711496983663</v>
      </c>
      <c r="V54" s="7" t="n">
        <v>0.76447252182035</v>
      </c>
      <c r="W54" s="7" t="n">
        <v>0.5324625936886442</v>
      </c>
      <c r="X54" s="7" t="n">
        <v>0.4728168852642807</v>
      </c>
      <c r="Y54" s="7" t="n">
        <v>0.1180975111829068</v>
      </c>
      <c r="Z54" s="7" t="n">
        <v>0.409157221001099</v>
      </c>
      <c r="AA54" s="7" t="n">
        <v>0.6126498525148938</v>
      </c>
      <c r="AB54" s="7" t="n">
        <v>0.4476105027812955</v>
      </c>
      <c r="AC54" s="7" t="n">
        <v>0.5342937887139096</v>
      </c>
      <c r="AD54" s="7" t="n">
        <v>0.6325252202706634</v>
      </c>
      <c r="AE54" s="7" t="n">
        <v>0.6195947296541319</v>
      </c>
      <c r="AF54" s="7" t="n">
        <v>0.6741172074066691</v>
      </c>
      <c r="AG54" s="7" t="n">
        <v>0.6930856767545009</v>
      </c>
      <c r="AH54" s="7" t="n">
        <v>0.6314123448833782</v>
      </c>
      <c r="AI54" s="7" t="n">
        <v>0.6092026728033031</v>
      </c>
      <c r="AJ54" s="7" t="n">
        <v>0.8633494371953938</v>
      </c>
      <c r="AK54" s="7" t="n">
        <v>0.5138570815070579</v>
      </c>
      <c r="AL54" s="7" t="n">
        <v>0.6623840367522164</v>
      </c>
      <c r="AM54" s="7" t="n">
        <v>0.5806370894213783</v>
      </c>
      <c r="AN54" s="7" t="n">
        <v>0.6853198141426173</v>
      </c>
      <c r="AO54" s="7" t="n">
        <v>0.6426331885270019</v>
      </c>
      <c r="AP54" s="7" t="n">
        <v>0.7542789689219267</v>
      </c>
      <c r="AQ54" s="7" t="n">
        <v>0.4476106770408148</v>
      </c>
      <c r="AR54" s="7" t="n">
        <v>0.6711906151617916</v>
      </c>
      <c r="AS54" s="7" t="n">
        <v>0.7312447317559521</v>
      </c>
      <c r="AT54" s="7" t="n">
        <v>0.6325662226977873</v>
      </c>
      <c r="AU54" s="7" t="n">
        <v>0.60945662081606</v>
      </c>
      <c r="AV54" s="7" t="n">
        <v>0.7831807459317961</v>
      </c>
      <c r="AW54" s="7" t="n">
        <v>0.06308206738756324</v>
      </c>
      <c r="AX54" s="7" t="n">
        <v>0.4186338011639613</v>
      </c>
      <c r="AY54" s="7" t="n">
        <v>0.6499134650779489</v>
      </c>
      <c r="AZ54" s="7" t="n">
        <v>0.596788786659124</v>
      </c>
      <c r="BA54" s="7" t="n">
        <v>0.3275269078165614</v>
      </c>
      <c r="BB54" s="7" t="n">
        <v>0.5208459790518829</v>
      </c>
      <c r="BC54" s="7" t="n">
        <v>1</v>
      </c>
      <c r="BD54" s="7" t="n">
        <v>0.7217340739859996</v>
      </c>
      <c r="BE54" s="7" t="n">
        <v>0.785445736504268</v>
      </c>
      <c r="BF54" s="7" t="n">
        <v>0.5555114499053425</v>
      </c>
      <c r="BG54" s="7" t="n">
        <v>0.9278683034118583</v>
      </c>
      <c r="BH54" s="7" t="n">
        <v>0.769570502515033</v>
      </c>
      <c r="BI54" s="7" t="n">
        <v>0.5334059632612579</v>
      </c>
      <c r="BJ54" s="7" t="n">
        <v>0.7016058303388721</v>
      </c>
      <c r="BK54" s="7" t="n">
        <v>0.6311540050912013</v>
      </c>
      <c r="BL54" s="7" t="n">
        <v>0.5173786882409094</v>
      </c>
      <c r="BM54" s="7" t="n">
        <v>0.3796171516377418</v>
      </c>
      <c r="BN54" s="7" t="n">
        <v>0.4771203986337882</v>
      </c>
      <c r="BO54" s="7" t="n">
        <v>0.7744431958672902</v>
      </c>
      <c r="BP54" s="7" t="n">
        <v>0.6366819260539516</v>
      </c>
      <c r="BQ54" s="7" t="n">
        <v>0.7142898352860076</v>
      </c>
      <c r="BR54" s="7" t="n">
        <v>0.5688248374250428</v>
      </c>
      <c r="BS54" s="7" t="n">
        <v>0.2957578951801498</v>
      </c>
      <c r="BT54" s="7" t="n">
        <v>0.644607830152691</v>
      </c>
      <c r="BU54" s="7" t="n">
        <v>0.7254692236483947</v>
      </c>
      <c r="BV54" s="7" t="n">
        <v>0.6962923564170795</v>
      </c>
      <c r="BW54" s="7" t="n">
        <v>0.6399397877847888</v>
      </c>
      <c r="BX54" s="7" t="n">
        <v>0.7477108627371766</v>
      </c>
      <c r="BY54" s="7" t="n">
        <v>0.7965430636575069</v>
      </c>
      <c r="BZ54" s="7" t="n">
        <v>0.6710292368443778</v>
      </c>
      <c r="CA54" s="7" t="n">
        <v>0.6997060007664354</v>
      </c>
      <c r="CB54" s="7" t="n">
        <v>0.5952141141881691</v>
      </c>
      <c r="CC54" s="7" t="n">
        <v>0.6289803887019907</v>
      </c>
      <c r="CD54" s="7" t="n">
        <v>0.5768876374867113</v>
      </c>
      <c r="CE54" s="7" t="n">
        <v>0.6019047273466972</v>
      </c>
      <c r="CF54" s="7" t="n">
        <v>0.3037222873101129</v>
      </c>
      <c r="CG54" s="7" t="n">
        <v>0.6770131483130426</v>
      </c>
      <c r="CH54" s="7" t="n">
        <v>0.6559492924138826</v>
      </c>
      <c r="CI54" s="7" t="n">
        <v>0.5413905565142786</v>
      </c>
      <c r="CJ54" s="7" t="n">
        <v>0.6030195480306095</v>
      </c>
      <c r="CK54" s="7" t="n">
        <v>0.6538329955366359</v>
      </c>
      <c r="CL54" s="7" t="n">
        <v>0.604217974605341</v>
      </c>
      <c r="CM54" s="7" t="n">
        <v>0.7480975292449644</v>
      </c>
      <c r="CN54" s="7" t="n">
        <v>0.5434053017325825</v>
      </c>
      <c r="CO54" s="7" t="n">
        <v>0.8540621421781256</v>
      </c>
      <c r="CP54" s="7" t="n">
        <v>0.4804195514762157</v>
      </c>
      <c r="CQ54" s="7" t="n">
        <v>0.5656056286005604</v>
      </c>
      <c r="CR54" s="7" t="n">
        <v>0.6325811194957578</v>
      </c>
      <c r="CS54" s="7" t="n">
        <v>0.7458946013600344</v>
      </c>
      <c r="CT54" s="7" t="n">
        <v>0.5652925077877795</v>
      </c>
      <c r="CU54" s="7" t="n">
        <v>0.1917373551347302</v>
      </c>
      <c r="CV54" s="7" t="n">
        <v>0.8058268074900227</v>
      </c>
      <c r="CW54" s="7" t="n">
        <v>0.5620814778435916</v>
      </c>
      <c r="CX54" s="7" t="n">
        <v>0.6104301977873832</v>
      </c>
      <c r="CY54" s="7" t="n">
        <v>0.04768770879101769</v>
      </c>
      <c r="CZ54" s="7" t="n">
        <v>0.5687090633430499</v>
      </c>
      <c r="DA54" s="7" t="n">
        <v>0.5843115554172019</v>
      </c>
      <c r="DB54" s="7" t="n">
        <v>0.2524006224950345</v>
      </c>
      <c r="DC54" s="7" t="n">
        <v>0.7329449178501737</v>
      </c>
      <c r="DD54" s="7" t="n">
        <v>0.6400785777431404</v>
      </c>
      <c r="DE54" s="7" t="n">
        <v>0.3389458398704543</v>
      </c>
      <c r="DF54" s="7" t="n">
        <v>0.7632849789274471</v>
      </c>
      <c r="DG54" s="7" t="n">
        <v>0.3284197834588166</v>
      </c>
    </row>
    <row r="55">
      <c r="A55" s="6" t="inlineStr">
        <is>
          <t>930601.CSI</t>
        </is>
      </c>
      <c r="B55" s="6" t="inlineStr">
        <is>
          <t>中证软件服务指数</t>
        </is>
      </c>
      <c r="C55" s="7" t="n">
        <v>0.7083178781725281</v>
      </c>
      <c r="D55" s="7" t="n">
        <v>0.5969762184941066</v>
      </c>
      <c r="E55" s="7" t="n">
        <v>-0.01957620667377013</v>
      </c>
      <c r="F55" s="7" t="n">
        <v>0.4745543586158192</v>
      </c>
      <c r="G55" s="7" t="n">
        <v>0.3696583283263256</v>
      </c>
      <c r="H55" s="7" t="n">
        <v>0.6842483304981968</v>
      </c>
      <c r="I55" s="7" t="n">
        <v>0.7956241616779733</v>
      </c>
      <c r="J55" s="7" t="n">
        <v>0.737528917697835</v>
      </c>
      <c r="K55" s="7" t="n">
        <v>0.8216324854606025</v>
      </c>
      <c r="L55" s="7" t="n">
        <v>0.3509756412904345</v>
      </c>
      <c r="M55" s="7" t="n">
        <v>0.5534631887074903</v>
      </c>
      <c r="N55" s="7" t="n">
        <v>0.4296059593290737</v>
      </c>
      <c r="O55" s="7" t="n">
        <v>0.3575888077295149</v>
      </c>
      <c r="P55" s="7" t="n">
        <v>0.1708147688608256</v>
      </c>
      <c r="Q55" s="7" t="n">
        <v>0.8641781030358388</v>
      </c>
      <c r="R55" s="7" t="n">
        <v>0.6097174796809892</v>
      </c>
      <c r="S55" s="7" t="n">
        <v>0.4618683264597971</v>
      </c>
      <c r="T55" s="7" t="n">
        <v>0.6285245557976367</v>
      </c>
      <c r="U55" s="7" t="n">
        <v>0.8137594747237279</v>
      </c>
      <c r="V55" s="7" t="n">
        <v>0.7509881939396205</v>
      </c>
      <c r="W55" s="7" t="n">
        <v>0.6321340674529988</v>
      </c>
      <c r="X55" s="7" t="n">
        <v>0.1553413264735231</v>
      </c>
      <c r="Y55" s="7" t="n">
        <v>-0.2034629226676139</v>
      </c>
      <c r="Z55" s="7" t="n">
        <v>0.362290124683609</v>
      </c>
      <c r="AA55" s="7" t="n">
        <v>0.6649183032036929</v>
      </c>
      <c r="AB55" s="7" t="n">
        <v>0.4920874115025716</v>
      </c>
      <c r="AC55" s="7" t="n">
        <v>0.2988241216339697</v>
      </c>
      <c r="AD55" s="7" t="n">
        <v>0.6171695024653664</v>
      </c>
      <c r="AE55" s="7" t="n">
        <v>0.6699729588815141</v>
      </c>
      <c r="AF55" s="7" t="n">
        <v>0.9111539769310461</v>
      </c>
      <c r="AG55" s="7" t="n">
        <v>0.8120901881047251</v>
      </c>
      <c r="AH55" s="7" t="n">
        <v>0.790175530213523</v>
      </c>
      <c r="AI55" s="7" t="n">
        <v>0.8097323696191793</v>
      </c>
      <c r="AJ55" s="7" t="n">
        <v>0.8290184834742206</v>
      </c>
      <c r="AK55" s="7" t="n">
        <v>0.4962531264789524</v>
      </c>
      <c r="AL55" s="7" t="n">
        <v>0.7368485967056965</v>
      </c>
      <c r="AM55" s="7" t="n">
        <v>0.6881101722087145</v>
      </c>
      <c r="AN55" s="7" t="n">
        <v>0.6954557795302008</v>
      </c>
      <c r="AO55" s="7" t="n">
        <v>0.7832728084401318</v>
      </c>
      <c r="AP55" s="7" t="n">
        <v>0.6760551054247307</v>
      </c>
      <c r="AQ55" s="7" t="n">
        <v>0.4920875591487091</v>
      </c>
      <c r="AR55" s="7" t="n">
        <v>0.7543598074526298</v>
      </c>
      <c r="AS55" s="7" t="n">
        <v>0.8963813440117855</v>
      </c>
      <c r="AT55" s="7" t="n">
        <v>0.7388581121886512</v>
      </c>
      <c r="AU55" s="7" t="n">
        <v>0.7093931868695814</v>
      </c>
      <c r="AV55" s="7" t="n">
        <v>0.6982076774235062</v>
      </c>
      <c r="AW55" s="7" t="n">
        <v>-0.02962221806175665</v>
      </c>
      <c r="AX55" s="7" t="n">
        <v>0.4340624614396525</v>
      </c>
      <c r="AY55" s="7" t="n">
        <v>0.7155238504726471</v>
      </c>
      <c r="AZ55" s="7" t="n">
        <v>0.5200144864784696</v>
      </c>
      <c r="BA55" s="7" t="n">
        <v>-0.01499331588426508</v>
      </c>
      <c r="BB55" s="7" t="n">
        <v>0.5477676384383395</v>
      </c>
      <c r="BC55" s="7" t="n">
        <v>0.7217340739859996</v>
      </c>
      <c r="BD55" s="7" t="n">
        <v>1</v>
      </c>
      <c r="BE55" s="7" t="n">
        <v>0.4855502121798926</v>
      </c>
      <c r="BF55" s="7" t="n">
        <v>0.4491283724739455</v>
      </c>
      <c r="BG55" s="7" t="n">
        <v>0.614970650162563</v>
      </c>
      <c r="BH55" s="7" t="n">
        <v>0.7056780185698907</v>
      </c>
      <c r="BI55" s="7" t="n">
        <v>0.4849506304940799</v>
      </c>
      <c r="BJ55" s="7" t="n">
        <v>0.9876987351296003</v>
      </c>
      <c r="BK55" s="7" t="n">
        <v>0.8581878888420823</v>
      </c>
      <c r="BL55" s="7" t="n">
        <v>0.5009059515375457</v>
      </c>
      <c r="BM55" s="7" t="n">
        <v>0.4297384800461362</v>
      </c>
      <c r="BN55" s="7" t="n">
        <v>0.307313365569908</v>
      </c>
      <c r="BO55" s="7" t="n">
        <v>0.3853059409668056</v>
      </c>
      <c r="BP55" s="7" t="n">
        <v>0.9301142916057905</v>
      </c>
      <c r="BQ55" s="7" t="n">
        <v>0.9072508970946362</v>
      </c>
      <c r="BR55" s="7" t="n">
        <v>0.6513236998192464</v>
      </c>
      <c r="BS55" s="7" t="n">
        <v>0.1438557481429906</v>
      </c>
      <c r="BT55" s="7" t="n">
        <v>0.9447698862010363</v>
      </c>
      <c r="BU55" s="7" t="n">
        <v>0.8906537988492966</v>
      </c>
      <c r="BV55" s="7" t="n">
        <v>0.9728700136575408</v>
      </c>
      <c r="BW55" s="7" t="n">
        <v>0.3192789818279738</v>
      </c>
      <c r="BX55" s="7" t="n">
        <v>0.9388184564629539</v>
      </c>
      <c r="BY55" s="7" t="n">
        <v>0.7137918058658999</v>
      </c>
      <c r="BZ55" s="7" t="n">
        <v>0.5870183715564822</v>
      </c>
      <c r="CA55" s="7" t="n">
        <v>0.4431281089038443</v>
      </c>
      <c r="CB55" s="7" t="n">
        <v>0.7164757354229253</v>
      </c>
      <c r="CC55" s="7" t="n">
        <v>0.9226062811698681</v>
      </c>
      <c r="CD55" s="7" t="n">
        <v>0.8202719110004411</v>
      </c>
      <c r="CE55" s="7" t="n">
        <v>0.871054334081042</v>
      </c>
      <c r="CF55" s="7" t="n">
        <v>0.2635936340604481</v>
      </c>
      <c r="CG55" s="7" t="n">
        <v>0.6761279640770536</v>
      </c>
      <c r="CH55" s="7" t="n">
        <v>0.7237281716985272</v>
      </c>
      <c r="CI55" s="7" t="n">
        <v>0.7638788966155216</v>
      </c>
      <c r="CJ55" s="7" t="n">
        <v>0.6715353510676376</v>
      </c>
      <c r="CK55" s="7" t="n">
        <v>0.769605650626363</v>
      </c>
      <c r="CL55" s="7" t="n">
        <v>0.7965544385922486</v>
      </c>
      <c r="CM55" s="7" t="n">
        <v>0.7027327178771284</v>
      </c>
      <c r="CN55" s="7" t="n">
        <v>0.5559425141401291</v>
      </c>
      <c r="CO55" s="7" t="n">
        <v>0.8440015962015327</v>
      </c>
      <c r="CP55" s="7" t="n">
        <v>0.2487655502120718</v>
      </c>
      <c r="CQ55" s="7" t="n">
        <v>0.7643897895753612</v>
      </c>
      <c r="CR55" s="7" t="n">
        <v>0.8045694942742532</v>
      </c>
      <c r="CS55" s="7" t="n">
        <v>0.6802532034268103</v>
      </c>
      <c r="CT55" s="7" t="n">
        <v>0.7572859988551173</v>
      </c>
      <c r="CU55" s="7" t="n">
        <v>-0.03960706040068128</v>
      </c>
      <c r="CV55" s="7" t="n">
        <v>0.4042878742518805</v>
      </c>
      <c r="CW55" s="7" t="n">
        <v>0.7530143995436636</v>
      </c>
      <c r="CX55" s="7" t="n">
        <v>0.7123874931814518</v>
      </c>
      <c r="CY55" s="7" t="n">
        <v>-0.03605276672598216</v>
      </c>
      <c r="CZ55" s="7" t="n">
        <v>0.6815785913398085</v>
      </c>
      <c r="DA55" s="7" t="n">
        <v>0.7636137072949998</v>
      </c>
      <c r="DB55" s="7" t="n">
        <v>0.1162690280703347</v>
      </c>
      <c r="DC55" s="7" t="n">
        <v>0.9950388705688442</v>
      </c>
      <c r="DD55" s="7" t="n">
        <v>0.6833559005015549</v>
      </c>
      <c r="DE55" s="7" t="n">
        <v>-0.009536968137445194</v>
      </c>
      <c r="DF55" s="7" t="n">
        <v>0.8872648743732077</v>
      </c>
      <c r="DG55" s="7" t="n">
        <v>0.05662464685873631</v>
      </c>
    </row>
    <row r="56">
      <c r="A56" s="6" t="inlineStr">
        <is>
          <t>930606.CSI</t>
        </is>
      </c>
      <c r="B56" s="6" t="inlineStr">
        <is>
          <t>中证钢铁指数</t>
        </is>
      </c>
      <c r="C56" s="7" t="n">
        <v>0.7847934185980608</v>
      </c>
      <c r="D56" s="7" t="n">
        <v>0.6295710000620326</v>
      </c>
      <c r="E56" s="7" t="n">
        <v>0.5877601858576134</v>
      </c>
      <c r="F56" s="7" t="n">
        <v>0.5250321609443366</v>
      </c>
      <c r="G56" s="7" t="n">
        <v>0.4976658595628918</v>
      </c>
      <c r="H56" s="7" t="n">
        <v>0.6037585635713916</v>
      </c>
      <c r="I56" s="7" t="n">
        <v>0.3011028370915412</v>
      </c>
      <c r="J56" s="7" t="n">
        <v>0.2644174909782309</v>
      </c>
      <c r="K56" s="7" t="n">
        <v>0.3735253568573781</v>
      </c>
      <c r="L56" s="7" t="n">
        <v>0.7080383163754945</v>
      </c>
      <c r="M56" s="7" t="n">
        <v>0.7462826340709847</v>
      </c>
      <c r="N56" s="7" t="n">
        <v>0.3281627638936244</v>
      </c>
      <c r="O56" s="7" t="n">
        <v>0.7139134476854161</v>
      </c>
      <c r="P56" s="7" t="n">
        <v>0.6917243588808479</v>
      </c>
      <c r="Q56" s="7" t="n">
        <v>0.7335249746910643</v>
      </c>
      <c r="R56" s="7" t="n">
        <v>0.6408708285123261</v>
      </c>
      <c r="S56" s="7" t="n">
        <v>0.655047938763204</v>
      </c>
      <c r="T56" s="7" t="n">
        <v>0.5684696010513891</v>
      </c>
      <c r="U56" s="7" t="n">
        <v>0.7495217725449139</v>
      </c>
      <c r="V56" s="7" t="n">
        <v>0.674152621586151</v>
      </c>
      <c r="W56" s="7" t="n">
        <v>0.3149179736326171</v>
      </c>
      <c r="X56" s="7" t="n">
        <v>0.7280778126489812</v>
      </c>
      <c r="Y56" s="7" t="n">
        <v>0.2551669624669458</v>
      </c>
      <c r="Z56" s="7" t="n">
        <v>0.3365590544575933</v>
      </c>
      <c r="AA56" s="7" t="n">
        <v>0.3920803756950915</v>
      </c>
      <c r="AB56" s="7" t="n">
        <v>0.4497851956280579</v>
      </c>
      <c r="AC56" s="7" t="n">
        <v>0.5408616842303513</v>
      </c>
      <c r="AD56" s="7" t="n">
        <v>0.4083315075982135</v>
      </c>
      <c r="AE56" s="7" t="n">
        <v>0.3909203507020477</v>
      </c>
      <c r="AF56" s="7" t="n">
        <v>0.4089643919648813</v>
      </c>
      <c r="AG56" s="7" t="n">
        <v>0.4435725554661908</v>
      </c>
      <c r="AH56" s="7" t="n">
        <v>0.3885589697624954</v>
      </c>
      <c r="AI56" s="7" t="n">
        <v>0.3926314730637856</v>
      </c>
      <c r="AJ56" s="7" t="n">
        <v>0.7164610308383013</v>
      </c>
      <c r="AK56" s="7" t="n">
        <v>0.5835624328252129</v>
      </c>
      <c r="AL56" s="7" t="n">
        <v>0.4992876611629907</v>
      </c>
      <c r="AM56" s="7" t="n">
        <v>0.4804109625127491</v>
      </c>
      <c r="AN56" s="7" t="n">
        <v>0.4159391187076379</v>
      </c>
      <c r="AO56" s="7" t="n">
        <v>0.3979916821884748</v>
      </c>
      <c r="AP56" s="7" t="n">
        <v>0.5314256821674143</v>
      </c>
      <c r="AQ56" s="7" t="n">
        <v>0.4497853315587497</v>
      </c>
      <c r="AR56" s="7" t="n">
        <v>0.504731311634121</v>
      </c>
      <c r="AS56" s="7" t="n">
        <v>0.5810219077394059</v>
      </c>
      <c r="AT56" s="7" t="n">
        <v>0.4297376925525891</v>
      </c>
      <c r="AU56" s="7" t="n">
        <v>0.5015566681973671</v>
      </c>
      <c r="AV56" s="7" t="n">
        <v>0.5220278794651326</v>
      </c>
      <c r="AW56" s="7" t="n">
        <v>0.388844430238074</v>
      </c>
      <c r="AX56" s="7" t="n">
        <v>0.3037814941668933</v>
      </c>
      <c r="AY56" s="7" t="n">
        <v>0.3858830964030018</v>
      </c>
      <c r="AZ56" s="7" t="n">
        <v>0.7463307587997167</v>
      </c>
      <c r="BA56" s="7" t="n">
        <v>0.422669745937346</v>
      </c>
      <c r="BB56" s="7" t="n">
        <v>0.4325127684200617</v>
      </c>
      <c r="BC56" s="7" t="n">
        <v>0.785445736504268</v>
      </c>
      <c r="BD56" s="7" t="n">
        <v>0.4855502121798926</v>
      </c>
      <c r="BE56" s="7" t="n">
        <v>1</v>
      </c>
      <c r="BF56" s="7" t="n">
        <v>0.7220710151444731</v>
      </c>
      <c r="BG56" s="7" t="n">
        <v>0.7709645954647902</v>
      </c>
      <c r="BH56" s="7" t="n">
        <v>0.6242446717022985</v>
      </c>
      <c r="BI56" s="7" t="n">
        <v>0.4936917410438659</v>
      </c>
      <c r="BJ56" s="7" t="n">
        <v>0.4841551178776749</v>
      </c>
      <c r="BK56" s="7" t="n">
        <v>0.3633814043272927</v>
      </c>
      <c r="BL56" s="7" t="n">
        <v>0.4135305232135983</v>
      </c>
      <c r="BM56" s="7" t="n">
        <v>0.4094587313713432</v>
      </c>
      <c r="BN56" s="7" t="n">
        <v>0.42420464541573</v>
      </c>
      <c r="BO56" s="7" t="n">
        <v>0.7317513235671272</v>
      </c>
      <c r="BP56" s="7" t="n">
        <v>0.4201758346189744</v>
      </c>
      <c r="BQ56" s="7" t="n">
        <v>0.4683143179925555</v>
      </c>
      <c r="BR56" s="7" t="n">
        <v>0.2817915671582703</v>
      </c>
      <c r="BS56" s="7" t="n">
        <v>0.5524894399543397</v>
      </c>
      <c r="BT56" s="7" t="n">
        <v>0.4497655839981062</v>
      </c>
      <c r="BU56" s="7" t="n">
        <v>0.5245277563383709</v>
      </c>
      <c r="BV56" s="7" t="n">
        <v>0.4849081112574229</v>
      </c>
      <c r="BW56" s="7" t="n">
        <v>0.8955551608371173</v>
      </c>
      <c r="BX56" s="7" t="n">
        <v>0.5614112752608531</v>
      </c>
      <c r="BY56" s="7" t="n">
        <v>0.5323320522614979</v>
      </c>
      <c r="BZ56" s="7" t="n">
        <v>0.7341181272111337</v>
      </c>
      <c r="CA56" s="7" t="n">
        <v>0.8201643250989076</v>
      </c>
      <c r="CB56" s="7" t="n">
        <v>0.417025453719809</v>
      </c>
      <c r="CC56" s="7" t="n">
        <v>0.4156951391413337</v>
      </c>
      <c r="CD56" s="7" t="n">
        <v>0.3622677857067455</v>
      </c>
      <c r="CE56" s="7" t="n">
        <v>0.3688594057223166</v>
      </c>
      <c r="CF56" s="7" t="n">
        <v>0.3183252548194606</v>
      </c>
      <c r="CG56" s="7" t="n">
        <v>0.4921300714816625</v>
      </c>
      <c r="CH56" s="7" t="n">
        <v>0.3724836450219688</v>
      </c>
      <c r="CI56" s="7" t="n">
        <v>0.394308437304758</v>
      </c>
      <c r="CJ56" s="7" t="n">
        <v>0.3639233160931075</v>
      </c>
      <c r="CK56" s="7" t="n">
        <v>0.4485908225137358</v>
      </c>
      <c r="CL56" s="7" t="n">
        <v>0.3404512129918242</v>
      </c>
      <c r="CM56" s="7" t="n">
        <v>0.4867388393374839</v>
      </c>
      <c r="CN56" s="7" t="n">
        <v>0.554464946354132</v>
      </c>
      <c r="CO56" s="7" t="n">
        <v>0.6794083871041305</v>
      </c>
      <c r="CP56" s="7" t="n">
        <v>0.7113419953936206</v>
      </c>
      <c r="CQ56" s="7" t="n">
        <v>0.2844970211856508</v>
      </c>
      <c r="CR56" s="7" t="n">
        <v>0.3924068273792322</v>
      </c>
      <c r="CS56" s="7" t="n">
        <v>0.4642404586759052</v>
      </c>
      <c r="CT56" s="7" t="n">
        <v>0.280164352490243</v>
      </c>
      <c r="CU56" s="7" t="n">
        <v>0.4280070235427409</v>
      </c>
      <c r="CV56" s="7" t="n">
        <v>0.7395477109742313</v>
      </c>
      <c r="CW56" s="7" t="n">
        <v>0.2801052062009098</v>
      </c>
      <c r="CX56" s="7" t="n">
        <v>0.4569212972694311</v>
      </c>
      <c r="CY56" s="7" t="n">
        <v>0.3749816610651245</v>
      </c>
      <c r="CZ56" s="7" t="n">
        <v>0.5000534570214137</v>
      </c>
      <c r="DA56" s="7" t="n">
        <v>0.2950521799525363</v>
      </c>
      <c r="DB56" s="7" t="n">
        <v>0.3198957551198137</v>
      </c>
      <c r="DC56" s="7" t="n">
        <v>0.503389506007678</v>
      </c>
      <c r="DD56" s="7" t="n">
        <v>0.3864027655946379</v>
      </c>
      <c r="DE56" s="7" t="n">
        <v>0.6316782497001872</v>
      </c>
      <c r="DF56" s="7" t="n">
        <v>0.5675850627469811</v>
      </c>
      <c r="DG56" s="7" t="n">
        <v>0.66146746530943</v>
      </c>
    </row>
    <row r="57">
      <c r="A57" s="6" t="inlineStr">
        <is>
          <t>930608.CSI</t>
        </is>
      </c>
      <c r="B57" s="6" t="inlineStr">
        <is>
          <t>中证基建指数</t>
        </is>
      </c>
      <c r="C57" s="7" t="n">
        <v>0.8112081090812724</v>
      </c>
      <c r="D57" s="7" t="n">
        <v>0.8139495745547171</v>
      </c>
      <c r="E57" s="7" t="n">
        <v>0.6213822268171454</v>
      </c>
      <c r="F57" s="7" t="n">
        <v>0.7351043958890201</v>
      </c>
      <c r="G57" s="7" t="n">
        <v>0.577764448457908</v>
      </c>
      <c r="H57" s="7" t="n">
        <v>0.7890161932274155</v>
      </c>
      <c r="I57" s="7" t="n">
        <v>0.3615248318775495</v>
      </c>
      <c r="J57" s="7" t="n">
        <v>0.2795244828922207</v>
      </c>
      <c r="K57" s="7" t="n">
        <v>0.4387821073988454</v>
      </c>
      <c r="L57" s="7" t="n">
        <v>0.5713784765470761</v>
      </c>
      <c r="M57" s="7" t="n">
        <v>0.7037648585666136</v>
      </c>
      <c r="N57" s="7" t="n">
        <v>0.4711200336172252</v>
      </c>
      <c r="O57" s="7" t="n">
        <v>0.5705458010819072</v>
      </c>
      <c r="P57" s="7" t="n">
        <v>0.8400993109276147</v>
      </c>
      <c r="Q57" s="7" t="n">
        <v>0.5720657479751347</v>
      </c>
      <c r="R57" s="7" t="n">
        <v>0.8784996175228468</v>
      </c>
      <c r="S57" s="7" t="n">
        <v>0.9090579999584828</v>
      </c>
      <c r="T57" s="7" t="n">
        <v>0.7677549193054082</v>
      </c>
      <c r="U57" s="7" t="n">
        <v>0.7317607711508088</v>
      </c>
      <c r="V57" s="7" t="n">
        <v>0.792414715600784</v>
      </c>
      <c r="W57" s="7" t="n">
        <v>0.3735892921998625</v>
      </c>
      <c r="X57" s="7" t="n">
        <v>0.7644371764580771</v>
      </c>
      <c r="Y57" s="7" t="n">
        <v>0.3205052027967554</v>
      </c>
      <c r="Z57" s="7" t="n">
        <v>0.4725781710764501</v>
      </c>
      <c r="AA57" s="7" t="n">
        <v>0.4422834301402632</v>
      </c>
      <c r="AB57" s="7" t="n">
        <v>0.4199517669467943</v>
      </c>
      <c r="AC57" s="7" t="n">
        <v>0.4587194993196719</v>
      </c>
      <c r="AD57" s="7" t="n">
        <v>0.5289210911930067</v>
      </c>
      <c r="AE57" s="7" t="n">
        <v>0.4315186863592234</v>
      </c>
      <c r="AF57" s="7" t="n">
        <v>0.451739224586658</v>
      </c>
      <c r="AG57" s="7" t="n">
        <v>0.5260066714605189</v>
      </c>
      <c r="AH57" s="7" t="n">
        <v>0.4949955750927078</v>
      </c>
      <c r="AI57" s="7" t="n">
        <v>0.4547119971124441</v>
      </c>
      <c r="AJ57" s="7" t="n">
        <v>0.503644655369351</v>
      </c>
      <c r="AK57" s="7" t="n">
        <v>0.8002035110946</v>
      </c>
      <c r="AL57" s="7" t="n">
        <v>0.677947675937805</v>
      </c>
      <c r="AM57" s="7" t="n">
        <v>0.5382512007531868</v>
      </c>
      <c r="AN57" s="7" t="n">
        <v>0.3833727345776621</v>
      </c>
      <c r="AO57" s="7" t="n">
        <v>0.5023238969728637</v>
      </c>
      <c r="AP57" s="7" t="n">
        <v>0.5248500784555</v>
      </c>
      <c r="AQ57" s="7" t="n">
        <v>0.4199517846839742</v>
      </c>
      <c r="AR57" s="7" t="n">
        <v>0.5319739040850722</v>
      </c>
      <c r="AS57" s="7" t="n">
        <v>0.5337434514694931</v>
      </c>
      <c r="AT57" s="7" t="n">
        <v>0.4249977728919158</v>
      </c>
      <c r="AU57" s="7" t="n">
        <v>0.5299193715587134</v>
      </c>
      <c r="AV57" s="7" t="n">
        <v>0.4905930283393056</v>
      </c>
      <c r="AW57" s="7" t="n">
        <v>0.4435335299832473</v>
      </c>
      <c r="AX57" s="7" t="n">
        <v>0.4422950897665682</v>
      </c>
      <c r="AY57" s="7" t="n">
        <v>0.347312149426372</v>
      </c>
      <c r="AZ57" s="7" t="n">
        <v>0.9488918151601694</v>
      </c>
      <c r="BA57" s="7" t="n">
        <v>0.3764329518205909</v>
      </c>
      <c r="BB57" s="7" t="n">
        <v>0.6541394914319134</v>
      </c>
      <c r="BC57" s="7" t="n">
        <v>0.5555114499053425</v>
      </c>
      <c r="BD57" s="7" t="n">
        <v>0.4491283724739455</v>
      </c>
      <c r="BE57" s="7" t="n">
        <v>0.7220710151444731</v>
      </c>
      <c r="BF57" s="7" t="n">
        <v>1</v>
      </c>
      <c r="BG57" s="7" t="n">
        <v>0.5667316533628267</v>
      </c>
      <c r="BH57" s="7" t="n">
        <v>0.472448569318396</v>
      </c>
      <c r="BI57" s="7" t="n">
        <v>0.5297020117190547</v>
      </c>
      <c r="BJ57" s="7" t="n">
        <v>0.4783013365534797</v>
      </c>
      <c r="BK57" s="7" t="n">
        <v>0.4385460553348374</v>
      </c>
      <c r="BL57" s="7" t="n">
        <v>0.4968265852293778</v>
      </c>
      <c r="BM57" s="7" t="n">
        <v>0.5816900647682924</v>
      </c>
      <c r="BN57" s="7" t="n">
        <v>0.3459570219610318</v>
      </c>
      <c r="BO57" s="7" t="n">
        <v>0.5797879223567852</v>
      </c>
      <c r="BP57" s="7" t="n">
        <v>0.4596007002404884</v>
      </c>
      <c r="BQ57" s="7" t="n">
        <v>0.4831019240395823</v>
      </c>
      <c r="BR57" s="7" t="n">
        <v>0.3157873527383606</v>
      </c>
      <c r="BS57" s="7" t="n">
        <v>0.7637857129488005</v>
      </c>
      <c r="BT57" s="7" t="n">
        <v>0.4520315484074718</v>
      </c>
      <c r="BU57" s="7" t="n">
        <v>0.4269108867501039</v>
      </c>
      <c r="BV57" s="7" t="n">
        <v>0.4642747239316486</v>
      </c>
      <c r="BW57" s="7" t="n">
        <v>0.8205129872187525</v>
      </c>
      <c r="BX57" s="7" t="n">
        <v>0.478142275757985</v>
      </c>
      <c r="BY57" s="7" t="n">
        <v>0.4827580894195878</v>
      </c>
      <c r="BZ57" s="7" t="n">
        <v>0.5901594561673265</v>
      </c>
      <c r="CA57" s="7" t="n">
        <v>0.830214181713623</v>
      </c>
      <c r="CB57" s="7" t="n">
        <v>0.4564323406619666</v>
      </c>
      <c r="CC57" s="7" t="n">
        <v>0.4479689581773356</v>
      </c>
      <c r="CD57" s="7" t="n">
        <v>0.4204085337427758</v>
      </c>
      <c r="CE57" s="7" t="n">
        <v>0.4962470255359781</v>
      </c>
      <c r="CF57" s="7" t="n">
        <v>0.5229886728951788</v>
      </c>
      <c r="CG57" s="7" t="n">
        <v>0.5227851293022013</v>
      </c>
      <c r="CH57" s="7" t="n">
        <v>0.3508581862768189</v>
      </c>
      <c r="CI57" s="7" t="n">
        <v>0.4316230946556529</v>
      </c>
      <c r="CJ57" s="7" t="n">
        <v>0.3933752704870691</v>
      </c>
      <c r="CK57" s="7" t="n">
        <v>0.4372736436330791</v>
      </c>
      <c r="CL57" s="7" t="n">
        <v>0.4581698553994327</v>
      </c>
      <c r="CM57" s="7" t="n">
        <v>0.4907920345409318</v>
      </c>
      <c r="CN57" s="7" t="n">
        <v>0.4329517733852172</v>
      </c>
      <c r="CO57" s="7" t="n">
        <v>0.5683147218831558</v>
      </c>
      <c r="CP57" s="7" t="n">
        <v>0.8965240683683728</v>
      </c>
      <c r="CQ57" s="7" t="n">
        <v>0.3500460230575775</v>
      </c>
      <c r="CR57" s="7" t="n">
        <v>0.4754364404300513</v>
      </c>
      <c r="CS57" s="7" t="n">
        <v>0.4632362575605488</v>
      </c>
      <c r="CT57" s="7" t="n">
        <v>0.3223435790783507</v>
      </c>
      <c r="CU57" s="7" t="n">
        <v>0.6557449488795386</v>
      </c>
      <c r="CV57" s="7" t="n">
        <v>0.6205634906310572</v>
      </c>
      <c r="CW57" s="7" t="n">
        <v>0.3229876278565157</v>
      </c>
      <c r="CX57" s="7" t="n">
        <v>0.6068483283372825</v>
      </c>
      <c r="CY57" s="7" t="n">
        <v>0.4352116066758926</v>
      </c>
      <c r="CZ57" s="7" t="n">
        <v>0.5571261509344135</v>
      </c>
      <c r="DA57" s="7" t="n">
        <v>0.3039919474822269</v>
      </c>
      <c r="DB57" s="7" t="n">
        <v>0.4805110343762225</v>
      </c>
      <c r="DC57" s="7" t="n">
        <v>0.4498120055833747</v>
      </c>
      <c r="DD57" s="7" t="n">
        <v>0.2928845829048078</v>
      </c>
      <c r="DE57" s="7" t="n">
        <v>0.6796752509331995</v>
      </c>
      <c r="DF57" s="7" t="n">
        <v>0.5088809982795033</v>
      </c>
      <c r="DG57" s="7" t="n">
        <v>0.8034480409430681</v>
      </c>
    </row>
    <row r="58">
      <c r="A58" s="6" t="inlineStr">
        <is>
          <t>930632.CSI</t>
        </is>
      </c>
      <c r="B58" s="6" t="inlineStr">
        <is>
          <t>中证稀有金属主题指数</t>
        </is>
      </c>
      <c r="C58" s="7" t="n">
        <v>0.7943759553494479</v>
      </c>
      <c r="D58" s="7" t="n">
        <v>0.6517979396111345</v>
      </c>
      <c r="E58" s="7" t="n">
        <v>0.3571360740137058</v>
      </c>
      <c r="F58" s="7" t="n">
        <v>0.5429060587739677</v>
      </c>
      <c r="G58" s="7" t="n">
        <v>0.3615855219605023</v>
      </c>
      <c r="H58" s="7" t="n">
        <v>0.6909560701136752</v>
      </c>
      <c r="I58" s="7" t="n">
        <v>0.4580866767147166</v>
      </c>
      <c r="J58" s="7" t="n">
        <v>0.4496427870552991</v>
      </c>
      <c r="K58" s="7" t="n">
        <v>0.5564124436192021</v>
      </c>
      <c r="L58" s="7" t="n">
        <v>0.7938884718161873</v>
      </c>
      <c r="M58" s="7" t="n">
        <v>0.8349238547836597</v>
      </c>
      <c r="N58" s="7" t="n">
        <v>0.4553741783878062</v>
      </c>
      <c r="O58" s="7" t="n">
        <v>0.8114551869768596</v>
      </c>
      <c r="P58" s="7" t="n">
        <v>0.4670955282506523</v>
      </c>
      <c r="Q58" s="7" t="n">
        <v>0.8164712419208906</v>
      </c>
      <c r="R58" s="7" t="n">
        <v>0.5965912749071252</v>
      </c>
      <c r="S58" s="7" t="n">
        <v>0.5355264043990391</v>
      </c>
      <c r="T58" s="7" t="n">
        <v>0.6780043149714716</v>
      </c>
      <c r="U58" s="7" t="n">
        <v>0.8476541264299915</v>
      </c>
      <c r="V58" s="7" t="n">
        <v>0.768081434807999</v>
      </c>
      <c r="W58" s="7" t="n">
        <v>0.5384824497485363</v>
      </c>
      <c r="X58" s="7" t="n">
        <v>0.5230069044773155</v>
      </c>
      <c r="Y58" s="7" t="n">
        <v>0.1677419552372139</v>
      </c>
      <c r="Z58" s="7" t="n">
        <v>0.4621001675873594</v>
      </c>
      <c r="AA58" s="7" t="n">
        <v>0.6224318978963679</v>
      </c>
      <c r="AB58" s="7" t="n">
        <v>0.426410050773224</v>
      </c>
      <c r="AC58" s="7" t="n">
        <v>0.5947822813606199</v>
      </c>
      <c r="AD58" s="7" t="n">
        <v>0.6563200101270228</v>
      </c>
      <c r="AE58" s="7" t="n">
        <v>0.6267027032498627</v>
      </c>
      <c r="AF58" s="7" t="n">
        <v>0.5758873633488274</v>
      </c>
      <c r="AG58" s="7" t="n">
        <v>0.66810228404474</v>
      </c>
      <c r="AH58" s="7" t="n">
        <v>0.6081388516281432</v>
      </c>
      <c r="AI58" s="7" t="n">
        <v>0.5383193291315815</v>
      </c>
      <c r="AJ58" s="7" t="n">
        <v>0.7712720498410359</v>
      </c>
      <c r="AK58" s="7" t="n">
        <v>0.5614461624511119</v>
      </c>
      <c r="AL58" s="7" t="n">
        <v>0.6769363441139221</v>
      </c>
      <c r="AM58" s="7" t="n">
        <v>0.5657630233112813</v>
      </c>
      <c r="AN58" s="7" t="n">
        <v>0.6892871122502578</v>
      </c>
      <c r="AO58" s="7" t="n">
        <v>0.6174525295590785</v>
      </c>
      <c r="AP58" s="7" t="n">
        <v>0.7842011831114115</v>
      </c>
      <c r="AQ58" s="7" t="n">
        <v>0.4264102026294954</v>
      </c>
      <c r="AR58" s="7" t="n">
        <v>0.6157938083512148</v>
      </c>
      <c r="AS58" s="7" t="n">
        <v>0.6629045378247004</v>
      </c>
      <c r="AT58" s="7" t="n">
        <v>0.5772975564715414</v>
      </c>
      <c r="AU58" s="7" t="n">
        <v>0.5902190954419513</v>
      </c>
      <c r="AV58" s="7" t="n">
        <v>0.8190154090985254</v>
      </c>
      <c r="AW58" s="7" t="n">
        <v>0.1131815718419942</v>
      </c>
      <c r="AX58" s="7" t="n">
        <v>0.4442318347998592</v>
      </c>
      <c r="AY58" s="7" t="n">
        <v>0.6415359620422832</v>
      </c>
      <c r="AZ58" s="7" t="n">
        <v>0.6006397105165788</v>
      </c>
      <c r="BA58" s="7" t="n">
        <v>0.3724617450083629</v>
      </c>
      <c r="BB58" s="7" t="n">
        <v>0.545848164298004</v>
      </c>
      <c r="BC58" s="7" t="n">
        <v>0.9278683034118583</v>
      </c>
      <c r="BD58" s="7" t="n">
        <v>0.614970650162563</v>
      </c>
      <c r="BE58" s="7" t="n">
        <v>0.7709645954647902</v>
      </c>
      <c r="BF58" s="7" t="n">
        <v>0.5667316533628267</v>
      </c>
      <c r="BG58" s="7" t="n">
        <v>1</v>
      </c>
      <c r="BH58" s="7" t="n">
        <v>0.7194870119968131</v>
      </c>
      <c r="BI58" s="7" t="n">
        <v>0.570298717111107</v>
      </c>
      <c r="BJ58" s="7" t="n">
        <v>0.5917689951022171</v>
      </c>
      <c r="BK58" s="7" t="n">
        <v>0.5389675046052744</v>
      </c>
      <c r="BL58" s="7" t="n">
        <v>0.5459644658184629</v>
      </c>
      <c r="BM58" s="7" t="n">
        <v>0.4105035662558083</v>
      </c>
      <c r="BN58" s="7" t="n">
        <v>0.5173886904250781</v>
      </c>
      <c r="BO58" s="7" t="n">
        <v>0.8258774004815777</v>
      </c>
      <c r="BP58" s="7" t="n">
        <v>0.5114054419926494</v>
      </c>
      <c r="BQ58" s="7" t="n">
        <v>0.6088441646723629</v>
      </c>
      <c r="BR58" s="7" t="n">
        <v>0.5737685628176441</v>
      </c>
      <c r="BS58" s="7" t="n">
        <v>0.3681536164122193</v>
      </c>
      <c r="BT58" s="7" t="n">
        <v>0.511839059416801</v>
      </c>
      <c r="BU58" s="7" t="n">
        <v>0.6538884532448398</v>
      </c>
      <c r="BV58" s="7" t="n">
        <v>0.5677470391979375</v>
      </c>
      <c r="BW58" s="7" t="n">
        <v>0.6753415923939406</v>
      </c>
      <c r="BX58" s="7" t="n">
        <v>0.641155869622395</v>
      </c>
      <c r="BY58" s="7" t="n">
        <v>0.8214218754448677</v>
      </c>
      <c r="BZ58" s="7" t="n">
        <v>0.6763521745572801</v>
      </c>
      <c r="CA58" s="7" t="n">
        <v>0.7254596650703329</v>
      </c>
      <c r="CB58" s="7" t="n">
        <v>0.5459780662572316</v>
      </c>
      <c r="CC58" s="7" t="n">
        <v>0.4998036690413769</v>
      </c>
      <c r="CD58" s="7" t="n">
        <v>0.4560204496374603</v>
      </c>
      <c r="CE58" s="7" t="n">
        <v>0.5291953561274108</v>
      </c>
      <c r="CF58" s="7" t="n">
        <v>0.3898823864609653</v>
      </c>
      <c r="CG58" s="7" t="n">
        <v>0.6849676998200094</v>
      </c>
      <c r="CH58" s="7" t="n">
        <v>0.6388352214120996</v>
      </c>
      <c r="CI58" s="7" t="n">
        <v>0.4289793144461676</v>
      </c>
      <c r="CJ58" s="7" t="n">
        <v>0.6248858971127437</v>
      </c>
      <c r="CK58" s="7" t="n">
        <v>0.5929167315980312</v>
      </c>
      <c r="CL58" s="7" t="n">
        <v>0.5628964606491167</v>
      </c>
      <c r="CM58" s="7" t="n">
        <v>0.7450826167987965</v>
      </c>
      <c r="CN58" s="7" t="n">
        <v>0.5073090080264373</v>
      </c>
      <c r="CO58" s="7" t="n">
        <v>0.7677603268280357</v>
      </c>
      <c r="CP58" s="7" t="n">
        <v>0.5316284649704834</v>
      </c>
      <c r="CQ58" s="7" t="n">
        <v>0.4673735355208762</v>
      </c>
      <c r="CR58" s="7" t="n">
        <v>0.5619020072453393</v>
      </c>
      <c r="CS58" s="7" t="n">
        <v>0.767344799584006</v>
      </c>
      <c r="CT58" s="7" t="n">
        <v>0.4702758080364044</v>
      </c>
      <c r="CU58" s="7" t="n">
        <v>0.2275191534298371</v>
      </c>
      <c r="CV58" s="7" t="n">
        <v>0.8778104429117954</v>
      </c>
      <c r="CW58" s="7" t="n">
        <v>0.4656112063770294</v>
      </c>
      <c r="CX58" s="7" t="n">
        <v>0.6071058168763742</v>
      </c>
      <c r="CY58" s="7" t="n">
        <v>0.1004559339961521</v>
      </c>
      <c r="CZ58" s="7" t="n">
        <v>0.5443665844076325</v>
      </c>
      <c r="DA58" s="7" t="n">
        <v>0.4835205720153706</v>
      </c>
      <c r="DB58" s="7" t="n">
        <v>0.2499474260523957</v>
      </c>
      <c r="DC58" s="7" t="n">
        <v>0.6147245946738745</v>
      </c>
      <c r="DD58" s="7" t="n">
        <v>0.6211996378338205</v>
      </c>
      <c r="DE58" s="7" t="n">
        <v>0.3922581936020069</v>
      </c>
      <c r="DF58" s="7" t="n">
        <v>0.6631639131707592</v>
      </c>
      <c r="DG58" s="7" t="n">
        <v>0.3777521310063175</v>
      </c>
    </row>
    <row r="59">
      <c r="A59" s="6" t="inlineStr">
        <is>
          <t>930633.CSI</t>
        </is>
      </c>
      <c r="B59" s="6" t="inlineStr">
        <is>
          <t>中证旅游主题指数</t>
        </is>
      </c>
      <c r="C59" s="7" t="n">
        <v>0.7090926933140446</v>
      </c>
      <c r="D59" s="7" t="n">
        <v>0.606201028696351</v>
      </c>
      <c r="E59" s="7" t="n">
        <v>0.1832226784280996</v>
      </c>
      <c r="F59" s="7" t="n">
        <v>0.5139251332698669</v>
      </c>
      <c r="G59" s="7" t="n">
        <v>0.4245307672055476</v>
      </c>
      <c r="H59" s="7" t="n">
        <v>0.6450675140809926</v>
      </c>
      <c r="I59" s="7" t="n">
        <v>0.4876473861784734</v>
      </c>
      <c r="J59" s="7" t="n">
        <v>0.443555401018481</v>
      </c>
      <c r="K59" s="7" t="n">
        <v>0.5397344275745307</v>
      </c>
      <c r="L59" s="7" t="n">
        <v>0.5978990705072779</v>
      </c>
      <c r="M59" s="7" t="n">
        <v>0.6014970364707243</v>
      </c>
      <c r="N59" s="7" t="n">
        <v>0.5344064080208003</v>
      </c>
      <c r="O59" s="7" t="n">
        <v>0.6061317260709893</v>
      </c>
      <c r="P59" s="7" t="n">
        <v>0.3056721982938582</v>
      </c>
      <c r="Q59" s="7" t="n">
        <v>0.7840605130525715</v>
      </c>
      <c r="R59" s="7" t="n">
        <v>0.5371848951561824</v>
      </c>
      <c r="S59" s="7" t="n">
        <v>0.4323835195151087</v>
      </c>
      <c r="T59" s="7" t="n">
        <v>0.5954872370285587</v>
      </c>
      <c r="U59" s="7" t="n">
        <v>0.7680598091293777</v>
      </c>
      <c r="V59" s="7" t="n">
        <v>0.7087994530381532</v>
      </c>
      <c r="W59" s="7" t="n">
        <v>0.4898236641175617</v>
      </c>
      <c r="X59" s="7" t="n">
        <v>0.3530661289167092</v>
      </c>
      <c r="Y59" s="7" t="n">
        <v>-0.1181545579912281</v>
      </c>
      <c r="Z59" s="7" t="n">
        <v>0.5271855834369512</v>
      </c>
      <c r="AA59" s="7" t="n">
        <v>0.5551980593411929</v>
      </c>
      <c r="AB59" s="7" t="n">
        <v>0.5444580387369274</v>
      </c>
      <c r="AC59" s="7" t="n">
        <v>0.5345509053926315</v>
      </c>
      <c r="AD59" s="7" t="n">
        <v>0.5503358934952575</v>
      </c>
      <c r="AE59" s="7" t="n">
        <v>0.5607979579371793</v>
      </c>
      <c r="AF59" s="7" t="n">
        <v>0.6029900933369881</v>
      </c>
      <c r="AG59" s="7" t="n">
        <v>0.6218397913523043</v>
      </c>
      <c r="AH59" s="7" t="n">
        <v>0.5649451908514397</v>
      </c>
      <c r="AI59" s="7" t="n">
        <v>0.5195863384469792</v>
      </c>
      <c r="AJ59" s="7" t="n">
        <v>0.7632776864357482</v>
      </c>
      <c r="AK59" s="7" t="n">
        <v>0.5427494204085436</v>
      </c>
      <c r="AL59" s="7" t="n">
        <v>0.6306991915078887</v>
      </c>
      <c r="AM59" s="7" t="n">
        <v>0.5671317515343381</v>
      </c>
      <c r="AN59" s="7" t="n">
        <v>0.6148559624349982</v>
      </c>
      <c r="AO59" s="7" t="n">
        <v>0.5787068770810222</v>
      </c>
      <c r="AP59" s="7" t="n">
        <v>0.6446698380879935</v>
      </c>
      <c r="AQ59" s="7" t="n">
        <v>0.5444581662583368</v>
      </c>
      <c r="AR59" s="7" t="n">
        <v>0.5984298778785224</v>
      </c>
      <c r="AS59" s="7" t="n">
        <v>0.7134455749301588</v>
      </c>
      <c r="AT59" s="7" t="n">
        <v>0.5889722365928125</v>
      </c>
      <c r="AU59" s="7" t="n">
        <v>0.5903824592255863</v>
      </c>
      <c r="AV59" s="7" t="n">
        <v>0.6674124388210265</v>
      </c>
      <c r="AW59" s="7" t="n">
        <v>0.1590671270965654</v>
      </c>
      <c r="AX59" s="7" t="n">
        <v>0.5445781603293822</v>
      </c>
      <c r="AY59" s="7" t="n">
        <v>0.6226099179979091</v>
      </c>
      <c r="AZ59" s="7" t="n">
        <v>0.5302223899876074</v>
      </c>
      <c r="BA59" s="7" t="n">
        <v>0.1225660968216301</v>
      </c>
      <c r="BB59" s="7" t="n">
        <v>0.533993393964317</v>
      </c>
      <c r="BC59" s="7" t="n">
        <v>0.769570502515033</v>
      </c>
      <c r="BD59" s="7" t="n">
        <v>0.7056780185698907</v>
      </c>
      <c r="BE59" s="7" t="n">
        <v>0.6242446717022985</v>
      </c>
      <c r="BF59" s="7" t="n">
        <v>0.472448569318396</v>
      </c>
      <c r="BG59" s="7" t="n">
        <v>0.7194870119968131</v>
      </c>
      <c r="BH59" s="7" t="n">
        <v>1</v>
      </c>
      <c r="BI59" s="7" t="n">
        <v>0.4553137158448636</v>
      </c>
      <c r="BJ59" s="7" t="n">
        <v>0.6751454662879467</v>
      </c>
      <c r="BK59" s="7" t="n">
        <v>0.5552872693619034</v>
      </c>
      <c r="BL59" s="7" t="n">
        <v>0.6208974397373617</v>
      </c>
      <c r="BM59" s="7" t="n">
        <v>0.3219508241776425</v>
      </c>
      <c r="BN59" s="7" t="n">
        <v>0.5131085988702229</v>
      </c>
      <c r="BO59" s="7" t="n">
        <v>0.6234709320678173</v>
      </c>
      <c r="BP59" s="7" t="n">
        <v>0.6105280480120459</v>
      </c>
      <c r="BQ59" s="7" t="n">
        <v>0.6463136059919012</v>
      </c>
      <c r="BR59" s="7" t="n">
        <v>0.4936413237525915</v>
      </c>
      <c r="BS59" s="7" t="n">
        <v>0.2701361798902447</v>
      </c>
      <c r="BT59" s="7" t="n">
        <v>0.6169332515193736</v>
      </c>
      <c r="BU59" s="7" t="n">
        <v>0.7109582222489225</v>
      </c>
      <c r="BV59" s="7" t="n">
        <v>0.6663962205707854</v>
      </c>
      <c r="BW59" s="7" t="n">
        <v>0.5414175625685467</v>
      </c>
      <c r="BX59" s="7" t="n">
        <v>0.7139604900095353</v>
      </c>
      <c r="BY59" s="7" t="n">
        <v>0.678712728728909</v>
      </c>
      <c r="BZ59" s="7" t="n">
        <v>0.7229351518341772</v>
      </c>
      <c r="CA59" s="7" t="n">
        <v>0.574394058849809</v>
      </c>
      <c r="CB59" s="7" t="n">
        <v>0.5659910622418511</v>
      </c>
      <c r="CC59" s="7" t="n">
        <v>0.5965218288884943</v>
      </c>
      <c r="CD59" s="7" t="n">
        <v>0.5021660920392376</v>
      </c>
      <c r="CE59" s="7" t="n">
        <v>0.5391250719422195</v>
      </c>
      <c r="CF59" s="7" t="n">
        <v>0.3583311299108394</v>
      </c>
      <c r="CG59" s="7" t="n">
        <v>0.6078273448095508</v>
      </c>
      <c r="CH59" s="7" t="n">
        <v>0.6097389511539878</v>
      </c>
      <c r="CI59" s="7" t="n">
        <v>0.4686469397429297</v>
      </c>
      <c r="CJ59" s="7" t="n">
        <v>0.5625220666970201</v>
      </c>
      <c r="CK59" s="7" t="n">
        <v>0.6151714865367486</v>
      </c>
      <c r="CL59" s="7" t="n">
        <v>0.5245722762344501</v>
      </c>
      <c r="CM59" s="7" t="n">
        <v>0.6428406380774031</v>
      </c>
      <c r="CN59" s="7" t="n">
        <v>0.63865864251111</v>
      </c>
      <c r="CO59" s="7" t="n">
        <v>0.77531419617569</v>
      </c>
      <c r="CP59" s="7" t="n">
        <v>0.3472308672607948</v>
      </c>
      <c r="CQ59" s="7" t="n">
        <v>0.467465721653984</v>
      </c>
      <c r="CR59" s="7" t="n">
        <v>0.5768355161154786</v>
      </c>
      <c r="CS59" s="7" t="n">
        <v>0.6418660969100696</v>
      </c>
      <c r="CT59" s="7" t="n">
        <v>0.4617294824469516</v>
      </c>
      <c r="CU59" s="7" t="n">
        <v>0.05392719080671576</v>
      </c>
      <c r="CV59" s="7" t="n">
        <v>0.6507034074304184</v>
      </c>
      <c r="CW59" s="7" t="n">
        <v>0.4554008072184139</v>
      </c>
      <c r="CX59" s="7" t="n">
        <v>0.6097356744070264</v>
      </c>
      <c r="CY59" s="7" t="n">
        <v>0.1469046118952536</v>
      </c>
      <c r="CZ59" s="7" t="n">
        <v>0.5906574803293884</v>
      </c>
      <c r="DA59" s="7" t="n">
        <v>0.4693408670051888</v>
      </c>
      <c r="DB59" s="7" t="n">
        <v>0.1801527088009889</v>
      </c>
      <c r="DC59" s="7" t="n">
        <v>0.7223924356205719</v>
      </c>
      <c r="DD59" s="7" t="n">
        <v>0.6142567165042186</v>
      </c>
      <c r="DE59" s="7" t="n">
        <v>0.2052923187497038</v>
      </c>
      <c r="DF59" s="7" t="n">
        <v>0.7074179811520316</v>
      </c>
      <c r="DG59" s="7" t="n">
        <v>0.2281384930556812</v>
      </c>
    </row>
    <row r="60">
      <c r="A60" s="6" t="inlineStr">
        <is>
          <t>930641.CSI</t>
        </is>
      </c>
      <c r="B60" s="6" t="inlineStr">
        <is>
          <t>中证中药指数</t>
        </is>
      </c>
      <c r="C60" s="7" t="n">
        <v>0.6060907162005482</v>
      </c>
      <c r="D60" s="7" t="n">
        <v>0.5138724382459866</v>
      </c>
      <c r="E60" s="7" t="n">
        <v>0.2383184065851188</v>
      </c>
      <c r="F60" s="7" t="n">
        <v>0.4040094531186469</v>
      </c>
      <c r="G60" s="7" t="n">
        <v>0.258609463463432</v>
      </c>
      <c r="H60" s="7" t="n">
        <v>0.5844463738910521</v>
      </c>
      <c r="I60" s="7" t="n">
        <v>0.3885302215447383</v>
      </c>
      <c r="J60" s="7" t="n">
        <v>0.3451531281721014</v>
      </c>
      <c r="K60" s="7" t="n">
        <v>0.4589173391453053</v>
      </c>
      <c r="L60" s="7" t="n">
        <v>0.3853483171450576</v>
      </c>
      <c r="M60" s="7" t="n">
        <v>0.6355459935274559</v>
      </c>
      <c r="N60" s="7" t="n">
        <v>0.516730333251157</v>
      </c>
      <c r="O60" s="7" t="n">
        <v>0.3943963225422817</v>
      </c>
      <c r="P60" s="7" t="n">
        <v>0.3499920512743306</v>
      </c>
      <c r="Q60" s="7" t="n">
        <v>0.6684240747751906</v>
      </c>
      <c r="R60" s="7" t="n">
        <v>0.5416794288468966</v>
      </c>
      <c r="S60" s="7" t="n">
        <v>0.4511052026452468</v>
      </c>
      <c r="T60" s="7" t="n">
        <v>0.5496521007571056</v>
      </c>
      <c r="U60" s="7" t="n">
        <v>0.6995850158053505</v>
      </c>
      <c r="V60" s="7" t="n">
        <v>0.6429507279619748</v>
      </c>
      <c r="W60" s="7" t="n">
        <v>0.7494711880648305</v>
      </c>
      <c r="X60" s="7" t="n">
        <v>0.4077662702344664</v>
      </c>
      <c r="Y60" s="7" t="n">
        <v>-0.02522700109737515</v>
      </c>
      <c r="Z60" s="7" t="n">
        <v>0.5259116577890363</v>
      </c>
      <c r="AA60" s="7" t="n">
        <v>0.8182097006860337</v>
      </c>
      <c r="AB60" s="7" t="n">
        <v>0.2937781539596289</v>
      </c>
      <c r="AC60" s="7" t="n">
        <v>0.5989935724075148</v>
      </c>
      <c r="AD60" s="7" t="n">
        <v>0.3908947713298604</v>
      </c>
      <c r="AE60" s="7" t="n">
        <v>0.8174396944256066</v>
      </c>
      <c r="AF60" s="7" t="n">
        <v>0.5028731632072168</v>
      </c>
      <c r="AG60" s="7" t="n">
        <v>0.5523276218775887</v>
      </c>
      <c r="AH60" s="7" t="n">
        <v>0.5160530583871001</v>
      </c>
      <c r="AI60" s="7" t="n">
        <v>0.4641040258801396</v>
      </c>
      <c r="AJ60" s="7" t="n">
        <v>0.5959963249326817</v>
      </c>
      <c r="AK60" s="7" t="n">
        <v>0.6135747881641188</v>
      </c>
      <c r="AL60" s="7" t="n">
        <v>0.6182405352982892</v>
      </c>
      <c r="AM60" s="7" t="n">
        <v>0.462968897968448</v>
      </c>
      <c r="AN60" s="7" t="n">
        <v>0.6887003352660812</v>
      </c>
      <c r="AO60" s="7" t="n">
        <v>0.4897428976114954</v>
      </c>
      <c r="AP60" s="7" t="n">
        <v>0.4809177154506163</v>
      </c>
      <c r="AQ60" s="7" t="n">
        <v>0.293778340854606</v>
      </c>
      <c r="AR60" s="7" t="n">
        <v>0.494782378840099</v>
      </c>
      <c r="AS60" s="7" t="n">
        <v>0.5968161828887968</v>
      </c>
      <c r="AT60" s="7" t="n">
        <v>0.4818589663308304</v>
      </c>
      <c r="AU60" s="7" t="n">
        <v>0.4897067870947924</v>
      </c>
      <c r="AV60" s="7" t="n">
        <v>0.5349347735345336</v>
      </c>
      <c r="AW60" s="7" t="n">
        <v>0.1072977072411454</v>
      </c>
      <c r="AX60" s="7" t="n">
        <v>0.4900357454986496</v>
      </c>
      <c r="AY60" s="7" t="n">
        <v>0.6778203255266043</v>
      </c>
      <c r="AZ60" s="7" t="n">
        <v>0.5136954356804216</v>
      </c>
      <c r="BA60" s="7" t="n">
        <v>0.1136583710748163</v>
      </c>
      <c r="BB60" s="7" t="n">
        <v>0.3888705718348794</v>
      </c>
      <c r="BC60" s="7" t="n">
        <v>0.5334059632612579</v>
      </c>
      <c r="BD60" s="7" t="n">
        <v>0.4849506304940799</v>
      </c>
      <c r="BE60" s="7" t="n">
        <v>0.4936917410438659</v>
      </c>
      <c r="BF60" s="7" t="n">
        <v>0.5297020117190547</v>
      </c>
      <c r="BG60" s="7" t="n">
        <v>0.570298717111107</v>
      </c>
      <c r="BH60" s="7" t="n">
        <v>0.4553137158448636</v>
      </c>
      <c r="BI60" s="7" t="n">
        <v>1</v>
      </c>
      <c r="BJ60" s="7" t="n">
        <v>0.5179675422335732</v>
      </c>
      <c r="BK60" s="7" t="n">
        <v>0.488148082914639</v>
      </c>
      <c r="BL60" s="7" t="n">
        <v>0.5789675665635882</v>
      </c>
      <c r="BM60" s="7" t="n">
        <v>0.5866748616504178</v>
      </c>
      <c r="BN60" s="7" t="n">
        <v>0.5268097581396299</v>
      </c>
      <c r="BO60" s="7" t="n">
        <v>0.4067953099206966</v>
      </c>
      <c r="BP60" s="7" t="n">
        <v>0.440186640198041</v>
      </c>
      <c r="BQ60" s="7" t="n">
        <v>0.5031061701627499</v>
      </c>
      <c r="BR60" s="7" t="n">
        <v>0.6662284390424077</v>
      </c>
      <c r="BS60" s="7" t="n">
        <v>0.335767233459524</v>
      </c>
      <c r="BT60" s="7" t="n">
        <v>0.4325284884462293</v>
      </c>
      <c r="BU60" s="7" t="n">
        <v>0.5872038745723206</v>
      </c>
      <c r="BV60" s="7" t="n">
        <v>0.4992745736704929</v>
      </c>
      <c r="BW60" s="7" t="n">
        <v>0.5711158460614104</v>
      </c>
      <c r="BX60" s="7" t="n">
        <v>0.5021520144001925</v>
      </c>
      <c r="BY60" s="7" t="n">
        <v>0.5317948693530371</v>
      </c>
      <c r="BZ60" s="7" t="n">
        <v>0.4874522439732498</v>
      </c>
      <c r="CA60" s="7" t="n">
        <v>0.6955444369526045</v>
      </c>
      <c r="CB60" s="7" t="n">
        <v>0.4897931103938344</v>
      </c>
      <c r="CC60" s="7" t="n">
        <v>0.4230215342638566</v>
      </c>
      <c r="CD60" s="7" t="n">
        <v>0.3779564476458857</v>
      </c>
      <c r="CE60" s="7" t="n">
        <v>0.5306994636402173</v>
      </c>
      <c r="CF60" s="7" t="n">
        <v>0.5362046569183873</v>
      </c>
      <c r="CG60" s="7" t="n">
        <v>0.4432720081654806</v>
      </c>
      <c r="CH60" s="7" t="n">
        <v>0.6998193238402977</v>
      </c>
      <c r="CI60" s="7" t="n">
        <v>0.322558391386842</v>
      </c>
      <c r="CJ60" s="7" t="n">
        <v>0.7311592042325059</v>
      </c>
      <c r="CK60" s="7" t="n">
        <v>0.4872891504656763</v>
      </c>
      <c r="CL60" s="7" t="n">
        <v>0.4686623101500054</v>
      </c>
      <c r="CM60" s="7" t="n">
        <v>0.5049076167653537</v>
      </c>
      <c r="CN60" s="7" t="n">
        <v>0.3260963488318475</v>
      </c>
      <c r="CO60" s="7" t="n">
        <v>0.5626835025096159</v>
      </c>
      <c r="CP60" s="7" t="n">
        <v>0.4562910174296091</v>
      </c>
      <c r="CQ60" s="7" t="n">
        <v>0.4116766254572023</v>
      </c>
      <c r="CR60" s="7" t="n">
        <v>0.515563195666258</v>
      </c>
      <c r="CS60" s="7" t="n">
        <v>0.4752769437865015</v>
      </c>
      <c r="CT60" s="7" t="n">
        <v>0.4114871708335358</v>
      </c>
      <c r="CU60" s="7" t="n">
        <v>0.1042397552146803</v>
      </c>
      <c r="CV60" s="7" t="n">
        <v>0.4561721377002059</v>
      </c>
      <c r="CW60" s="7" t="n">
        <v>0.4052204031549334</v>
      </c>
      <c r="CX60" s="7" t="n">
        <v>0.494152217485803</v>
      </c>
      <c r="CY60" s="7" t="n">
        <v>0.09491150960551969</v>
      </c>
      <c r="CZ60" s="7" t="n">
        <v>0.4080853169407938</v>
      </c>
      <c r="DA60" s="7" t="n">
        <v>0.4044348768397594</v>
      </c>
      <c r="DB60" s="7" t="n">
        <v>0.1944313337811298</v>
      </c>
      <c r="DC60" s="7" t="n">
        <v>0.4884217216878247</v>
      </c>
      <c r="DD60" s="7" t="n">
        <v>0.667024908271591</v>
      </c>
      <c r="DE60" s="7" t="n">
        <v>0.3012616066377975</v>
      </c>
      <c r="DF60" s="7" t="n">
        <v>0.551527572063642</v>
      </c>
      <c r="DG60" s="7" t="n">
        <v>0.3343784835694839</v>
      </c>
    </row>
    <row r="61">
      <c r="A61" s="6" t="inlineStr">
        <is>
          <t>930651.CSI</t>
        </is>
      </c>
      <c r="B61" s="6" t="inlineStr">
        <is>
          <t>中证计算机主题指数</t>
        </is>
      </c>
      <c r="C61" s="7" t="n">
        <v>0.7171807858493691</v>
      </c>
      <c r="D61" s="7" t="n">
        <v>0.611527992302607</v>
      </c>
      <c r="E61" s="7" t="n">
        <v>0.01460702409312098</v>
      </c>
      <c r="F61" s="7" t="n">
        <v>0.4800905708582602</v>
      </c>
      <c r="G61" s="7" t="n">
        <v>0.3744056910463615</v>
      </c>
      <c r="H61" s="7" t="n">
        <v>0.6977746723546426</v>
      </c>
      <c r="I61" s="7" t="n">
        <v>0.8044498227683876</v>
      </c>
      <c r="J61" s="7" t="n">
        <v>0.7502093049127283</v>
      </c>
      <c r="K61" s="7" t="n">
        <v>0.8232167840850385</v>
      </c>
      <c r="L61" s="7" t="n">
        <v>0.3589422747858194</v>
      </c>
      <c r="M61" s="7" t="n">
        <v>0.5353210332112386</v>
      </c>
      <c r="N61" s="7" t="n">
        <v>0.4151601088156339</v>
      </c>
      <c r="O61" s="7" t="n">
        <v>0.3654779642722736</v>
      </c>
      <c r="P61" s="7" t="n">
        <v>0.1981448914559226</v>
      </c>
      <c r="Q61" s="7" t="n">
        <v>0.8522627568482327</v>
      </c>
      <c r="R61" s="7" t="n">
        <v>0.6418865209552872</v>
      </c>
      <c r="S61" s="7" t="n">
        <v>0.5012006294843931</v>
      </c>
      <c r="T61" s="7" t="n">
        <v>0.6399303393332825</v>
      </c>
      <c r="U61" s="7" t="n">
        <v>0.8148780114455014</v>
      </c>
      <c r="V61" s="7" t="n">
        <v>0.7604593309410453</v>
      </c>
      <c r="W61" s="7" t="n">
        <v>0.6289045700517819</v>
      </c>
      <c r="X61" s="7" t="n">
        <v>0.1865520951929802</v>
      </c>
      <c r="Y61" s="7" t="n">
        <v>-0.1708787142384442</v>
      </c>
      <c r="Z61" s="7" t="n">
        <v>0.3499741036155594</v>
      </c>
      <c r="AA61" s="7" t="n">
        <v>0.6644298691401422</v>
      </c>
      <c r="AB61" s="7" t="n">
        <v>0.4833049215393145</v>
      </c>
      <c r="AC61" s="7" t="n">
        <v>0.2928074766046447</v>
      </c>
      <c r="AD61" s="7" t="n">
        <v>0.6032164160151713</v>
      </c>
      <c r="AE61" s="7" t="n">
        <v>0.6681009981705687</v>
      </c>
      <c r="AF61" s="7" t="n">
        <v>0.9269768077165927</v>
      </c>
      <c r="AG61" s="7" t="n">
        <v>0.8116095491062424</v>
      </c>
      <c r="AH61" s="7" t="n">
        <v>0.7958907224572404</v>
      </c>
      <c r="AI61" s="7" t="n">
        <v>0.8325335089685834</v>
      </c>
      <c r="AJ61" s="7" t="n">
        <v>0.8111668133097059</v>
      </c>
      <c r="AK61" s="7" t="n">
        <v>0.5135888610881179</v>
      </c>
      <c r="AL61" s="7" t="n">
        <v>0.7453717891668746</v>
      </c>
      <c r="AM61" s="7" t="n">
        <v>0.6727023934159029</v>
      </c>
      <c r="AN61" s="7" t="n">
        <v>0.6816934133177284</v>
      </c>
      <c r="AO61" s="7" t="n">
        <v>0.7868441279856224</v>
      </c>
      <c r="AP61" s="7" t="n">
        <v>0.6547707942990153</v>
      </c>
      <c r="AQ61" s="7" t="n">
        <v>0.4833050439891848</v>
      </c>
      <c r="AR61" s="7" t="n">
        <v>0.7416318629031179</v>
      </c>
      <c r="AS61" s="7" t="n">
        <v>0.8956999251749496</v>
      </c>
      <c r="AT61" s="7" t="n">
        <v>0.7169388735984914</v>
      </c>
      <c r="AU61" s="7" t="n">
        <v>0.6936065670867716</v>
      </c>
      <c r="AV61" s="7" t="n">
        <v>0.6716621959205151</v>
      </c>
      <c r="AW61" s="7" t="n">
        <v>-0.003463406598805987</v>
      </c>
      <c r="AX61" s="7" t="n">
        <v>0.4144838641262091</v>
      </c>
      <c r="AY61" s="7" t="n">
        <v>0.6919364824205669</v>
      </c>
      <c r="AZ61" s="7" t="n">
        <v>0.5470367375616879</v>
      </c>
      <c r="BA61" s="7" t="n">
        <v>0.0009485527316666336</v>
      </c>
      <c r="BB61" s="7" t="n">
        <v>0.5634549216902786</v>
      </c>
      <c r="BC61" s="7" t="n">
        <v>0.7016058303388721</v>
      </c>
      <c r="BD61" s="7" t="n">
        <v>0.9876987351296003</v>
      </c>
      <c r="BE61" s="7" t="n">
        <v>0.4841551178776749</v>
      </c>
      <c r="BF61" s="7" t="n">
        <v>0.4783013365534797</v>
      </c>
      <c r="BG61" s="7" t="n">
        <v>0.5917689951022171</v>
      </c>
      <c r="BH61" s="7" t="n">
        <v>0.6751454662879467</v>
      </c>
      <c r="BI61" s="7" t="n">
        <v>0.5179675422335732</v>
      </c>
      <c r="BJ61" s="7" t="n">
        <v>1</v>
      </c>
      <c r="BK61" s="7" t="n">
        <v>0.8826363920303666</v>
      </c>
      <c r="BL61" s="7" t="n">
        <v>0.484245976103768</v>
      </c>
      <c r="BM61" s="7" t="n">
        <v>0.4582250983656939</v>
      </c>
      <c r="BN61" s="7" t="n">
        <v>0.300881593767935</v>
      </c>
      <c r="BO61" s="7" t="n">
        <v>0.3912675475112003</v>
      </c>
      <c r="BP61" s="7" t="n">
        <v>0.9530870218247444</v>
      </c>
      <c r="BQ61" s="7" t="n">
        <v>0.9149572054405654</v>
      </c>
      <c r="BR61" s="7" t="n">
        <v>0.6392802901904239</v>
      </c>
      <c r="BS61" s="7" t="n">
        <v>0.1787010221646395</v>
      </c>
      <c r="BT61" s="7" t="n">
        <v>0.9638866126576491</v>
      </c>
      <c r="BU61" s="7" t="n">
        <v>0.8836878667578628</v>
      </c>
      <c r="BV61" s="7" t="n">
        <v>0.9878112542643811</v>
      </c>
      <c r="BW61" s="7" t="n">
        <v>0.3274244866343199</v>
      </c>
      <c r="BX61" s="7" t="n">
        <v>0.9220154605269376</v>
      </c>
      <c r="BY61" s="7" t="n">
        <v>0.6849640638043906</v>
      </c>
      <c r="BZ61" s="7" t="n">
        <v>0.5689583588031741</v>
      </c>
      <c r="CA61" s="7" t="n">
        <v>0.4698311445975745</v>
      </c>
      <c r="CB61" s="7" t="n">
        <v>0.7021381652575472</v>
      </c>
      <c r="CC61" s="7" t="n">
        <v>0.944291028283385</v>
      </c>
      <c r="CD61" s="7" t="n">
        <v>0.8527136430848252</v>
      </c>
      <c r="CE61" s="7" t="n">
        <v>0.8912289736033545</v>
      </c>
      <c r="CF61" s="7" t="n">
        <v>0.2710035319783555</v>
      </c>
      <c r="CG61" s="7" t="n">
        <v>0.662523022614673</v>
      </c>
      <c r="CH61" s="7" t="n">
        <v>0.7051234115859261</v>
      </c>
      <c r="CI61" s="7" t="n">
        <v>0.7984690391260997</v>
      </c>
      <c r="CJ61" s="7" t="n">
        <v>0.6621217262388545</v>
      </c>
      <c r="CK61" s="7" t="n">
        <v>0.7505641851083265</v>
      </c>
      <c r="CL61" s="7" t="n">
        <v>0.8062958687209623</v>
      </c>
      <c r="CM61" s="7" t="n">
        <v>0.6742983319141774</v>
      </c>
      <c r="CN61" s="7" t="n">
        <v>0.538124347743695</v>
      </c>
      <c r="CO61" s="7" t="n">
        <v>0.8273999046522716</v>
      </c>
      <c r="CP61" s="7" t="n">
        <v>0.2762926177670912</v>
      </c>
      <c r="CQ61" s="7" t="n">
        <v>0.7859940450957148</v>
      </c>
      <c r="CR61" s="7" t="n">
        <v>0.8148710623858756</v>
      </c>
      <c r="CS61" s="7" t="n">
        <v>0.6512454981324979</v>
      </c>
      <c r="CT61" s="7" t="n">
        <v>0.7758905698161761</v>
      </c>
      <c r="CU61" s="7" t="n">
        <v>0.00276629587075807</v>
      </c>
      <c r="CV61" s="7" t="n">
        <v>0.4066282885145854</v>
      </c>
      <c r="CW61" s="7" t="n">
        <v>0.7723061768360424</v>
      </c>
      <c r="CX61" s="7" t="n">
        <v>0.7135158220919601</v>
      </c>
      <c r="CY61" s="7" t="n">
        <v>-0.009102244041526639</v>
      </c>
      <c r="CZ61" s="7" t="n">
        <v>0.6650043912263377</v>
      </c>
      <c r="DA61" s="7" t="n">
        <v>0.7791884641594321</v>
      </c>
      <c r="DB61" s="7" t="n">
        <v>0.1264516771106421</v>
      </c>
      <c r="DC61" s="7" t="n">
        <v>0.9820512482368656</v>
      </c>
      <c r="DD61" s="7" t="n">
        <v>0.6602383865077915</v>
      </c>
      <c r="DE61" s="7" t="n">
        <v>0.03244639929816401</v>
      </c>
      <c r="DF61" s="7" t="n">
        <v>0.8721939346785976</v>
      </c>
      <c r="DG61" s="7" t="n">
        <v>0.09053505453637685</v>
      </c>
    </row>
    <row r="62">
      <c r="A62" s="6" t="inlineStr">
        <is>
          <t>930652.CSI</t>
        </is>
      </c>
      <c r="B62" s="6" t="inlineStr">
        <is>
          <t>中证电子指数</t>
        </is>
      </c>
      <c r="C62" s="7" t="n">
        <v>0.6908405260880658</v>
      </c>
      <c r="D62" s="7" t="n">
        <v>0.6285028451579657</v>
      </c>
      <c r="E62" s="7" t="n">
        <v>-0.02061969221789422</v>
      </c>
      <c r="F62" s="7" t="n">
        <v>0.5176090315241944</v>
      </c>
      <c r="G62" s="7" t="n">
        <v>0.3638560803476854</v>
      </c>
      <c r="H62" s="7" t="n">
        <v>0.7305451717777512</v>
      </c>
      <c r="I62" s="7" t="n">
        <v>0.9218594621245283</v>
      </c>
      <c r="J62" s="7" t="n">
        <v>0.8984929997329346</v>
      </c>
      <c r="K62" s="7" t="n">
        <v>0.9167149023891693</v>
      </c>
      <c r="L62" s="7" t="n">
        <v>0.2894888822172862</v>
      </c>
      <c r="M62" s="7" t="n">
        <v>0.5244536166433862</v>
      </c>
      <c r="N62" s="7" t="n">
        <v>0.4381537554178556</v>
      </c>
      <c r="O62" s="7" t="n">
        <v>0.2995245599463865</v>
      </c>
      <c r="P62" s="7" t="n">
        <v>0.1581716449198148</v>
      </c>
      <c r="Q62" s="7" t="n">
        <v>0.7709370876897634</v>
      </c>
      <c r="R62" s="7" t="n">
        <v>0.6242718660462898</v>
      </c>
      <c r="S62" s="7" t="n">
        <v>0.4918725707362274</v>
      </c>
      <c r="T62" s="7" t="n">
        <v>0.6924905832168488</v>
      </c>
      <c r="U62" s="7" t="n">
        <v>0.791266725595331</v>
      </c>
      <c r="V62" s="7" t="n">
        <v>0.7743253485644732</v>
      </c>
      <c r="W62" s="7" t="n">
        <v>0.669164454911277</v>
      </c>
      <c r="X62" s="7" t="n">
        <v>0.1288374051838869</v>
      </c>
      <c r="Y62" s="7" t="n">
        <v>-0.1646244123730589</v>
      </c>
      <c r="Z62" s="7" t="n">
        <v>0.378065472534297</v>
      </c>
      <c r="AA62" s="7" t="n">
        <v>0.6951043790220701</v>
      </c>
      <c r="AB62" s="7" t="n">
        <v>0.4138121642838875</v>
      </c>
      <c r="AC62" s="7" t="n">
        <v>0.2703300777014632</v>
      </c>
      <c r="AD62" s="7" t="n">
        <v>0.6509077354524995</v>
      </c>
      <c r="AE62" s="7" t="n">
        <v>0.694940360444926</v>
      </c>
      <c r="AF62" s="7" t="n">
        <v>0.9927147526860558</v>
      </c>
      <c r="AG62" s="7" t="n">
        <v>0.8677662713177703</v>
      </c>
      <c r="AH62" s="7" t="n">
        <v>0.8631513393648369</v>
      </c>
      <c r="AI62" s="7" t="n">
        <v>0.9000665743197311</v>
      </c>
      <c r="AJ62" s="7" t="n">
        <v>0.712703999912309</v>
      </c>
      <c r="AK62" s="7" t="n">
        <v>0.5178607603983054</v>
      </c>
      <c r="AL62" s="7" t="n">
        <v>0.8028335708384716</v>
      </c>
      <c r="AM62" s="7" t="n">
        <v>0.674634008904898</v>
      </c>
      <c r="AN62" s="7" t="n">
        <v>0.7084495069453198</v>
      </c>
      <c r="AO62" s="7" t="n">
        <v>0.8508925977428783</v>
      </c>
      <c r="AP62" s="7" t="n">
        <v>0.672525629366819</v>
      </c>
      <c r="AQ62" s="7" t="n">
        <v>0.4138123487643207</v>
      </c>
      <c r="AR62" s="7" t="n">
        <v>0.6926960021383475</v>
      </c>
      <c r="AS62" s="7" t="n">
        <v>0.753554254217186</v>
      </c>
      <c r="AT62" s="7" t="n">
        <v>0.6585873827442009</v>
      </c>
      <c r="AU62" s="7" t="n">
        <v>0.6913600640222789</v>
      </c>
      <c r="AV62" s="7" t="n">
        <v>0.7020635725503889</v>
      </c>
      <c r="AW62" s="7" t="n">
        <v>-0.02077548411180311</v>
      </c>
      <c r="AX62" s="7" t="n">
        <v>0.4349034357729324</v>
      </c>
      <c r="AY62" s="7" t="n">
        <v>0.7006014883471693</v>
      </c>
      <c r="AZ62" s="7" t="n">
        <v>0.5014048850713348</v>
      </c>
      <c r="BA62" s="7" t="n">
        <v>-0.03231819362663946</v>
      </c>
      <c r="BB62" s="7" t="n">
        <v>0.6319267430760267</v>
      </c>
      <c r="BC62" s="7" t="n">
        <v>0.6311540050912013</v>
      </c>
      <c r="BD62" s="7" t="n">
        <v>0.8581878888420823</v>
      </c>
      <c r="BE62" s="7" t="n">
        <v>0.3633814043272927</v>
      </c>
      <c r="BF62" s="7" t="n">
        <v>0.4385460553348374</v>
      </c>
      <c r="BG62" s="7" t="n">
        <v>0.5389675046052744</v>
      </c>
      <c r="BH62" s="7" t="n">
        <v>0.5552872693619034</v>
      </c>
      <c r="BI62" s="7" t="n">
        <v>0.488148082914639</v>
      </c>
      <c r="BJ62" s="7" t="n">
        <v>0.8826363920303666</v>
      </c>
      <c r="BK62" s="7" t="n">
        <v>1</v>
      </c>
      <c r="BL62" s="7" t="n">
        <v>0.4890739122998501</v>
      </c>
      <c r="BM62" s="7" t="n">
        <v>0.5111833355164391</v>
      </c>
      <c r="BN62" s="7" t="n">
        <v>0.2946932641187489</v>
      </c>
      <c r="BO62" s="7" t="n">
        <v>0.317450597216165</v>
      </c>
      <c r="BP62" s="7" t="n">
        <v>0.9123755127849595</v>
      </c>
      <c r="BQ62" s="7" t="n">
        <v>0.9192289158304654</v>
      </c>
      <c r="BR62" s="7" t="n">
        <v>0.7072510826529268</v>
      </c>
      <c r="BS62" s="7" t="n">
        <v>0.1533844990363809</v>
      </c>
      <c r="BT62" s="7" t="n">
        <v>0.8654593620176294</v>
      </c>
      <c r="BU62" s="7" t="n">
        <v>0.7397072790499558</v>
      </c>
      <c r="BV62" s="7" t="n">
        <v>0.8600829859442485</v>
      </c>
      <c r="BW62" s="7" t="n">
        <v>0.2538865617181156</v>
      </c>
      <c r="BX62" s="7" t="n">
        <v>0.7975155152396801</v>
      </c>
      <c r="BY62" s="7" t="n">
        <v>0.708955098104906</v>
      </c>
      <c r="BZ62" s="7" t="n">
        <v>0.4900315869992536</v>
      </c>
      <c r="CA62" s="7" t="n">
        <v>0.4223411640345096</v>
      </c>
      <c r="CB62" s="7" t="n">
        <v>0.6423272939434002</v>
      </c>
      <c r="CC62" s="7" t="n">
        <v>0.8949650135003238</v>
      </c>
      <c r="CD62" s="7" t="n">
        <v>0.9115110624815452</v>
      </c>
      <c r="CE62" s="7" t="n">
        <v>0.959570020355766</v>
      </c>
      <c r="CF62" s="7" t="n">
        <v>0.3274854965053277</v>
      </c>
      <c r="CG62" s="7" t="n">
        <v>0.6527855193392798</v>
      </c>
      <c r="CH62" s="7" t="n">
        <v>0.7104665496993023</v>
      </c>
      <c r="CI62" s="7" t="n">
        <v>0.8183938874364431</v>
      </c>
      <c r="CJ62" s="7" t="n">
        <v>0.6801956440588944</v>
      </c>
      <c r="CK62" s="7" t="n">
        <v>0.6948565364927823</v>
      </c>
      <c r="CL62" s="7" t="n">
        <v>0.9095449207998041</v>
      </c>
      <c r="CM62" s="7" t="n">
        <v>0.7149400596134206</v>
      </c>
      <c r="CN62" s="7" t="n">
        <v>0.4394244121117964</v>
      </c>
      <c r="CO62" s="7" t="n">
        <v>0.7520473707651327</v>
      </c>
      <c r="CP62" s="7" t="n">
        <v>0.229445838159376</v>
      </c>
      <c r="CQ62" s="7" t="n">
        <v>0.9479400480140117</v>
      </c>
      <c r="CR62" s="7" t="n">
        <v>0.9517411886949856</v>
      </c>
      <c r="CS62" s="7" t="n">
        <v>0.6995406867981316</v>
      </c>
      <c r="CT62" s="7" t="n">
        <v>0.9424597991112272</v>
      </c>
      <c r="CU62" s="7" t="n">
        <v>-0.01654022349703309</v>
      </c>
      <c r="CV62" s="7" t="n">
        <v>0.362183247149428</v>
      </c>
      <c r="CW62" s="7" t="n">
        <v>0.9388789671488609</v>
      </c>
      <c r="CX62" s="7" t="n">
        <v>0.7055994802751733</v>
      </c>
      <c r="CY62" s="7" t="n">
        <v>-0.0251781146397228</v>
      </c>
      <c r="CZ62" s="7" t="n">
        <v>0.653856574442835</v>
      </c>
      <c r="DA62" s="7" t="n">
        <v>0.9359831949625499</v>
      </c>
      <c r="DB62" s="7" t="n">
        <v>0.03900842526382027</v>
      </c>
      <c r="DC62" s="7" t="n">
        <v>0.8492874079093146</v>
      </c>
      <c r="DD62" s="7" t="n">
        <v>0.6671544599569139</v>
      </c>
      <c r="DE62" s="7" t="n">
        <v>0.005989226352288254</v>
      </c>
      <c r="DF62" s="7" t="n">
        <v>0.8148141387595974</v>
      </c>
      <c r="DG62" s="7" t="n">
        <v>0.07991786315686052</v>
      </c>
    </row>
    <row r="63">
      <c r="A63" s="6" t="inlineStr">
        <is>
          <t>930653.CSI</t>
        </is>
      </c>
      <c r="B63" s="6" t="inlineStr">
        <is>
          <t>中证食品饮料指数</t>
        </is>
      </c>
      <c r="C63" s="7" t="n">
        <v>0.6913012081795659</v>
      </c>
      <c r="D63" s="7" t="n">
        <v>0.7375603170572611</v>
      </c>
      <c r="E63" s="7" t="n">
        <v>0.188420420398814</v>
      </c>
      <c r="F63" s="7" t="n">
        <v>0.7669582961146855</v>
      </c>
      <c r="G63" s="7" t="n">
        <v>0.5758803144189347</v>
      </c>
      <c r="H63" s="7" t="n">
        <v>0.7895271722113831</v>
      </c>
      <c r="I63" s="7" t="n">
        <v>0.4201549698273984</v>
      </c>
      <c r="J63" s="7" t="n">
        <v>0.3720634811508844</v>
      </c>
      <c r="K63" s="7" t="n">
        <v>0.4831686885969116</v>
      </c>
      <c r="L63" s="7" t="n">
        <v>0.3720548907441042</v>
      </c>
      <c r="M63" s="7" t="n">
        <v>0.620235631863032</v>
      </c>
      <c r="N63" s="7" t="n">
        <v>0.9872928479858852</v>
      </c>
      <c r="O63" s="7" t="n">
        <v>0.3857819713521773</v>
      </c>
      <c r="P63" s="7" t="n">
        <v>0.3587531211639758</v>
      </c>
      <c r="Q63" s="7" t="n">
        <v>0.583974645845566</v>
      </c>
      <c r="R63" s="7" t="n">
        <v>0.4907387217640338</v>
      </c>
      <c r="S63" s="7" t="n">
        <v>0.4051534950733747</v>
      </c>
      <c r="T63" s="7" t="n">
        <v>0.775059909416531</v>
      </c>
      <c r="U63" s="7" t="n">
        <v>0.6823375106562142</v>
      </c>
      <c r="V63" s="7" t="n">
        <v>0.7753701933317309</v>
      </c>
      <c r="W63" s="7" t="n">
        <v>0.7075784979032227</v>
      </c>
      <c r="X63" s="7" t="n">
        <v>0.3534727054900423</v>
      </c>
      <c r="Y63" s="7" t="n">
        <v>-0.02023613701072896</v>
      </c>
      <c r="Z63" s="7" t="n">
        <v>0.9593619464212448</v>
      </c>
      <c r="AA63" s="7" t="n">
        <v>0.740019280864771</v>
      </c>
      <c r="AB63" s="7" t="n">
        <v>0.5157771651340201</v>
      </c>
      <c r="AC63" s="7" t="n">
        <v>0.6101037653685832</v>
      </c>
      <c r="AD63" s="7" t="n">
        <v>0.5579137772748082</v>
      </c>
      <c r="AE63" s="7" t="n">
        <v>0.7333812522308558</v>
      </c>
      <c r="AF63" s="7" t="n">
        <v>0.507019955099571</v>
      </c>
      <c r="AG63" s="7" t="n">
        <v>0.7075150221145309</v>
      </c>
      <c r="AH63" s="7" t="n">
        <v>0.6767421832107141</v>
      </c>
      <c r="AI63" s="7" t="n">
        <v>0.5590577209154517</v>
      </c>
      <c r="AJ63" s="7" t="n">
        <v>0.5259556127079321</v>
      </c>
      <c r="AK63" s="7" t="n">
        <v>0.8095990406409768</v>
      </c>
      <c r="AL63" s="7" t="n">
        <v>0.7973394466984522</v>
      </c>
      <c r="AM63" s="7" t="n">
        <v>0.6242933035316466</v>
      </c>
      <c r="AN63" s="7" t="n">
        <v>0.6584758640800995</v>
      </c>
      <c r="AO63" s="7" t="n">
        <v>0.6722592541613607</v>
      </c>
      <c r="AP63" s="7" t="n">
        <v>0.5944717314458178</v>
      </c>
      <c r="AQ63" s="7" t="n">
        <v>0.5157772437350435</v>
      </c>
      <c r="AR63" s="7" t="n">
        <v>0.4739812689309347</v>
      </c>
      <c r="AS63" s="7" t="n">
        <v>0.5691330439638174</v>
      </c>
      <c r="AT63" s="7" t="n">
        <v>0.4706126043320796</v>
      </c>
      <c r="AU63" s="7" t="n">
        <v>0.6248343171078455</v>
      </c>
      <c r="AV63" s="7" t="n">
        <v>0.644994193134205</v>
      </c>
      <c r="AW63" s="7" t="n">
        <v>0.2682715731206863</v>
      </c>
      <c r="AX63" s="7" t="n">
        <v>0.9750865986068471</v>
      </c>
      <c r="AY63" s="7" t="n">
        <v>0.729421303704058</v>
      </c>
      <c r="AZ63" s="7" t="n">
        <v>0.5492760101154868</v>
      </c>
      <c r="BA63" s="7" t="n">
        <v>0.09591011891225276</v>
      </c>
      <c r="BB63" s="7" t="n">
        <v>0.7395518740121657</v>
      </c>
      <c r="BC63" s="7" t="n">
        <v>0.5173786882409094</v>
      </c>
      <c r="BD63" s="7" t="n">
        <v>0.5009059515375457</v>
      </c>
      <c r="BE63" s="7" t="n">
        <v>0.4135305232135983</v>
      </c>
      <c r="BF63" s="7" t="n">
        <v>0.4968265852293778</v>
      </c>
      <c r="BG63" s="7" t="n">
        <v>0.5459644658184629</v>
      </c>
      <c r="BH63" s="7" t="n">
        <v>0.6208974397373617</v>
      </c>
      <c r="BI63" s="7" t="n">
        <v>0.5789675665635882</v>
      </c>
      <c r="BJ63" s="7" t="n">
        <v>0.484245976103768</v>
      </c>
      <c r="BK63" s="7" t="n">
        <v>0.4890739122998501</v>
      </c>
      <c r="BL63" s="7" t="n">
        <v>1</v>
      </c>
      <c r="BM63" s="7" t="n">
        <v>0.551855194114575</v>
      </c>
      <c r="BN63" s="7" t="n">
        <v>0.5750509286212627</v>
      </c>
      <c r="BO63" s="7" t="n">
        <v>0.3860513157094136</v>
      </c>
      <c r="BP63" s="7" t="n">
        <v>0.4514017475939222</v>
      </c>
      <c r="BQ63" s="7" t="n">
        <v>0.4677031086218021</v>
      </c>
      <c r="BR63" s="7" t="n">
        <v>0.6840191433864838</v>
      </c>
      <c r="BS63" s="7" t="n">
        <v>0.3355433767792314</v>
      </c>
      <c r="BT63" s="7" t="n">
        <v>0.4405824250557028</v>
      </c>
      <c r="BU63" s="7" t="n">
        <v>0.5544303211886092</v>
      </c>
      <c r="BV63" s="7" t="n">
        <v>0.4542726364018936</v>
      </c>
      <c r="BW63" s="7" t="n">
        <v>0.4674982928080103</v>
      </c>
      <c r="BX63" s="7" t="n">
        <v>0.5608573024296822</v>
      </c>
      <c r="BY63" s="7" t="n">
        <v>0.6405873162030054</v>
      </c>
      <c r="BZ63" s="7" t="n">
        <v>0.6069315642216028</v>
      </c>
      <c r="CA63" s="7" t="n">
        <v>0.5547891153913542</v>
      </c>
      <c r="CB63" s="7" t="n">
        <v>0.4670719228719695</v>
      </c>
      <c r="CC63" s="7" t="n">
        <v>0.4346855064580106</v>
      </c>
      <c r="CD63" s="7" t="n">
        <v>0.4072346450364167</v>
      </c>
      <c r="CE63" s="7" t="n">
        <v>0.5536445979127048</v>
      </c>
      <c r="CF63" s="7" t="n">
        <v>0.8405183956543584</v>
      </c>
      <c r="CG63" s="7" t="n">
        <v>0.5253319391114304</v>
      </c>
      <c r="CH63" s="7" t="n">
        <v>0.6608214577294802</v>
      </c>
      <c r="CI63" s="7" t="n">
        <v>0.3582925992625649</v>
      </c>
      <c r="CJ63" s="7" t="n">
        <v>0.70331500546721</v>
      </c>
      <c r="CK63" s="7" t="n">
        <v>0.4886253762020791</v>
      </c>
      <c r="CL63" s="7" t="n">
        <v>0.5878521308775068</v>
      </c>
      <c r="CM63" s="7" t="n">
        <v>0.6195784125310683</v>
      </c>
      <c r="CN63" s="7" t="n">
        <v>0.5315534110453509</v>
      </c>
      <c r="CO63" s="7" t="n">
        <v>0.5559034664473725</v>
      </c>
      <c r="CP63" s="7" t="n">
        <v>0.40536516027893</v>
      </c>
      <c r="CQ63" s="7" t="n">
        <v>0.3874786898805453</v>
      </c>
      <c r="CR63" s="7" t="n">
        <v>0.5342704249444548</v>
      </c>
      <c r="CS63" s="7" t="n">
        <v>0.6246446413674355</v>
      </c>
      <c r="CT63" s="7" t="n">
        <v>0.3905463391653005</v>
      </c>
      <c r="CU63" s="7" t="n">
        <v>0.1710237638279537</v>
      </c>
      <c r="CV63" s="7" t="n">
        <v>0.4750789532324977</v>
      </c>
      <c r="CW63" s="7" t="n">
        <v>0.3778962295086126</v>
      </c>
      <c r="CX63" s="7" t="n">
        <v>0.4543734369622837</v>
      </c>
      <c r="CY63" s="7" t="n">
        <v>0.2605363877692602</v>
      </c>
      <c r="CZ63" s="7" t="n">
        <v>0.696700810062848</v>
      </c>
      <c r="DA63" s="7" t="n">
        <v>0.3851205055014891</v>
      </c>
      <c r="DB63" s="7" t="n">
        <v>0.01473874859552031</v>
      </c>
      <c r="DC63" s="7" t="n">
        <v>0.5020743350827634</v>
      </c>
      <c r="DD63" s="7" t="n">
        <v>0.7049774493666874</v>
      </c>
      <c r="DE63" s="7" t="n">
        <v>0.2126288375113524</v>
      </c>
      <c r="DF63" s="7" t="n">
        <v>0.5367777070803896</v>
      </c>
      <c r="DG63" s="7" t="n">
        <v>0.2848966816126493</v>
      </c>
    </row>
    <row r="64">
      <c r="A64" s="6" t="inlineStr">
        <is>
          <t>930697.CSI</t>
        </is>
      </c>
      <c r="B64" s="6" t="inlineStr">
        <is>
          <t>中证全指家用电器指数</t>
        </is>
      </c>
      <c r="C64" s="7" t="n">
        <v>0.6123313157847553</v>
      </c>
      <c r="D64" s="7" t="n">
        <v>0.6033794080165328</v>
      </c>
      <c r="E64" s="7" t="n">
        <v>0.2787274357877694</v>
      </c>
      <c r="F64" s="7" t="n">
        <v>0.5457806211557504</v>
      </c>
      <c r="G64" s="7" t="n">
        <v>0.3452594547808008</v>
      </c>
      <c r="H64" s="7" t="n">
        <v>0.6546394174102526</v>
      </c>
      <c r="I64" s="7" t="n">
        <v>0.4376501457518707</v>
      </c>
      <c r="J64" s="7" t="n">
        <v>0.3444586557047124</v>
      </c>
      <c r="K64" s="7" t="n">
        <v>0.4953940101984762</v>
      </c>
      <c r="L64" s="7" t="n">
        <v>0.3190772392921774</v>
      </c>
      <c r="M64" s="7" t="n">
        <v>0.5639788312700891</v>
      </c>
      <c r="N64" s="7" t="n">
        <v>0.5269020105811768</v>
      </c>
      <c r="O64" s="7" t="n">
        <v>0.3160015818917809</v>
      </c>
      <c r="P64" s="7" t="n">
        <v>0.3961908246866986</v>
      </c>
      <c r="Q64" s="7" t="n">
        <v>0.5089985200338909</v>
      </c>
      <c r="R64" s="7" t="n">
        <v>0.5548295907665205</v>
      </c>
      <c r="S64" s="7" t="n">
        <v>0.4943848515310371</v>
      </c>
      <c r="T64" s="7" t="n">
        <v>0.6489153564605835</v>
      </c>
      <c r="U64" s="7" t="n">
        <v>0.630802646315715</v>
      </c>
      <c r="V64" s="7" t="n">
        <v>0.66596570672755</v>
      </c>
      <c r="W64" s="7" t="n">
        <v>0.508305803033146</v>
      </c>
      <c r="X64" s="7" t="n">
        <v>0.4285740866658426</v>
      </c>
      <c r="Y64" s="7" t="n">
        <v>0.06648246538669014</v>
      </c>
      <c r="Z64" s="7" t="n">
        <v>0.5045493848781335</v>
      </c>
      <c r="AA64" s="7" t="n">
        <v>0.5546504703234539</v>
      </c>
      <c r="AB64" s="7" t="n">
        <v>0.3112601753882794</v>
      </c>
      <c r="AC64" s="7" t="n">
        <v>0.3699958582790941</v>
      </c>
      <c r="AD64" s="7" t="n">
        <v>0.410083289933831</v>
      </c>
      <c r="AE64" s="7" t="n">
        <v>0.5435731943151464</v>
      </c>
      <c r="AF64" s="7" t="n">
        <v>0.5019384067108233</v>
      </c>
      <c r="AG64" s="7" t="n">
        <v>0.5393284490973229</v>
      </c>
      <c r="AH64" s="7" t="n">
        <v>0.5348227767608692</v>
      </c>
      <c r="AI64" s="7" t="n">
        <v>0.5539180529974275</v>
      </c>
      <c r="AJ64" s="7" t="n">
        <v>0.4505701638693376</v>
      </c>
      <c r="AK64" s="7" t="n">
        <v>0.7570610992116965</v>
      </c>
      <c r="AL64" s="7" t="n">
        <v>0.6558713032353244</v>
      </c>
      <c r="AM64" s="7" t="n">
        <v>0.4198578250859322</v>
      </c>
      <c r="AN64" s="7" t="n">
        <v>0.4489510437351001</v>
      </c>
      <c r="AO64" s="7" t="n">
        <v>0.5223079147716546</v>
      </c>
      <c r="AP64" s="7" t="n">
        <v>0.4350677535549436</v>
      </c>
      <c r="AQ64" s="7" t="n">
        <v>0.3112601668042934</v>
      </c>
      <c r="AR64" s="7" t="n">
        <v>0.3881551728732579</v>
      </c>
      <c r="AS64" s="7" t="n">
        <v>0.4619964775612776</v>
      </c>
      <c r="AT64" s="7" t="n">
        <v>0.353630618236499</v>
      </c>
      <c r="AU64" s="7" t="n">
        <v>0.4370681456257231</v>
      </c>
      <c r="AV64" s="7" t="n">
        <v>0.4560826976143724</v>
      </c>
      <c r="AW64" s="7" t="n">
        <v>0.2115506386892894</v>
      </c>
      <c r="AX64" s="7" t="n">
        <v>0.4812961501151409</v>
      </c>
      <c r="AY64" s="7" t="n">
        <v>0.4566599794128583</v>
      </c>
      <c r="AZ64" s="7" t="n">
        <v>0.5072362491602584</v>
      </c>
      <c r="BA64" s="7" t="n">
        <v>0.1837971942796918</v>
      </c>
      <c r="BB64" s="7" t="n">
        <v>0.5599565947116626</v>
      </c>
      <c r="BC64" s="7" t="n">
        <v>0.3796171516377418</v>
      </c>
      <c r="BD64" s="7" t="n">
        <v>0.4297384800461362</v>
      </c>
      <c r="BE64" s="7" t="n">
        <v>0.4094587313713432</v>
      </c>
      <c r="BF64" s="7" t="n">
        <v>0.5816900647682924</v>
      </c>
      <c r="BG64" s="7" t="n">
        <v>0.4105035662558083</v>
      </c>
      <c r="BH64" s="7" t="n">
        <v>0.3219508241776425</v>
      </c>
      <c r="BI64" s="7" t="n">
        <v>0.5866748616504178</v>
      </c>
      <c r="BJ64" s="7" t="n">
        <v>0.4582250983656939</v>
      </c>
      <c r="BK64" s="7" t="n">
        <v>0.5111833355164391</v>
      </c>
      <c r="BL64" s="7" t="n">
        <v>0.551855194114575</v>
      </c>
      <c r="BM64" s="7" t="n">
        <v>1</v>
      </c>
      <c r="BN64" s="7" t="n">
        <v>0.3216029584749541</v>
      </c>
      <c r="BO64" s="7" t="n">
        <v>0.3294063605687131</v>
      </c>
      <c r="BP64" s="7" t="n">
        <v>0.5147904051363715</v>
      </c>
      <c r="BQ64" s="7" t="n">
        <v>0.5099143658276241</v>
      </c>
      <c r="BR64" s="7" t="n">
        <v>0.4586225490355625</v>
      </c>
      <c r="BS64" s="7" t="n">
        <v>0.4631449848852757</v>
      </c>
      <c r="BT64" s="7" t="n">
        <v>0.4547854297052593</v>
      </c>
      <c r="BU64" s="7" t="n">
        <v>0.4607357837792239</v>
      </c>
      <c r="BV64" s="7" t="n">
        <v>0.427846716519507</v>
      </c>
      <c r="BW64" s="7" t="n">
        <v>0.5050331948443348</v>
      </c>
      <c r="BX64" s="7" t="n">
        <v>0.3840988441942332</v>
      </c>
      <c r="BY64" s="7" t="n">
        <v>0.4527616316671323</v>
      </c>
      <c r="BZ64" s="7" t="n">
        <v>0.4372754802430169</v>
      </c>
      <c r="CA64" s="7" t="n">
        <v>0.6901197192014201</v>
      </c>
      <c r="CB64" s="7" t="n">
        <v>0.3604064960270834</v>
      </c>
      <c r="CC64" s="7" t="n">
        <v>0.5093143470427893</v>
      </c>
      <c r="CD64" s="7" t="n">
        <v>0.5038362645702935</v>
      </c>
      <c r="CE64" s="7" t="n">
        <v>0.5554746507759321</v>
      </c>
      <c r="CF64" s="7" t="n">
        <v>0.7585749691663977</v>
      </c>
      <c r="CG64" s="7" t="n">
        <v>0.4332707653153987</v>
      </c>
      <c r="CH64" s="7" t="n">
        <v>0.4466390134658953</v>
      </c>
      <c r="CI64" s="7" t="n">
        <v>0.4844284593563679</v>
      </c>
      <c r="CJ64" s="7" t="n">
        <v>0.492421701726075</v>
      </c>
      <c r="CK64" s="7" t="n">
        <v>0.3679460722687137</v>
      </c>
      <c r="CL64" s="7" t="n">
        <v>0.5066070167040233</v>
      </c>
      <c r="CM64" s="7" t="n">
        <v>0.4431202108041538</v>
      </c>
      <c r="CN64" s="7" t="n">
        <v>0.3201625239692775</v>
      </c>
      <c r="CO64" s="7" t="n">
        <v>0.5320344370006064</v>
      </c>
      <c r="CP64" s="7" t="n">
        <v>0.471608650536505</v>
      </c>
      <c r="CQ64" s="7" t="n">
        <v>0.3915862234861815</v>
      </c>
      <c r="CR64" s="7" t="n">
        <v>0.5524417084056215</v>
      </c>
      <c r="CS64" s="7" t="n">
        <v>0.4191756313281157</v>
      </c>
      <c r="CT64" s="7" t="n">
        <v>0.3918393908734524</v>
      </c>
      <c r="CU64" s="7" t="n">
        <v>0.2228586981878011</v>
      </c>
      <c r="CV64" s="7" t="n">
        <v>0.3915193111981035</v>
      </c>
      <c r="CW64" s="7" t="n">
        <v>0.3859670399480491</v>
      </c>
      <c r="CX64" s="7" t="n">
        <v>0.5306055613024709</v>
      </c>
      <c r="CY64" s="7" t="n">
        <v>0.2044120792091245</v>
      </c>
      <c r="CZ64" s="7" t="n">
        <v>0.4285630881513433</v>
      </c>
      <c r="DA64" s="7" t="n">
        <v>0.3804897477922003</v>
      </c>
      <c r="DB64" s="7" t="n">
        <v>0.1995302756296249</v>
      </c>
      <c r="DC64" s="7" t="n">
        <v>0.4164686066283506</v>
      </c>
      <c r="DD64" s="7" t="n">
        <v>0.4350362560751072</v>
      </c>
      <c r="DE64" s="7" t="n">
        <v>0.341331834089637</v>
      </c>
      <c r="DF64" s="7" t="n">
        <v>0.5781417866409158</v>
      </c>
      <c r="DG64" s="7" t="n">
        <v>0.4353104837180837</v>
      </c>
    </row>
    <row r="65">
      <c r="A65" s="6" t="inlineStr">
        <is>
          <t>930707.CSI</t>
        </is>
      </c>
      <c r="B65" s="6" t="inlineStr">
        <is>
          <t>中证畜牧养殖指数</t>
        </is>
      </c>
      <c r="C65" s="7" t="n">
        <v>0.5146184553225378</v>
      </c>
      <c r="D65" s="7" t="n">
        <v>0.4464175024490828</v>
      </c>
      <c r="E65" s="7" t="n">
        <v>0.211885014626083</v>
      </c>
      <c r="F65" s="7" t="n">
        <v>0.4106109751027298</v>
      </c>
      <c r="G65" s="7" t="n">
        <v>0.3663479319542718</v>
      </c>
      <c r="H65" s="7" t="n">
        <v>0.4770710766112465</v>
      </c>
      <c r="I65" s="7" t="n">
        <v>0.2450811834601106</v>
      </c>
      <c r="J65" s="7" t="n">
        <v>0.2442833159639872</v>
      </c>
      <c r="K65" s="7" t="n">
        <v>0.307925806606117</v>
      </c>
      <c r="L65" s="7" t="n">
        <v>0.3891282332201147</v>
      </c>
      <c r="M65" s="7" t="n">
        <v>0.4509493044543373</v>
      </c>
      <c r="N65" s="7" t="n">
        <v>0.4940640346935127</v>
      </c>
      <c r="O65" s="7" t="n">
        <v>0.4069464162529757</v>
      </c>
      <c r="P65" s="7" t="n">
        <v>0.2940122036850325</v>
      </c>
      <c r="Q65" s="7" t="n">
        <v>0.514540246739423</v>
      </c>
      <c r="R65" s="7" t="n">
        <v>0.3580962382638984</v>
      </c>
      <c r="S65" s="7" t="n">
        <v>0.2987886411705551</v>
      </c>
      <c r="T65" s="7" t="n">
        <v>0.4536898148439845</v>
      </c>
      <c r="U65" s="7" t="n">
        <v>0.5170765332886897</v>
      </c>
      <c r="V65" s="7" t="n">
        <v>0.5056453476720624</v>
      </c>
      <c r="W65" s="7" t="n">
        <v>0.4202907333572403</v>
      </c>
      <c r="X65" s="7" t="n">
        <v>0.3465843777807469</v>
      </c>
      <c r="Y65" s="7" t="n">
        <v>0.03056779063007111</v>
      </c>
      <c r="Z65" s="7" t="n">
        <v>0.6612913132347769</v>
      </c>
      <c r="AA65" s="7" t="n">
        <v>0.4952712968282382</v>
      </c>
      <c r="AB65" s="7" t="n">
        <v>0.3219410925886553</v>
      </c>
      <c r="AC65" s="7" t="n">
        <v>0.9644806738135316</v>
      </c>
      <c r="AD65" s="7" t="n">
        <v>0.357148187047414</v>
      </c>
      <c r="AE65" s="7" t="n">
        <v>0.5037557617080831</v>
      </c>
      <c r="AF65" s="7" t="n">
        <v>0.3091728768718577</v>
      </c>
      <c r="AG65" s="7" t="n">
        <v>0.4104924945264454</v>
      </c>
      <c r="AH65" s="7" t="n">
        <v>0.3399418932959851</v>
      </c>
      <c r="AI65" s="7" t="n">
        <v>0.2811189746782959</v>
      </c>
      <c r="AJ65" s="7" t="n">
        <v>0.4958430105196664</v>
      </c>
      <c r="AK65" s="7" t="n">
        <v>0.4557397763346681</v>
      </c>
      <c r="AL65" s="7" t="n">
        <v>0.4602145927252874</v>
      </c>
      <c r="AM65" s="7" t="n">
        <v>0.3981532083935102</v>
      </c>
      <c r="AN65" s="7" t="n">
        <v>0.4547463592807784</v>
      </c>
      <c r="AO65" s="7" t="n">
        <v>0.3269702962789388</v>
      </c>
      <c r="AP65" s="7" t="n">
        <v>0.4281699297892412</v>
      </c>
      <c r="AQ65" s="7" t="n">
        <v>0.3219411450999498</v>
      </c>
      <c r="AR65" s="7" t="n">
        <v>0.3842656450709502</v>
      </c>
      <c r="AS65" s="7" t="n">
        <v>0.3714026671146461</v>
      </c>
      <c r="AT65" s="7" t="n">
        <v>0.3716972532993688</v>
      </c>
      <c r="AU65" s="7" t="n">
        <v>0.4253988135388461</v>
      </c>
      <c r="AV65" s="7" t="n">
        <v>0.3689751944867493</v>
      </c>
      <c r="AW65" s="7" t="n">
        <v>0.1902643072331263</v>
      </c>
      <c r="AX65" s="7" t="n">
        <v>0.4639536268593579</v>
      </c>
      <c r="AY65" s="7" t="n">
        <v>0.5211831445286472</v>
      </c>
      <c r="AZ65" s="7" t="n">
        <v>0.4027748530120045</v>
      </c>
      <c r="BA65" s="7" t="n">
        <v>0.174184653717925</v>
      </c>
      <c r="BB65" s="7" t="n">
        <v>0.3301962332878916</v>
      </c>
      <c r="BC65" s="7" t="n">
        <v>0.4771203986337882</v>
      </c>
      <c r="BD65" s="7" t="n">
        <v>0.307313365569908</v>
      </c>
      <c r="BE65" s="7" t="n">
        <v>0.42420464541573</v>
      </c>
      <c r="BF65" s="7" t="n">
        <v>0.3459570219610318</v>
      </c>
      <c r="BG65" s="7" t="n">
        <v>0.5173886904250781</v>
      </c>
      <c r="BH65" s="7" t="n">
        <v>0.5131085988702229</v>
      </c>
      <c r="BI65" s="7" t="n">
        <v>0.5268097581396299</v>
      </c>
      <c r="BJ65" s="7" t="n">
        <v>0.300881593767935</v>
      </c>
      <c r="BK65" s="7" t="n">
        <v>0.2946932641187489</v>
      </c>
      <c r="BL65" s="7" t="n">
        <v>0.5750509286212627</v>
      </c>
      <c r="BM65" s="7" t="n">
        <v>0.3216029584749541</v>
      </c>
      <c r="BN65" s="7" t="n">
        <v>1</v>
      </c>
      <c r="BO65" s="7" t="n">
        <v>0.4090508196533336</v>
      </c>
      <c r="BP65" s="7" t="n">
        <v>0.2389687931715048</v>
      </c>
      <c r="BQ65" s="7" t="n">
        <v>0.3185572224454705</v>
      </c>
      <c r="BR65" s="7" t="n">
        <v>0.4366716476011393</v>
      </c>
      <c r="BS65" s="7" t="n">
        <v>0.3008705501432679</v>
      </c>
      <c r="BT65" s="7" t="n">
        <v>0.2305365273459967</v>
      </c>
      <c r="BU65" s="7" t="n">
        <v>0.3525369882655565</v>
      </c>
      <c r="BV65" s="7" t="n">
        <v>0.2666375612101218</v>
      </c>
      <c r="BW65" s="7" t="n">
        <v>0.460364182259412</v>
      </c>
      <c r="BX65" s="7" t="n">
        <v>0.3561783302633522</v>
      </c>
      <c r="BY65" s="7" t="n">
        <v>0.3712450248073708</v>
      </c>
      <c r="BZ65" s="7" t="n">
        <v>0.5053487803098639</v>
      </c>
      <c r="CA65" s="7" t="n">
        <v>0.4781214927336606</v>
      </c>
      <c r="CB65" s="7" t="n">
        <v>0.3758759489172576</v>
      </c>
      <c r="CC65" s="7" t="n">
        <v>0.2254066496201919</v>
      </c>
      <c r="CD65" s="7" t="n">
        <v>0.1978948741700326</v>
      </c>
      <c r="CE65" s="7" t="n">
        <v>0.2895674976765015</v>
      </c>
      <c r="CF65" s="7" t="n">
        <v>0.5362824914944535</v>
      </c>
      <c r="CG65" s="7" t="n">
        <v>0.4412972983642091</v>
      </c>
      <c r="CH65" s="7" t="n">
        <v>0.4469579789403794</v>
      </c>
      <c r="CI65" s="7" t="n">
        <v>0.1683852212991996</v>
      </c>
      <c r="CJ65" s="7" t="n">
        <v>0.4507458999118103</v>
      </c>
      <c r="CK65" s="7" t="n">
        <v>0.3803827128558311</v>
      </c>
      <c r="CL65" s="7" t="n">
        <v>0.2982475943641175</v>
      </c>
      <c r="CM65" s="7" t="n">
        <v>0.3499967586171016</v>
      </c>
      <c r="CN65" s="7" t="n">
        <v>0.3775639623311391</v>
      </c>
      <c r="CO65" s="7" t="n">
        <v>0.3899721253368992</v>
      </c>
      <c r="CP65" s="7" t="n">
        <v>0.3277763204049983</v>
      </c>
      <c r="CQ65" s="7" t="n">
        <v>0.2265374295248006</v>
      </c>
      <c r="CR65" s="7" t="n">
        <v>0.3507799963464652</v>
      </c>
      <c r="CS65" s="7" t="n">
        <v>0.3260866407071161</v>
      </c>
      <c r="CT65" s="7" t="n">
        <v>0.2488285018846748</v>
      </c>
      <c r="CU65" s="7" t="n">
        <v>0.1157582835724097</v>
      </c>
      <c r="CV65" s="7" t="n">
        <v>0.4621431068363444</v>
      </c>
      <c r="CW65" s="7" t="n">
        <v>0.2432548131965573</v>
      </c>
      <c r="CX65" s="7" t="n">
        <v>0.2775684097197257</v>
      </c>
      <c r="CY65" s="7" t="n">
        <v>0.1788639656196443</v>
      </c>
      <c r="CZ65" s="7" t="n">
        <v>0.4541055057609398</v>
      </c>
      <c r="DA65" s="7" t="n">
        <v>0.2569546232910223</v>
      </c>
      <c r="DB65" s="7" t="n">
        <v>0.1554493228202672</v>
      </c>
      <c r="DC65" s="7" t="n">
        <v>0.3219433592256233</v>
      </c>
      <c r="DD65" s="7" t="n">
        <v>0.549929831208805</v>
      </c>
      <c r="DE65" s="7" t="n">
        <v>0.2882767339705333</v>
      </c>
      <c r="DF65" s="7" t="n">
        <v>0.3447047640785342</v>
      </c>
      <c r="DG65" s="7" t="n">
        <v>0.2789139475143507</v>
      </c>
    </row>
    <row r="66">
      <c r="A66" s="6" t="inlineStr">
        <is>
          <t>930708.CSI</t>
        </is>
      </c>
      <c r="B66" s="6" t="inlineStr">
        <is>
          <t>中证有色金属指数</t>
        </is>
      </c>
      <c r="C66" s="7" t="n">
        <v>0.7231972413464409</v>
      </c>
      <c r="D66" s="7" t="n">
        <v>0.6176115736889413</v>
      </c>
      <c r="E66" s="7" t="n">
        <v>0.554311424034149</v>
      </c>
      <c r="F66" s="7" t="n">
        <v>0.5240570372384492</v>
      </c>
      <c r="G66" s="7" t="n">
        <v>0.2727435306460846</v>
      </c>
      <c r="H66" s="7" t="n">
        <v>0.5671428261786855</v>
      </c>
      <c r="I66" s="7" t="n">
        <v>0.2467531133417086</v>
      </c>
      <c r="J66" s="7" t="n">
        <v>0.2284578731587709</v>
      </c>
      <c r="K66" s="7" t="n">
        <v>0.2977633380495912</v>
      </c>
      <c r="L66" s="7" t="n">
        <v>0.997629039634481</v>
      </c>
      <c r="M66" s="7" t="n">
        <v>0.6637172068962625</v>
      </c>
      <c r="N66" s="7" t="n">
        <v>0.3200863830965151</v>
      </c>
      <c r="O66" s="7" t="n">
        <v>0.9982409739564682</v>
      </c>
      <c r="P66" s="7" t="n">
        <v>0.5698741760445247</v>
      </c>
      <c r="Q66" s="7" t="n">
        <v>0.6053395002983849</v>
      </c>
      <c r="R66" s="7" t="n">
        <v>0.5916053989342797</v>
      </c>
      <c r="S66" s="7" t="n">
        <v>0.5981618624426078</v>
      </c>
      <c r="T66" s="7" t="n">
        <v>0.562855738065948</v>
      </c>
      <c r="U66" s="7" t="n">
        <v>0.6905903441711025</v>
      </c>
      <c r="V66" s="7" t="n">
        <v>0.6286899066359138</v>
      </c>
      <c r="W66" s="7" t="n">
        <v>0.2352452534663755</v>
      </c>
      <c r="X66" s="7" t="n">
        <v>0.6578987081210363</v>
      </c>
      <c r="Y66" s="7" t="n">
        <v>0.4652460719170619</v>
      </c>
      <c r="Z66" s="7" t="n">
        <v>0.3536403728739249</v>
      </c>
      <c r="AA66" s="7" t="n">
        <v>0.331921009685488</v>
      </c>
      <c r="AB66" s="7" t="n">
        <v>0.3043768395812044</v>
      </c>
      <c r="AC66" s="7" t="n">
        <v>0.5096941899233729</v>
      </c>
      <c r="AD66" s="7" t="n">
        <v>0.3765883432867081</v>
      </c>
      <c r="AE66" s="7" t="n">
        <v>0.3377859328611413</v>
      </c>
      <c r="AF66" s="7" t="n">
        <v>0.3459830458309076</v>
      </c>
      <c r="AG66" s="7" t="n">
        <v>0.3958356464237819</v>
      </c>
      <c r="AH66" s="7" t="n">
        <v>0.351345661167118</v>
      </c>
      <c r="AI66" s="7" t="n">
        <v>0.369277381192554</v>
      </c>
      <c r="AJ66" s="7" t="n">
        <v>0.5669146101415332</v>
      </c>
      <c r="AK66" s="7" t="n">
        <v>0.4764421467188192</v>
      </c>
      <c r="AL66" s="7" t="n">
        <v>0.444212731711752</v>
      </c>
      <c r="AM66" s="7" t="n">
        <v>0.4249544670841596</v>
      </c>
      <c r="AN66" s="7" t="n">
        <v>0.4042723086647154</v>
      </c>
      <c r="AO66" s="7" t="n">
        <v>0.359496871309174</v>
      </c>
      <c r="AP66" s="7" t="n">
        <v>0.4673528463921487</v>
      </c>
      <c r="AQ66" s="7" t="n">
        <v>0.3043769435662924</v>
      </c>
      <c r="AR66" s="7" t="n">
        <v>0.4440807919775058</v>
      </c>
      <c r="AS66" s="7" t="n">
        <v>0.4352551027038502</v>
      </c>
      <c r="AT66" s="7" t="n">
        <v>0.3655783842542029</v>
      </c>
      <c r="AU66" s="7" t="n">
        <v>0.43837025394839</v>
      </c>
      <c r="AV66" s="7" t="n">
        <v>0.5005874323306683</v>
      </c>
      <c r="AW66" s="7" t="n">
        <v>0.1069971692410053</v>
      </c>
      <c r="AX66" s="7" t="n">
        <v>0.3068987868726618</v>
      </c>
      <c r="AY66" s="7" t="n">
        <v>0.3179664623560324</v>
      </c>
      <c r="AZ66" s="7" t="n">
        <v>0.5549420121634021</v>
      </c>
      <c r="BA66" s="7" t="n">
        <v>0.5530373391559955</v>
      </c>
      <c r="BB66" s="7" t="n">
        <v>0.5063391014412778</v>
      </c>
      <c r="BC66" s="7" t="n">
        <v>0.7744431958672902</v>
      </c>
      <c r="BD66" s="7" t="n">
        <v>0.3853059409668056</v>
      </c>
      <c r="BE66" s="7" t="n">
        <v>0.7317513235671272</v>
      </c>
      <c r="BF66" s="7" t="n">
        <v>0.5797879223567852</v>
      </c>
      <c r="BG66" s="7" t="n">
        <v>0.8258774004815777</v>
      </c>
      <c r="BH66" s="7" t="n">
        <v>0.6234709320678173</v>
      </c>
      <c r="BI66" s="7" t="n">
        <v>0.4067953099206966</v>
      </c>
      <c r="BJ66" s="7" t="n">
        <v>0.3912675475112003</v>
      </c>
      <c r="BK66" s="7" t="n">
        <v>0.317450597216165</v>
      </c>
      <c r="BL66" s="7" t="n">
        <v>0.3860513157094136</v>
      </c>
      <c r="BM66" s="7" t="n">
        <v>0.3294063605687131</v>
      </c>
      <c r="BN66" s="7" t="n">
        <v>0.4090508196533336</v>
      </c>
      <c r="BO66" s="7" t="n">
        <v>1</v>
      </c>
      <c r="BP66" s="7" t="n">
        <v>0.3714006921022817</v>
      </c>
      <c r="BQ66" s="7" t="n">
        <v>0.39133405579984</v>
      </c>
      <c r="BR66" s="7" t="n">
        <v>0.2319616321826372</v>
      </c>
      <c r="BS66" s="7" t="n">
        <v>0.4933409067572665</v>
      </c>
      <c r="BT66" s="7" t="n">
        <v>0.3782871394548269</v>
      </c>
      <c r="BU66" s="7" t="n">
        <v>0.4082538400764114</v>
      </c>
      <c r="BV66" s="7" t="n">
        <v>0.3805447384713622</v>
      </c>
      <c r="BW66" s="7" t="n">
        <v>0.6737357878307303</v>
      </c>
      <c r="BX66" s="7" t="n">
        <v>0.4303134722507985</v>
      </c>
      <c r="BY66" s="7" t="n">
        <v>0.4982470605587235</v>
      </c>
      <c r="BZ66" s="7" t="n">
        <v>0.4675634956628766</v>
      </c>
      <c r="CA66" s="7" t="n">
        <v>0.7338589296106127</v>
      </c>
      <c r="CB66" s="7" t="n">
        <v>0.3557684473780622</v>
      </c>
      <c r="CC66" s="7" t="n">
        <v>0.3709406112161323</v>
      </c>
      <c r="CD66" s="7" t="n">
        <v>0.3375428244009043</v>
      </c>
      <c r="CE66" s="7" t="n">
        <v>0.2962982627314911</v>
      </c>
      <c r="CF66" s="7" t="n">
        <v>0.3267901638020984</v>
      </c>
      <c r="CG66" s="7" t="n">
        <v>0.3941080734205196</v>
      </c>
      <c r="CH66" s="7" t="n">
        <v>0.3542497369190923</v>
      </c>
      <c r="CI66" s="7" t="n">
        <v>0.3953792265391059</v>
      </c>
      <c r="CJ66" s="7" t="n">
        <v>0.3189818475119679</v>
      </c>
      <c r="CK66" s="7" t="n">
        <v>0.3849642049230909</v>
      </c>
      <c r="CL66" s="7" t="n">
        <v>0.3012983811629245</v>
      </c>
      <c r="CM66" s="7" t="n">
        <v>0.4078476512231194</v>
      </c>
      <c r="CN66" s="7" t="n">
        <v>0.348275005714169</v>
      </c>
      <c r="CO66" s="7" t="n">
        <v>0.6073664246270466</v>
      </c>
      <c r="CP66" s="7" t="n">
        <v>0.6368645746948597</v>
      </c>
      <c r="CQ66" s="7" t="n">
        <v>0.2389169525658707</v>
      </c>
      <c r="CR66" s="7" t="n">
        <v>0.3157249506841119</v>
      </c>
      <c r="CS66" s="7" t="n">
        <v>0.4461928782362455</v>
      </c>
      <c r="CT66" s="7" t="n">
        <v>0.232690478141931</v>
      </c>
      <c r="CU66" s="7" t="n">
        <v>0.5184971503210507</v>
      </c>
      <c r="CV66" s="7" t="n">
        <v>0.9609206993985917</v>
      </c>
      <c r="CW66" s="7" t="n">
        <v>0.2340642027850207</v>
      </c>
      <c r="CX66" s="7" t="n">
        <v>0.4932085451687314</v>
      </c>
      <c r="CY66" s="7" t="n">
        <v>0.1004061048412592</v>
      </c>
      <c r="CZ66" s="7" t="n">
        <v>0.383181059336313</v>
      </c>
      <c r="DA66" s="7" t="n">
        <v>0.2518551732132704</v>
      </c>
      <c r="DB66" s="7" t="n">
        <v>0.4184702111119044</v>
      </c>
      <c r="DC66" s="7" t="n">
        <v>0.3934200559654268</v>
      </c>
      <c r="DD66" s="7" t="n">
        <v>0.2967756562220348</v>
      </c>
      <c r="DE66" s="7" t="n">
        <v>0.5714093496597945</v>
      </c>
      <c r="DF66" s="7" t="n">
        <v>0.4401550843839758</v>
      </c>
      <c r="DG66" s="7" t="n">
        <v>0.519706626078616</v>
      </c>
    </row>
    <row r="67">
      <c r="A67" s="6" t="inlineStr">
        <is>
          <t>930713.CSI</t>
        </is>
      </c>
      <c r="B67" s="6" t="inlineStr">
        <is>
          <t>中证人工智能主题指数</t>
        </is>
      </c>
      <c r="C67" s="7" t="n">
        <v>0.6950959044211931</v>
      </c>
      <c r="D67" s="7" t="n">
        <v>0.6153734520011066</v>
      </c>
      <c r="E67" s="7" t="n">
        <v>0.01364961800657609</v>
      </c>
      <c r="F67" s="7" t="n">
        <v>0.4953725041250157</v>
      </c>
      <c r="G67" s="7" t="n">
        <v>0.3520749187386368</v>
      </c>
      <c r="H67" s="7" t="n">
        <v>0.6930637696106303</v>
      </c>
      <c r="I67" s="7" t="n">
        <v>0.8424464830844359</v>
      </c>
      <c r="J67" s="7" t="n">
        <v>0.7765401825622216</v>
      </c>
      <c r="K67" s="7" t="n">
        <v>0.8339367915829731</v>
      </c>
      <c r="L67" s="7" t="n">
        <v>0.3465618437430662</v>
      </c>
      <c r="M67" s="7" t="n">
        <v>0.4695757889178906</v>
      </c>
      <c r="N67" s="7" t="n">
        <v>0.3923662002194827</v>
      </c>
      <c r="O67" s="7" t="n">
        <v>0.3496357654536369</v>
      </c>
      <c r="P67" s="7" t="n">
        <v>0.1752422362327109</v>
      </c>
      <c r="Q67" s="7" t="n">
        <v>0.7776982880818202</v>
      </c>
      <c r="R67" s="7" t="n">
        <v>0.6296873235563982</v>
      </c>
      <c r="S67" s="7" t="n">
        <v>0.5065346291192252</v>
      </c>
      <c r="T67" s="7" t="n">
        <v>0.6441643622623036</v>
      </c>
      <c r="U67" s="7" t="n">
        <v>0.7822617085129985</v>
      </c>
      <c r="V67" s="7" t="n">
        <v>0.7457985841309143</v>
      </c>
      <c r="W67" s="7" t="n">
        <v>0.5667188510154271</v>
      </c>
      <c r="X67" s="7" t="n">
        <v>0.1593930750821869</v>
      </c>
      <c r="Y67" s="7" t="n">
        <v>-0.1282813929855919</v>
      </c>
      <c r="Z67" s="7" t="n">
        <v>0.3252576301893473</v>
      </c>
      <c r="AA67" s="7" t="n">
        <v>0.5928496589938418</v>
      </c>
      <c r="AB67" s="7" t="n">
        <v>0.4392531218658715</v>
      </c>
      <c r="AC67" s="7" t="n">
        <v>0.218875943127572</v>
      </c>
      <c r="AD67" s="7" t="n">
        <v>0.569502426325414</v>
      </c>
      <c r="AE67" s="7" t="n">
        <v>0.5933099282188354</v>
      </c>
      <c r="AF67" s="7" t="n">
        <v>0.9361209611103996</v>
      </c>
      <c r="AG67" s="7" t="n">
        <v>0.8122498149286991</v>
      </c>
      <c r="AH67" s="7" t="n">
        <v>0.8177047549114249</v>
      </c>
      <c r="AI67" s="7" t="n">
        <v>0.9053190615825023</v>
      </c>
      <c r="AJ67" s="7" t="n">
        <v>0.7392479867119209</v>
      </c>
      <c r="AK67" s="7" t="n">
        <v>0.50227723957626</v>
      </c>
      <c r="AL67" s="7" t="n">
        <v>0.7354955059319728</v>
      </c>
      <c r="AM67" s="7" t="n">
        <v>0.6636030047890031</v>
      </c>
      <c r="AN67" s="7" t="n">
        <v>0.5980196181378754</v>
      </c>
      <c r="AO67" s="7" t="n">
        <v>0.8062694834184785</v>
      </c>
      <c r="AP67" s="7" t="n">
        <v>0.5990289274890468</v>
      </c>
      <c r="AQ67" s="7" t="n">
        <v>0.439253267013389</v>
      </c>
      <c r="AR67" s="7" t="n">
        <v>0.6470441652176802</v>
      </c>
      <c r="AS67" s="7" t="n">
        <v>0.8322958352429669</v>
      </c>
      <c r="AT67" s="7" t="n">
        <v>0.6089909552462014</v>
      </c>
      <c r="AU67" s="7" t="n">
        <v>0.6870672426693288</v>
      </c>
      <c r="AV67" s="7" t="n">
        <v>0.622235732099841</v>
      </c>
      <c r="AW67" s="7" t="n">
        <v>-0.03176793821105903</v>
      </c>
      <c r="AX67" s="7" t="n">
        <v>0.3849545405113023</v>
      </c>
      <c r="AY67" s="7" t="n">
        <v>0.6078734947288276</v>
      </c>
      <c r="AZ67" s="7" t="n">
        <v>0.4998582801182624</v>
      </c>
      <c r="BA67" s="7" t="n">
        <v>0.009692696229186193</v>
      </c>
      <c r="BB67" s="7" t="n">
        <v>0.6082789253437851</v>
      </c>
      <c r="BC67" s="7" t="n">
        <v>0.6366819260539516</v>
      </c>
      <c r="BD67" s="7" t="n">
        <v>0.9301142916057905</v>
      </c>
      <c r="BE67" s="7" t="n">
        <v>0.4201758346189744</v>
      </c>
      <c r="BF67" s="7" t="n">
        <v>0.4596007002404884</v>
      </c>
      <c r="BG67" s="7" t="n">
        <v>0.5114054419926494</v>
      </c>
      <c r="BH67" s="7" t="n">
        <v>0.6105280480120459</v>
      </c>
      <c r="BI67" s="7" t="n">
        <v>0.440186640198041</v>
      </c>
      <c r="BJ67" s="7" t="n">
        <v>0.9530870218247444</v>
      </c>
      <c r="BK67" s="7" t="n">
        <v>0.9123755127849595</v>
      </c>
      <c r="BL67" s="7" t="n">
        <v>0.4514017475939222</v>
      </c>
      <c r="BM67" s="7" t="n">
        <v>0.5147904051363715</v>
      </c>
      <c r="BN67" s="7" t="n">
        <v>0.2389687931715048</v>
      </c>
      <c r="BO67" s="7" t="n">
        <v>0.3714006921022817</v>
      </c>
      <c r="BP67" s="7" t="n">
        <v>1</v>
      </c>
      <c r="BQ67" s="7" t="n">
        <v>0.9131733843836978</v>
      </c>
      <c r="BR67" s="7" t="n">
        <v>0.5807681240792003</v>
      </c>
      <c r="BS67" s="7" t="n">
        <v>0.1828204967863668</v>
      </c>
      <c r="BT67" s="7" t="n">
        <v>0.981960823145697</v>
      </c>
      <c r="BU67" s="7" t="n">
        <v>0.8137460308902102</v>
      </c>
      <c r="BV67" s="7" t="n">
        <v>0.935696141377506</v>
      </c>
      <c r="BW67" s="7" t="n">
        <v>0.2668267840545042</v>
      </c>
      <c r="BX67" s="7" t="n">
        <v>0.855348837014664</v>
      </c>
      <c r="BY67" s="7" t="n">
        <v>0.6341978496406445</v>
      </c>
      <c r="BZ67" s="7" t="n">
        <v>0.5086027276221411</v>
      </c>
      <c r="CA67" s="7" t="n">
        <v>0.4427555086575723</v>
      </c>
      <c r="CB67" s="7" t="n">
        <v>0.5951243262665503</v>
      </c>
      <c r="CC67" s="7" t="n">
        <v>0.9976884116422029</v>
      </c>
      <c r="CD67" s="7" t="n">
        <v>0.9395529633236895</v>
      </c>
      <c r="CE67" s="7" t="n">
        <v>0.9220052930437181</v>
      </c>
      <c r="CF67" s="7" t="n">
        <v>0.2920558171339049</v>
      </c>
      <c r="CG67" s="7" t="n">
        <v>0.5948380058332707</v>
      </c>
      <c r="CH67" s="7" t="n">
        <v>0.623653483737423</v>
      </c>
      <c r="CI67" s="7" t="n">
        <v>0.9107222023778291</v>
      </c>
      <c r="CJ67" s="7" t="n">
        <v>0.5828222919539182</v>
      </c>
      <c r="CK67" s="7" t="n">
        <v>0.6476842634201552</v>
      </c>
      <c r="CL67" s="7" t="n">
        <v>0.8331526862704856</v>
      </c>
      <c r="CM67" s="7" t="n">
        <v>0.6251158624034117</v>
      </c>
      <c r="CN67" s="7" t="n">
        <v>0.4827202368908161</v>
      </c>
      <c r="CO67" s="7" t="n">
        <v>0.7809040060470815</v>
      </c>
      <c r="CP67" s="7" t="n">
        <v>0.2525724798318268</v>
      </c>
      <c r="CQ67" s="7" t="n">
        <v>0.8160625507933007</v>
      </c>
      <c r="CR67" s="7" t="n">
        <v>0.8366256266737024</v>
      </c>
      <c r="CS67" s="7" t="n">
        <v>0.6166014442801298</v>
      </c>
      <c r="CT67" s="7" t="n">
        <v>0.8017051546369851</v>
      </c>
      <c r="CU67" s="7" t="n">
        <v>0.03344096947858725</v>
      </c>
      <c r="CV67" s="7" t="n">
        <v>0.374926933800497</v>
      </c>
      <c r="CW67" s="7" t="n">
        <v>0.7981212416640295</v>
      </c>
      <c r="CX67" s="7" t="n">
        <v>0.7397738647982033</v>
      </c>
      <c r="CY67" s="7" t="n">
        <v>-0.03403021527883832</v>
      </c>
      <c r="CZ67" s="7" t="n">
        <v>0.6422139500095325</v>
      </c>
      <c r="DA67" s="7" t="n">
        <v>0.8015560688432829</v>
      </c>
      <c r="DB67" s="7" t="n">
        <v>0.1336371167196921</v>
      </c>
      <c r="DC67" s="7" t="n">
        <v>0.9236259855438715</v>
      </c>
      <c r="DD67" s="7" t="n">
        <v>0.5753841460877631</v>
      </c>
      <c r="DE67" s="7" t="n">
        <v>0.02358161584062866</v>
      </c>
      <c r="DF67" s="7" t="n">
        <v>0.8322477944165509</v>
      </c>
      <c r="DG67" s="7" t="n">
        <v>0.0862940542234709</v>
      </c>
    </row>
    <row r="68">
      <c r="A68" s="6" t="inlineStr">
        <is>
          <t>930721.CSI</t>
        </is>
      </c>
      <c r="B68" s="6" t="inlineStr">
        <is>
          <t>中证智能汽车主题指数</t>
        </is>
      </c>
      <c r="C68" s="7" t="n">
        <v>0.729816583348847</v>
      </c>
      <c r="D68" s="7" t="n">
        <v>0.6052961077807599</v>
      </c>
      <c r="E68" s="7" t="n">
        <v>0.01182932967002174</v>
      </c>
      <c r="F68" s="7" t="n">
        <v>0.4744044501640525</v>
      </c>
      <c r="G68" s="7" t="n">
        <v>0.3577032328916065</v>
      </c>
      <c r="H68" s="7" t="n">
        <v>0.702657795944035</v>
      </c>
      <c r="I68" s="7" t="n">
        <v>0.8128216546818258</v>
      </c>
      <c r="J68" s="7" t="n">
        <v>0.7752602774285337</v>
      </c>
      <c r="K68" s="7" t="n">
        <v>0.835472740303087</v>
      </c>
      <c r="L68" s="7" t="n">
        <v>0.3589880358701132</v>
      </c>
      <c r="M68" s="7" t="n">
        <v>0.5874925460460697</v>
      </c>
      <c r="N68" s="7" t="n">
        <v>0.3895270905744697</v>
      </c>
      <c r="O68" s="7" t="n">
        <v>0.3699467621555642</v>
      </c>
      <c r="P68" s="7" t="n">
        <v>0.1940366174179919</v>
      </c>
      <c r="Q68" s="7" t="n">
        <v>0.8583641950109839</v>
      </c>
      <c r="R68" s="7" t="n">
        <v>0.6174505679205136</v>
      </c>
      <c r="S68" s="7" t="n">
        <v>0.490265173219499</v>
      </c>
      <c r="T68" s="7" t="n">
        <v>0.6528157048328523</v>
      </c>
      <c r="U68" s="7" t="n">
        <v>0.8256186055769291</v>
      </c>
      <c r="V68" s="7" t="n">
        <v>0.767789629473445</v>
      </c>
      <c r="W68" s="7" t="n">
        <v>0.6422072873670841</v>
      </c>
      <c r="X68" s="7" t="n">
        <v>0.1782961631882502</v>
      </c>
      <c r="Y68" s="7" t="n">
        <v>-0.1737157844850927</v>
      </c>
      <c r="Z68" s="7" t="n">
        <v>0.3271793609706951</v>
      </c>
      <c r="AA68" s="7" t="n">
        <v>0.6682271326887743</v>
      </c>
      <c r="AB68" s="7" t="n">
        <v>0.4414138507749707</v>
      </c>
      <c r="AC68" s="7" t="n">
        <v>0.3027522465318306</v>
      </c>
      <c r="AD68" s="7" t="n">
        <v>0.6482912502483507</v>
      </c>
      <c r="AE68" s="7" t="n">
        <v>0.666018697233697</v>
      </c>
      <c r="AF68" s="7" t="n">
        <v>0.9376504257200888</v>
      </c>
      <c r="AG68" s="7" t="n">
        <v>0.8295940186070981</v>
      </c>
      <c r="AH68" s="7" t="n">
        <v>0.815415552440916</v>
      </c>
      <c r="AI68" s="7" t="n">
        <v>0.8536324838645042</v>
      </c>
      <c r="AJ68" s="7" t="n">
        <v>0.8302946022215503</v>
      </c>
      <c r="AK68" s="7" t="n">
        <v>0.4879815077357425</v>
      </c>
      <c r="AL68" s="7" t="n">
        <v>0.7633262922623064</v>
      </c>
      <c r="AM68" s="7" t="n">
        <v>0.6626014421431865</v>
      </c>
      <c r="AN68" s="7" t="n">
        <v>0.6845484816569237</v>
      </c>
      <c r="AO68" s="7" t="n">
        <v>0.8116435366971579</v>
      </c>
      <c r="AP68" s="7" t="n">
        <v>0.6920968603484848</v>
      </c>
      <c r="AQ68" s="7" t="n">
        <v>0.4414139469083421</v>
      </c>
      <c r="AR68" s="7" t="n">
        <v>0.7326128203645986</v>
      </c>
      <c r="AS68" s="7" t="n">
        <v>0.8143382803165661</v>
      </c>
      <c r="AT68" s="7" t="n">
        <v>0.6796965113151503</v>
      </c>
      <c r="AU68" s="7" t="n">
        <v>0.6938128089612933</v>
      </c>
      <c r="AV68" s="7" t="n">
        <v>0.7288672943670166</v>
      </c>
      <c r="AW68" s="7" t="n">
        <v>-0.007779410911747983</v>
      </c>
      <c r="AX68" s="7" t="n">
        <v>0.3917057914382455</v>
      </c>
      <c r="AY68" s="7" t="n">
        <v>0.6954327697501439</v>
      </c>
      <c r="AZ68" s="7" t="n">
        <v>0.5338710615592472</v>
      </c>
      <c r="BA68" s="7" t="n">
        <v>0.007493431114705532</v>
      </c>
      <c r="BB68" s="7" t="n">
        <v>0.5836836524043514</v>
      </c>
      <c r="BC68" s="7" t="n">
        <v>0.7142898352860076</v>
      </c>
      <c r="BD68" s="7" t="n">
        <v>0.9072508970946362</v>
      </c>
      <c r="BE68" s="7" t="n">
        <v>0.4683143179925555</v>
      </c>
      <c r="BF68" s="7" t="n">
        <v>0.4831019240395823</v>
      </c>
      <c r="BG68" s="7" t="n">
        <v>0.6088441646723629</v>
      </c>
      <c r="BH68" s="7" t="n">
        <v>0.6463136059919012</v>
      </c>
      <c r="BI68" s="7" t="n">
        <v>0.5031061701627499</v>
      </c>
      <c r="BJ68" s="7" t="n">
        <v>0.9149572054405654</v>
      </c>
      <c r="BK68" s="7" t="n">
        <v>0.9192289158304654</v>
      </c>
      <c r="BL68" s="7" t="n">
        <v>0.4677031086218021</v>
      </c>
      <c r="BM68" s="7" t="n">
        <v>0.5099143658276241</v>
      </c>
      <c r="BN68" s="7" t="n">
        <v>0.3185572224454705</v>
      </c>
      <c r="BO68" s="7" t="n">
        <v>0.39133405579984</v>
      </c>
      <c r="BP68" s="7" t="n">
        <v>0.9131733843836978</v>
      </c>
      <c r="BQ68" s="7" t="n">
        <v>1</v>
      </c>
      <c r="BR68" s="7" t="n">
        <v>0.6717474519345904</v>
      </c>
      <c r="BS68" s="7" t="n">
        <v>0.1841408909832671</v>
      </c>
      <c r="BT68" s="7" t="n">
        <v>0.8849285885985869</v>
      </c>
      <c r="BU68" s="7" t="n">
        <v>0.8057458829763339</v>
      </c>
      <c r="BV68" s="7" t="n">
        <v>0.9045986614369526</v>
      </c>
      <c r="BW68" s="7" t="n">
        <v>0.3338938520169326</v>
      </c>
      <c r="BX68" s="7" t="n">
        <v>0.873119475564248</v>
      </c>
      <c r="BY68" s="7" t="n">
        <v>0.7410339109452165</v>
      </c>
      <c r="BZ68" s="7" t="n">
        <v>0.5672746011331302</v>
      </c>
      <c r="CA68" s="7" t="n">
        <v>0.4807921944113044</v>
      </c>
      <c r="CB68" s="7" t="n">
        <v>0.6622593098261955</v>
      </c>
      <c r="CC68" s="7" t="n">
        <v>0.9022340986564541</v>
      </c>
      <c r="CD68" s="7" t="n">
        <v>0.8929386857439079</v>
      </c>
      <c r="CE68" s="7" t="n">
        <v>0.9003701860825437</v>
      </c>
      <c r="CF68" s="7" t="n">
        <v>0.2641457094517345</v>
      </c>
      <c r="CG68" s="7" t="n">
        <v>0.6625999152260212</v>
      </c>
      <c r="CH68" s="7" t="n">
        <v>0.708194412127106</v>
      </c>
      <c r="CI68" s="7" t="n">
        <v>0.8078430169010469</v>
      </c>
      <c r="CJ68" s="7" t="n">
        <v>0.6626511467280289</v>
      </c>
      <c r="CK68" s="7" t="n">
        <v>0.7165891130003316</v>
      </c>
      <c r="CL68" s="7" t="n">
        <v>0.8291327382666959</v>
      </c>
      <c r="CM68" s="7" t="n">
        <v>0.7404953599061856</v>
      </c>
      <c r="CN68" s="7" t="n">
        <v>0.5094446736793096</v>
      </c>
      <c r="CO68" s="7" t="n">
        <v>0.8661179258496015</v>
      </c>
      <c r="CP68" s="7" t="n">
        <v>0.2579072541994408</v>
      </c>
      <c r="CQ68" s="7" t="n">
        <v>0.8225967965135303</v>
      </c>
      <c r="CR68" s="7" t="n">
        <v>0.9074881810452312</v>
      </c>
      <c r="CS68" s="7" t="n">
        <v>0.7168537858634916</v>
      </c>
      <c r="CT68" s="7" t="n">
        <v>0.8205068743116943</v>
      </c>
      <c r="CU68" s="7" t="n">
        <v>-0.02190102688005549</v>
      </c>
      <c r="CV68" s="7" t="n">
        <v>0.4175653241045943</v>
      </c>
      <c r="CW68" s="7" t="n">
        <v>0.8148621188701857</v>
      </c>
      <c r="CX68" s="7" t="n">
        <v>0.7671314731904108</v>
      </c>
      <c r="CY68" s="7" t="n">
        <v>-0.01514131557816357</v>
      </c>
      <c r="CZ68" s="7" t="n">
        <v>0.6453057893695162</v>
      </c>
      <c r="DA68" s="7" t="n">
        <v>0.8239969010608008</v>
      </c>
      <c r="DB68" s="7" t="n">
        <v>0.1058749939147043</v>
      </c>
      <c r="DC68" s="7" t="n">
        <v>0.9071150698788428</v>
      </c>
      <c r="DD68" s="7" t="n">
        <v>0.665925140085133</v>
      </c>
      <c r="DE68" s="7" t="n">
        <v>0.04413823181402259</v>
      </c>
      <c r="DF68" s="7" t="n">
        <v>0.9051585060745148</v>
      </c>
      <c r="DG68" s="7" t="n">
        <v>0.08971076487215952</v>
      </c>
    </row>
    <row r="69">
      <c r="A69" s="6" t="inlineStr">
        <is>
          <t>930726.CSI</t>
        </is>
      </c>
      <c r="B69" s="6" t="inlineStr">
        <is>
          <t>中证生物医药指数</t>
        </is>
      </c>
      <c r="C69" s="7" t="n">
        <v>0.5892867484243975</v>
      </c>
      <c r="D69" s="7" t="n">
        <v>0.5401195019422079</v>
      </c>
      <c r="E69" s="7" t="n">
        <v>-0.1306698952896836</v>
      </c>
      <c r="F69" s="7" t="n">
        <v>0.4814360211058816</v>
      </c>
      <c r="G69" s="7" t="n">
        <v>0.2921631579898618</v>
      </c>
      <c r="H69" s="7" t="n">
        <v>0.6640282252146703</v>
      </c>
      <c r="I69" s="7" t="n">
        <v>0.664932034591181</v>
      </c>
      <c r="J69" s="7" t="n">
        <v>0.654480944902601</v>
      </c>
      <c r="K69" s="7" t="n">
        <v>0.7401719566281914</v>
      </c>
      <c r="L69" s="7" t="n">
        <v>0.1955247703693496</v>
      </c>
      <c r="M69" s="7" t="n">
        <v>0.6406769684681771</v>
      </c>
      <c r="N69" s="7" t="n">
        <v>0.6367366234176197</v>
      </c>
      <c r="O69" s="7" t="n">
        <v>0.2166578153859565</v>
      </c>
      <c r="P69" s="7" t="n">
        <v>0.06004334958203988</v>
      </c>
      <c r="Q69" s="7" t="n">
        <v>0.7013376196257665</v>
      </c>
      <c r="R69" s="7" t="n">
        <v>0.4095092043390482</v>
      </c>
      <c r="S69" s="7" t="n">
        <v>0.2529714527058548</v>
      </c>
      <c r="T69" s="7" t="n">
        <v>0.6506792191920645</v>
      </c>
      <c r="U69" s="7" t="n">
        <v>0.7042066357697748</v>
      </c>
      <c r="V69" s="7" t="n">
        <v>0.6984842685763526</v>
      </c>
      <c r="W69" s="7" t="n">
        <v>0.9622674741835394</v>
      </c>
      <c r="X69" s="7" t="n">
        <v>0.05310865491663462</v>
      </c>
      <c r="Y69" s="7" t="n">
        <v>-0.2691186927849261</v>
      </c>
      <c r="Z69" s="7" t="n">
        <v>0.5756577822815836</v>
      </c>
      <c r="AA69" s="7" t="n">
        <v>0.9551134038364169</v>
      </c>
      <c r="AB69" s="7" t="n">
        <v>0.4224382762973951</v>
      </c>
      <c r="AC69" s="7" t="n">
        <v>0.4359527050796419</v>
      </c>
      <c r="AD69" s="7" t="n">
        <v>0.7045867637344438</v>
      </c>
      <c r="AE69" s="7" t="n">
        <v>0.9525232347306701</v>
      </c>
      <c r="AF69" s="7" t="n">
        <v>0.7127729918105223</v>
      </c>
      <c r="AG69" s="7" t="n">
        <v>0.818578323844199</v>
      </c>
      <c r="AH69" s="7" t="n">
        <v>0.7997354329488835</v>
      </c>
      <c r="AI69" s="7" t="n">
        <v>0.6922200324542206</v>
      </c>
      <c r="AJ69" s="7" t="n">
        <v>0.6445966333737596</v>
      </c>
      <c r="AK69" s="7" t="n">
        <v>0.5147788074162807</v>
      </c>
      <c r="AL69" s="7" t="n">
        <v>0.7831600428167966</v>
      </c>
      <c r="AM69" s="7" t="n">
        <v>0.5928755401613407</v>
      </c>
      <c r="AN69" s="7" t="n">
        <v>0.9217983998181335</v>
      </c>
      <c r="AO69" s="7" t="n">
        <v>0.7807031505033097</v>
      </c>
      <c r="AP69" s="7" t="n">
        <v>0.7401785482295945</v>
      </c>
      <c r="AQ69" s="7" t="n">
        <v>0.4224384499518854</v>
      </c>
      <c r="AR69" s="7" t="n">
        <v>0.5732341971566162</v>
      </c>
      <c r="AS69" s="7" t="n">
        <v>0.6577177829983492</v>
      </c>
      <c r="AT69" s="7" t="n">
        <v>0.5948194723732338</v>
      </c>
      <c r="AU69" s="7" t="n">
        <v>0.6140205934784084</v>
      </c>
      <c r="AV69" s="7" t="n">
        <v>0.7769499201071746</v>
      </c>
      <c r="AW69" s="7" t="n">
        <v>-0.03879311060376751</v>
      </c>
      <c r="AX69" s="7" t="n">
        <v>0.6434880579705031</v>
      </c>
      <c r="AY69" s="7" t="n">
        <v>0.9420739447251929</v>
      </c>
      <c r="AZ69" s="7" t="n">
        <v>0.3638510371575798</v>
      </c>
      <c r="BA69" s="7" t="n">
        <v>-0.1008810906199564</v>
      </c>
      <c r="BB69" s="7" t="n">
        <v>0.5509633211637778</v>
      </c>
      <c r="BC69" s="7" t="n">
        <v>0.5688248374250428</v>
      </c>
      <c r="BD69" s="7" t="n">
        <v>0.6513236998192464</v>
      </c>
      <c r="BE69" s="7" t="n">
        <v>0.2817915671582703</v>
      </c>
      <c r="BF69" s="7" t="n">
        <v>0.3157873527383606</v>
      </c>
      <c r="BG69" s="7" t="n">
        <v>0.5737685628176441</v>
      </c>
      <c r="BH69" s="7" t="n">
        <v>0.4936413237525915</v>
      </c>
      <c r="BI69" s="7" t="n">
        <v>0.6662284390424077</v>
      </c>
      <c r="BJ69" s="7" t="n">
        <v>0.6392802901904239</v>
      </c>
      <c r="BK69" s="7" t="n">
        <v>0.7072510826529268</v>
      </c>
      <c r="BL69" s="7" t="n">
        <v>0.6840191433864838</v>
      </c>
      <c r="BM69" s="7" t="n">
        <v>0.4586225490355625</v>
      </c>
      <c r="BN69" s="7" t="n">
        <v>0.4366716476011393</v>
      </c>
      <c r="BO69" s="7" t="n">
        <v>0.2319616321826372</v>
      </c>
      <c r="BP69" s="7" t="n">
        <v>0.5807681240792003</v>
      </c>
      <c r="BQ69" s="7" t="n">
        <v>0.6717474519345904</v>
      </c>
      <c r="BR69" s="7" t="n">
        <v>1</v>
      </c>
      <c r="BS69" s="7" t="n">
        <v>0.06171539676146999</v>
      </c>
      <c r="BT69" s="7" t="n">
        <v>0.5399742634532311</v>
      </c>
      <c r="BU69" s="7" t="n">
        <v>0.6729757602723706</v>
      </c>
      <c r="BV69" s="7" t="n">
        <v>0.599696581391584</v>
      </c>
      <c r="BW69" s="7" t="n">
        <v>0.2447345290242356</v>
      </c>
      <c r="BX69" s="7" t="n">
        <v>0.6607643606014427</v>
      </c>
      <c r="BY69" s="7" t="n">
        <v>0.7777725399527406</v>
      </c>
      <c r="BZ69" s="7" t="n">
        <v>0.5327885457150496</v>
      </c>
      <c r="CA69" s="7" t="n">
        <v>0.3877946604611001</v>
      </c>
      <c r="CB69" s="7" t="n">
        <v>0.5637188273425013</v>
      </c>
      <c r="CC69" s="7" t="n">
        <v>0.5560251720760656</v>
      </c>
      <c r="CD69" s="7" t="n">
        <v>0.5353517800971991</v>
      </c>
      <c r="CE69" s="7" t="n">
        <v>0.760989416943087</v>
      </c>
      <c r="CF69" s="7" t="n">
        <v>0.4662104047909394</v>
      </c>
      <c r="CG69" s="7" t="n">
        <v>0.6812960339883195</v>
      </c>
      <c r="CH69" s="7" t="n">
        <v>0.9359817535767266</v>
      </c>
      <c r="CI69" s="7" t="n">
        <v>0.404916008613516</v>
      </c>
      <c r="CJ69" s="7" t="n">
        <v>0.9504144442495132</v>
      </c>
      <c r="CK69" s="7" t="n">
        <v>0.5957392866950889</v>
      </c>
      <c r="CL69" s="7" t="n">
        <v>0.7900659374972671</v>
      </c>
      <c r="CM69" s="7" t="n">
        <v>0.7877954519051874</v>
      </c>
      <c r="CN69" s="7" t="n">
        <v>0.4544872901799016</v>
      </c>
      <c r="CO69" s="7" t="n">
        <v>0.6436887365579295</v>
      </c>
      <c r="CP69" s="7" t="n">
        <v>0.1598610091133537</v>
      </c>
      <c r="CQ69" s="7" t="n">
        <v>0.6859590124849769</v>
      </c>
      <c r="CR69" s="7" t="n">
        <v>0.7077301799750441</v>
      </c>
      <c r="CS69" s="7" t="n">
        <v>0.7696304218940021</v>
      </c>
      <c r="CT69" s="7" t="n">
        <v>0.6915829443855654</v>
      </c>
      <c r="CU69" s="7" t="n">
        <v>-0.1641001233690729</v>
      </c>
      <c r="CV69" s="7" t="n">
        <v>0.3240695823659328</v>
      </c>
      <c r="CW69" s="7" t="n">
        <v>0.6806864708043256</v>
      </c>
      <c r="CX69" s="7" t="n">
        <v>0.5539456322500633</v>
      </c>
      <c r="CY69" s="7" t="n">
        <v>-0.04659846074300675</v>
      </c>
      <c r="CZ69" s="7" t="n">
        <v>0.5776911453931226</v>
      </c>
      <c r="DA69" s="7" t="n">
        <v>0.6848253776924318</v>
      </c>
      <c r="DB69" s="7" t="n">
        <v>0.03735845833644883</v>
      </c>
      <c r="DC69" s="7" t="n">
        <v>0.6458662290027624</v>
      </c>
      <c r="DD69" s="7" t="n">
        <v>0.8818292508715306</v>
      </c>
      <c r="DE69" s="7" t="n">
        <v>-0.09062744797759115</v>
      </c>
      <c r="DF69" s="7" t="n">
        <v>0.685710019486362</v>
      </c>
      <c r="DG69" s="7" t="n">
        <v>-0.02309182781251537</v>
      </c>
    </row>
    <row r="70">
      <c r="A70" s="6" t="inlineStr">
        <is>
          <t>930740.CSI</t>
        </is>
      </c>
      <c r="B70" s="6" t="inlineStr">
        <is>
          <t>沪深300红利低波动指数</t>
        </is>
      </c>
      <c r="C70" s="7" t="n">
        <v>0.6644087706794496</v>
      </c>
      <c r="D70" s="7" t="n">
        <v>0.7230221432684726</v>
      </c>
      <c r="E70" s="7" t="n">
        <v>0.7988707946476178</v>
      </c>
      <c r="F70" s="7" t="n">
        <v>0.6921219266141017</v>
      </c>
      <c r="G70" s="7" t="n">
        <v>0.6273295463716385</v>
      </c>
      <c r="H70" s="7" t="n">
        <v>0.6116901897664296</v>
      </c>
      <c r="I70" s="7" t="n">
        <v>0.1089656589170568</v>
      </c>
      <c r="J70" s="7" t="n">
        <v>0.04328132194402784</v>
      </c>
      <c r="K70" s="7" t="n">
        <v>0.1580870372874101</v>
      </c>
      <c r="L70" s="7" t="n">
        <v>0.5045352016244525</v>
      </c>
      <c r="M70" s="7" t="n">
        <v>0.4413399422690195</v>
      </c>
      <c r="N70" s="7" t="n">
        <v>0.3189716429400013</v>
      </c>
      <c r="O70" s="7" t="n">
        <v>0.5028782723647953</v>
      </c>
      <c r="P70" s="7" t="n">
        <v>0.9197144878886179</v>
      </c>
      <c r="Q70" s="7" t="n">
        <v>0.2681296619812248</v>
      </c>
      <c r="R70" s="7" t="n">
        <v>0.7316402599274194</v>
      </c>
      <c r="S70" s="7" t="n">
        <v>0.7928046195934109</v>
      </c>
      <c r="T70" s="7" t="n">
        <v>0.5819318053020007</v>
      </c>
      <c r="U70" s="7" t="n">
        <v>0.4461995603484936</v>
      </c>
      <c r="V70" s="7" t="n">
        <v>0.5710046081485449</v>
      </c>
      <c r="W70" s="7" t="n">
        <v>0.1316381811498141</v>
      </c>
      <c r="X70" s="7" t="n">
        <v>0.841789956638894</v>
      </c>
      <c r="Y70" s="7" t="n">
        <v>0.5409127618299544</v>
      </c>
      <c r="Z70" s="7" t="n">
        <v>0.3919494233315381</v>
      </c>
      <c r="AA70" s="7" t="n">
        <v>0.1749455347921041</v>
      </c>
      <c r="AB70" s="7" t="n">
        <v>0.2345672611315581</v>
      </c>
      <c r="AC70" s="7" t="n">
        <v>0.395475913679282</v>
      </c>
      <c r="AD70" s="7" t="n">
        <v>0.3055948921559959</v>
      </c>
      <c r="AE70" s="7" t="n">
        <v>0.1667312520740812</v>
      </c>
      <c r="AF70" s="7" t="n">
        <v>0.1510702264398181</v>
      </c>
      <c r="AG70" s="7" t="n">
        <v>0.216623484766422</v>
      </c>
      <c r="AH70" s="7" t="n">
        <v>0.1926568733184287</v>
      </c>
      <c r="AI70" s="7" t="n">
        <v>0.1736619884061737</v>
      </c>
      <c r="AJ70" s="7" t="n">
        <v>0.2108656914198316</v>
      </c>
      <c r="AK70" s="7" t="n">
        <v>0.6042490962427685</v>
      </c>
      <c r="AL70" s="7" t="n">
        <v>0.3858229238231963</v>
      </c>
      <c r="AM70" s="7" t="n">
        <v>0.3345194780252826</v>
      </c>
      <c r="AN70" s="7" t="n">
        <v>0.114025044972076</v>
      </c>
      <c r="AO70" s="7" t="n">
        <v>0.1959512723575015</v>
      </c>
      <c r="AP70" s="7" t="n">
        <v>0.2559960929256713</v>
      </c>
      <c r="AQ70" s="7" t="n">
        <v>0.234567207610275</v>
      </c>
      <c r="AR70" s="7" t="n">
        <v>0.2218649770228672</v>
      </c>
      <c r="AS70" s="7" t="n">
        <v>0.2354475240012368</v>
      </c>
      <c r="AT70" s="7" t="n">
        <v>0.09992415485460245</v>
      </c>
      <c r="AU70" s="7" t="n">
        <v>0.311940823103016</v>
      </c>
      <c r="AV70" s="7" t="n">
        <v>0.2103261836005313</v>
      </c>
      <c r="AW70" s="7" t="n">
        <v>0.6662830525642727</v>
      </c>
      <c r="AX70" s="7" t="n">
        <v>0.2594395877997793</v>
      </c>
      <c r="AY70" s="7" t="n">
        <v>0.08537189495812417</v>
      </c>
      <c r="AZ70" s="7" t="n">
        <v>0.7119298426771825</v>
      </c>
      <c r="BA70" s="7" t="n">
        <v>0.5375673730268258</v>
      </c>
      <c r="BB70" s="7" t="n">
        <v>0.5294900982676991</v>
      </c>
      <c r="BC70" s="7" t="n">
        <v>0.2957578951801498</v>
      </c>
      <c r="BD70" s="7" t="n">
        <v>0.1438557481429906</v>
      </c>
      <c r="BE70" s="7" t="n">
        <v>0.5524894399543397</v>
      </c>
      <c r="BF70" s="7" t="n">
        <v>0.7637857129488005</v>
      </c>
      <c r="BG70" s="7" t="n">
        <v>0.3681536164122193</v>
      </c>
      <c r="BH70" s="7" t="n">
        <v>0.2701361798902447</v>
      </c>
      <c r="BI70" s="7" t="n">
        <v>0.335767233459524</v>
      </c>
      <c r="BJ70" s="7" t="n">
        <v>0.1787010221646395</v>
      </c>
      <c r="BK70" s="7" t="n">
        <v>0.1533844990363809</v>
      </c>
      <c r="BL70" s="7" t="n">
        <v>0.3355433767792314</v>
      </c>
      <c r="BM70" s="7" t="n">
        <v>0.4631449848852757</v>
      </c>
      <c r="BN70" s="7" t="n">
        <v>0.3008705501432679</v>
      </c>
      <c r="BO70" s="7" t="n">
        <v>0.4933409067572665</v>
      </c>
      <c r="BP70" s="7" t="n">
        <v>0.1828204967863668</v>
      </c>
      <c r="BQ70" s="7" t="n">
        <v>0.1841408909832671</v>
      </c>
      <c r="BR70" s="7" t="n">
        <v>0.06171539676146999</v>
      </c>
      <c r="BS70" s="7" t="n">
        <v>1</v>
      </c>
      <c r="BT70" s="7" t="n">
        <v>0.1829075901570872</v>
      </c>
      <c r="BU70" s="7" t="n">
        <v>0.1458388815319487</v>
      </c>
      <c r="BV70" s="7" t="n">
        <v>0.1665338491687783</v>
      </c>
      <c r="BW70" s="7" t="n">
        <v>0.7610602093554083</v>
      </c>
      <c r="BX70" s="7" t="n">
        <v>0.1638318706076831</v>
      </c>
      <c r="BY70" s="7" t="n">
        <v>0.1929071118777358</v>
      </c>
      <c r="BZ70" s="7" t="n">
        <v>0.283075077734887</v>
      </c>
      <c r="CA70" s="7" t="n">
        <v>0.7000771602173229</v>
      </c>
      <c r="CB70" s="7" t="n">
        <v>0.1633982620887471</v>
      </c>
      <c r="CC70" s="7" t="n">
        <v>0.1843119686549924</v>
      </c>
      <c r="CD70" s="7" t="n">
        <v>0.147896918271197</v>
      </c>
      <c r="CE70" s="7" t="n">
        <v>0.2164697985527973</v>
      </c>
      <c r="CF70" s="7" t="n">
        <v>0.4777226458383237</v>
      </c>
      <c r="CG70" s="7" t="n">
        <v>0.2334921110006419</v>
      </c>
      <c r="CH70" s="7" t="n">
        <v>0.08674220313806839</v>
      </c>
      <c r="CI70" s="7" t="n">
        <v>0.1874929269575785</v>
      </c>
      <c r="CJ70" s="7" t="n">
        <v>0.1507137797541587</v>
      </c>
      <c r="CK70" s="7" t="n">
        <v>0.1132281544967258</v>
      </c>
      <c r="CL70" s="7" t="n">
        <v>0.152707163669284</v>
      </c>
      <c r="CM70" s="7" t="n">
        <v>0.1884366199786219</v>
      </c>
      <c r="CN70" s="7" t="n">
        <v>0.2361130484307533</v>
      </c>
      <c r="CO70" s="7" t="n">
        <v>0.2791916996377233</v>
      </c>
      <c r="CP70" s="7" t="n">
        <v>0.8649546553059005</v>
      </c>
      <c r="CQ70" s="7" t="n">
        <v>0.09225320057255273</v>
      </c>
      <c r="CR70" s="7" t="n">
        <v>0.1844230985942686</v>
      </c>
      <c r="CS70" s="7" t="n">
        <v>0.180671643418602</v>
      </c>
      <c r="CT70" s="7" t="n">
        <v>0.07781705915766766</v>
      </c>
      <c r="CU70" s="7" t="n">
        <v>0.7744546416884908</v>
      </c>
      <c r="CV70" s="7" t="n">
        <v>0.5257699315023016</v>
      </c>
      <c r="CW70" s="7" t="n">
        <v>0.08386765306978775</v>
      </c>
      <c r="CX70" s="7" t="n">
        <v>0.3679787308870113</v>
      </c>
      <c r="CY70" s="7" t="n">
        <v>0.6691992911432254</v>
      </c>
      <c r="CZ70" s="7" t="n">
        <v>0.378320660315431</v>
      </c>
      <c r="DA70" s="7" t="n">
        <v>0.06088514800177206</v>
      </c>
      <c r="DB70" s="7" t="n">
        <v>0.6541169195783503</v>
      </c>
      <c r="DC70" s="7" t="n">
        <v>0.1449613674561294</v>
      </c>
      <c r="DD70" s="7" t="n">
        <v>0.0393755622583223</v>
      </c>
      <c r="DE70" s="7" t="n">
        <v>0.8465621641431116</v>
      </c>
      <c r="DF70" s="7" t="n">
        <v>0.2079787148797376</v>
      </c>
      <c r="DG70" s="7" t="n">
        <v>0.90090644047785</v>
      </c>
    </row>
    <row r="71">
      <c r="A71" s="6" t="inlineStr">
        <is>
          <t>930851.CSI</t>
        </is>
      </c>
      <c r="B71" s="6" t="inlineStr">
        <is>
          <t>中证云计算与大数据主题指数</t>
        </is>
      </c>
      <c r="C71" s="7" t="n">
        <v>0.6860831333281663</v>
      </c>
      <c r="D71" s="7" t="n">
        <v>0.5941492917866484</v>
      </c>
      <c r="E71" s="7" t="n">
        <v>0.02887100093095852</v>
      </c>
      <c r="F71" s="7" t="n">
        <v>0.4741106840604543</v>
      </c>
      <c r="G71" s="7" t="n">
        <v>0.3622000500381051</v>
      </c>
      <c r="H71" s="7" t="n">
        <v>0.6657583962417447</v>
      </c>
      <c r="I71" s="7" t="n">
        <v>0.7888415523571953</v>
      </c>
      <c r="J71" s="7" t="n">
        <v>0.7200190156119821</v>
      </c>
      <c r="K71" s="7" t="n">
        <v>0.7775792287678537</v>
      </c>
      <c r="L71" s="7" t="n">
        <v>0.3534268155357992</v>
      </c>
      <c r="M71" s="7" t="n">
        <v>0.4576158140154445</v>
      </c>
      <c r="N71" s="7" t="n">
        <v>0.3807604980230085</v>
      </c>
      <c r="O71" s="7" t="n">
        <v>0.3559049104638345</v>
      </c>
      <c r="P71" s="7" t="n">
        <v>0.1899513321707702</v>
      </c>
      <c r="Q71" s="7" t="n">
        <v>0.7829687554177025</v>
      </c>
      <c r="R71" s="7" t="n">
        <v>0.614200043303206</v>
      </c>
      <c r="S71" s="7" t="n">
        <v>0.4977108276339154</v>
      </c>
      <c r="T71" s="7" t="n">
        <v>0.6101493611063971</v>
      </c>
      <c r="U71" s="7" t="n">
        <v>0.7661224339972827</v>
      </c>
      <c r="V71" s="7" t="n">
        <v>0.7215467285361373</v>
      </c>
      <c r="W71" s="7" t="n">
        <v>0.5305362966632166</v>
      </c>
      <c r="X71" s="7" t="n">
        <v>0.1732703682821403</v>
      </c>
      <c r="Y71" s="7" t="n">
        <v>-0.1168944327056351</v>
      </c>
      <c r="Z71" s="7" t="n">
        <v>0.3112419501598849</v>
      </c>
      <c r="AA71" s="7" t="n">
        <v>0.5625716854485495</v>
      </c>
      <c r="AB71" s="7" t="n">
        <v>0.4388255354584609</v>
      </c>
      <c r="AC71" s="7" t="n">
        <v>0.2170289780663461</v>
      </c>
      <c r="AD71" s="7" t="n">
        <v>0.522705023571403</v>
      </c>
      <c r="AE71" s="7" t="n">
        <v>0.5658699830912027</v>
      </c>
      <c r="AF71" s="7" t="n">
        <v>0.903635661717908</v>
      </c>
      <c r="AG71" s="7" t="n">
        <v>0.7803090569033234</v>
      </c>
      <c r="AH71" s="7" t="n">
        <v>0.7809864963822757</v>
      </c>
      <c r="AI71" s="7" t="n">
        <v>0.8755798327919403</v>
      </c>
      <c r="AJ71" s="7" t="n">
        <v>0.749897959666893</v>
      </c>
      <c r="AK71" s="7" t="n">
        <v>0.4841041522583958</v>
      </c>
      <c r="AL71" s="7" t="n">
        <v>0.7007235599666626</v>
      </c>
      <c r="AM71" s="7" t="n">
        <v>0.6482066972534097</v>
      </c>
      <c r="AN71" s="7" t="n">
        <v>0.5750668385158376</v>
      </c>
      <c r="AO71" s="7" t="n">
        <v>0.7715734962814238</v>
      </c>
      <c r="AP71" s="7" t="n">
        <v>0.5662637409418049</v>
      </c>
      <c r="AQ71" s="7" t="n">
        <v>0.4388257008678959</v>
      </c>
      <c r="AR71" s="7" t="n">
        <v>0.652076867303016</v>
      </c>
      <c r="AS71" s="7" t="n">
        <v>0.8484572991146302</v>
      </c>
      <c r="AT71" s="7" t="n">
        <v>0.6128433201881018</v>
      </c>
      <c r="AU71" s="7" t="n">
        <v>0.6685266055957092</v>
      </c>
      <c r="AV71" s="7" t="n">
        <v>0.5975559980090144</v>
      </c>
      <c r="AW71" s="7" t="n">
        <v>-0.01039679497695904</v>
      </c>
      <c r="AX71" s="7" t="n">
        <v>0.3709595158256285</v>
      </c>
      <c r="AY71" s="7" t="n">
        <v>0.5854463375783889</v>
      </c>
      <c r="AZ71" s="7" t="n">
        <v>0.4998938490488041</v>
      </c>
      <c r="BA71" s="7" t="n">
        <v>0.01573520392357006</v>
      </c>
      <c r="BB71" s="7" t="n">
        <v>0.5800275997301926</v>
      </c>
      <c r="BC71" s="7" t="n">
        <v>0.644607830152691</v>
      </c>
      <c r="BD71" s="7" t="n">
        <v>0.9447698862010363</v>
      </c>
      <c r="BE71" s="7" t="n">
        <v>0.4497655839981062</v>
      </c>
      <c r="BF71" s="7" t="n">
        <v>0.4520315484074718</v>
      </c>
      <c r="BG71" s="7" t="n">
        <v>0.511839059416801</v>
      </c>
      <c r="BH71" s="7" t="n">
        <v>0.6169332515193736</v>
      </c>
      <c r="BI71" s="7" t="n">
        <v>0.4325284884462293</v>
      </c>
      <c r="BJ71" s="7" t="n">
        <v>0.9638866126576491</v>
      </c>
      <c r="BK71" s="7" t="n">
        <v>0.8654593620176294</v>
      </c>
      <c r="BL71" s="7" t="n">
        <v>0.4405824250557028</v>
      </c>
      <c r="BM71" s="7" t="n">
        <v>0.4547854297052593</v>
      </c>
      <c r="BN71" s="7" t="n">
        <v>0.2305365273459967</v>
      </c>
      <c r="BO71" s="7" t="n">
        <v>0.3782871394548269</v>
      </c>
      <c r="BP71" s="7" t="n">
        <v>0.981960823145697</v>
      </c>
      <c r="BQ71" s="7" t="n">
        <v>0.8849285885985869</v>
      </c>
      <c r="BR71" s="7" t="n">
        <v>0.5399742634532311</v>
      </c>
      <c r="BS71" s="7" t="n">
        <v>0.1829075901570872</v>
      </c>
      <c r="BT71" s="7" t="n">
        <v>1</v>
      </c>
      <c r="BU71" s="7" t="n">
        <v>0.8327287723948619</v>
      </c>
      <c r="BV71" s="7" t="n">
        <v>0.9560194266267998</v>
      </c>
      <c r="BW71" s="7" t="n">
        <v>0.2839587466615925</v>
      </c>
      <c r="BX71" s="7" t="n">
        <v>0.875268949442131</v>
      </c>
      <c r="BY71" s="7" t="n">
        <v>0.6115501320001157</v>
      </c>
      <c r="BZ71" s="7" t="n">
        <v>0.5098998206523969</v>
      </c>
      <c r="CA71" s="7" t="n">
        <v>0.4392012083993821</v>
      </c>
      <c r="CB71" s="7" t="n">
        <v>0.5996260345676604</v>
      </c>
      <c r="CC71" s="7" t="n">
        <v>0.984804044480229</v>
      </c>
      <c r="CD71" s="7" t="n">
        <v>0.9168988555107562</v>
      </c>
      <c r="CE71" s="7" t="n">
        <v>0.8855881174282599</v>
      </c>
      <c r="CF71" s="7" t="n">
        <v>0.2548527524341316</v>
      </c>
      <c r="CG71" s="7" t="n">
        <v>0.5653073388670877</v>
      </c>
      <c r="CH71" s="7" t="n">
        <v>0.6034585603790408</v>
      </c>
      <c r="CI71" s="7" t="n">
        <v>0.9014517659385877</v>
      </c>
      <c r="CJ71" s="7" t="n">
        <v>0.5511054458506266</v>
      </c>
      <c r="CK71" s="7" t="n">
        <v>0.6509213970222393</v>
      </c>
      <c r="CL71" s="7" t="n">
        <v>0.7829534742303023</v>
      </c>
      <c r="CM71" s="7" t="n">
        <v>0.5986937708401551</v>
      </c>
      <c r="CN71" s="7" t="n">
        <v>0.4919812966188165</v>
      </c>
      <c r="CO71" s="7" t="n">
        <v>0.7832833019846513</v>
      </c>
      <c r="CP71" s="7" t="n">
        <v>0.2582366705150833</v>
      </c>
      <c r="CQ71" s="7" t="n">
        <v>0.7493813516814211</v>
      </c>
      <c r="CR71" s="7" t="n">
        <v>0.7831182349629719</v>
      </c>
      <c r="CS71" s="7" t="n">
        <v>0.587492784432617</v>
      </c>
      <c r="CT71" s="7" t="n">
        <v>0.7359232252489123</v>
      </c>
      <c r="CU71" s="7" t="n">
        <v>0.04468161331910805</v>
      </c>
      <c r="CV71" s="7" t="n">
        <v>0.3668278277678525</v>
      </c>
      <c r="CW71" s="7" t="n">
        <v>0.7329107711096594</v>
      </c>
      <c r="CX71" s="7" t="n">
        <v>0.7081713061935222</v>
      </c>
      <c r="CY71" s="7" t="n">
        <v>-0.01324777537080656</v>
      </c>
      <c r="CZ71" s="7" t="n">
        <v>0.6350013429328257</v>
      </c>
      <c r="DA71" s="7" t="n">
        <v>0.7399175898278813</v>
      </c>
      <c r="DB71" s="7" t="n">
        <v>0.1152301937407335</v>
      </c>
      <c r="DC71" s="7" t="n">
        <v>0.940503907556927</v>
      </c>
      <c r="DD71" s="7" t="n">
        <v>0.5563007090562746</v>
      </c>
      <c r="DE71" s="7" t="n">
        <v>0.03194014278172922</v>
      </c>
      <c r="DF71" s="7" t="n">
        <v>0.8192125225396031</v>
      </c>
      <c r="DG71" s="7" t="n">
        <v>0.08607320040204593</v>
      </c>
    </row>
    <row r="72">
      <c r="A72" s="6" t="inlineStr">
        <is>
          <t>930901.CSI</t>
        </is>
      </c>
      <c r="B72" s="6" t="inlineStr">
        <is>
          <t>中证动漫游戏指数</t>
        </is>
      </c>
      <c r="C72" s="7" t="n">
        <v>0.6856245548955764</v>
      </c>
      <c r="D72" s="7" t="n">
        <v>0.5099396030816096</v>
      </c>
      <c r="E72" s="7" t="n">
        <v>0.01731078382574567</v>
      </c>
      <c r="F72" s="7" t="n">
        <v>0.3769512180135435</v>
      </c>
      <c r="G72" s="7" t="n">
        <v>0.277121169513256</v>
      </c>
      <c r="H72" s="7" t="n">
        <v>0.607928977199517</v>
      </c>
      <c r="I72" s="7" t="n">
        <v>0.6674894362453117</v>
      </c>
      <c r="J72" s="7" t="n">
        <v>0.6150722558218591</v>
      </c>
      <c r="K72" s="7" t="n">
        <v>0.7094744512642308</v>
      </c>
      <c r="L72" s="7" t="n">
        <v>0.3701120676516118</v>
      </c>
      <c r="M72" s="7" t="n">
        <v>0.5394351249437903</v>
      </c>
      <c r="N72" s="7" t="n">
        <v>0.4654920718578242</v>
      </c>
      <c r="O72" s="7" t="n">
        <v>0.3826826227168366</v>
      </c>
      <c r="P72" s="7" t="n">
        <v>0.1562850376574811</v>
      </c>
      <c r="Q72" s="7" t="n">
        <v>0.8798293267447792</v>
      </c>
      <c r="R72" s="7" t="n">
        <v>0.4945531928701594</v>
      </c>
      <c r="S72" s="7" t="n">
        <v>0.3687549671701482</v>
      </c>
      <c r="T72" s="7" t="n">
        <v>0.5416252170523878</v>
      </c>
      <c r="U72" s="7" t="n">
        <v>0.7978046016534186</v>
      </c>
      <c r="V72" s="7" t="n">
        <v>0.6940253981133512</v>
      </c>
      <c r="W72" s="7" t="n">
        <v>0.6647021438693415</v>
      </c>
      <c r="X72" s="7" t="n">
        <v>0.1932379438843765</v>
      </c>
      <c r="Y72" s="7" t="n">
        <v>-0.2123776913673526</v>
      </c>
      <c r="Z72" s="7" t="n">
        <v>0.3885850318109169</v>
      </c>
      <c r="AA72" s="7" t="n">
        <v>0.7069733569588714</v>
      </c>
      <c r="AB72" s="7" t="n">
        <v>0.4580832163170261</v>
      </c>
      <c r="AC72" s="7" t="n">
        <v>0.3462553901429113</v>
      </c>
      <c r="AD72" s="7" t="n">
        <v>0.5415091370920615</v>
      </c>
      <c r="AE72" s="7" t="n">
        <v>0.7132239644289322</v>
      </c>
      <c r="AF72" s="7" t="n">
        <v>0.7955773322036366</v>
      </c>
      <c r="AG72" s="7" t="n">
        <v>0.7253525682065785</v>
      </c>
      <c r="AH72" s="7" t="n">
        <v>0.692901289216444</v>
      </c>
      <c r="AI72" s="7" t="n">
        <v>0.7070785812509471</v>
      </c>
      <c r="AJ72" s="7" t="n">
        <v>0.8719525293801133</v>
      </c>
      <c r="AK72" s="7" t="n">
        <v>0.5115424318152479</v>
      </c>
      <c r="AL72" s="7" t="n">
        <v>0.6742223978133683</v>
      </c>
      <c r="AM72" s="7" t="n">
        <v>0.5838490414609602</v>
      </c>
      <c r="AN72" s="7" t="n">
        <v>0.7233323649517551</v>
      </c>
      <c r="AO72" s="7" t="n">
        <v>0.6826738896203232</v>
      </c>
      <c r="AP72" s="7" t="n">
        <v>0.641244525587772</v>
      </c>
      <c r="AQ72" s="7" t="n">
        <v>0.4580834439242189</v>
      </c>
      <c r="AR72" s="7" t="n">
        <v>0.6351927652342083</v>
      </c>
      <c r="AS72" s="7" t="n">
        <v>0.9656702655309891</v>
      </c>
      <c r="AT72" s="7" t="n">
        <v>0.6090139022532598</v>
      </c>
      <c r="AU72" s="7" t="n">
        <v>0.623566422322938</v>
      </c>
      <c r="AV72" s="7" t="n">
        <v>0.6728376377381728</v>
      </c>
      <c r="AW72" s="7" t="n">
        <v>0.008757356420556113</v>
      </c>
      <c r="AX72" s="7" t="n">
        <v>0.4707946080878914</v>
      </c>
      <c r="AY72" s="7" t="n">
        <v>0.7530412348044692</v>
      </c>
      <c r="AZ72" s="7" t="n">
        <v>0.4625869898133453</v>
      </c>
      <c r="BA72" s="7" t="n">
        <v>-0.01304761273275827</v>
      </c>
      <c r="BB72" s="7" t="n">
        <v>0.4350583828728715</v>
      </c>
      <c r="BC72" s="7" t="n">
        <v>0.7254692236483947</v>
      </c>
      <c r="BD72" s="7" t="n">
        <v>0.8906537988492966</v>
      </c>
      <c r="BE72" s="7" t="n">
        <v>0.5245277563383709</v>
      </c>
      <c r="BF72" s="7" t="n">
        <v>0.4269108867501039</v>
      </c>
      <c r="BG72" s="7" t="n">
        <v>0.6538884532448398</v>
      </c>
      <c r="BH72" s="7" t="n">
        <v>0.7109582222489225</v>
      </c>
      <c r="BI72" s="7" t="n">
        <v>0.5872038745723206</v>
      </c>
      <c r="BJ72" s="7" t="n">
        <v>0.8836878667578628</v>
      </c>
      <c r="BK72" s="7" t="n">
        <v>0.7397072790499558</v>
      </c>
      <c r="BL72" s="7" t="n">
        <v>0.5544303211886092</v>
      </c>
      <c r="BM72" s="7" t="n">
        <v>0.4607357837792239</v>
      </c>
      <c r="BN72" s="7" t="n">
        <v>0.3525369882655565</v>
      </c>
      <c r="BO72" s="7" t="n">
        <v>0.4082538400764114</v>
      </c>
      <c r="BP72" s="7" t="n">
        <v>0.8137460308902102</v>
      </c>
      <c r="BQ72" s="7" t="n">
        <v>0.8057458829763339</v>
      </c>
      <c r="BR72" s="7" t="n">
        <v>0.6729757602723706</v>
      </c>
      <c r="BS72" s="7" t="n">
        <v>0.1458388815319487</v>
      </c>
      <c r="BT72" s="7" t="n">
        <v>0.8327287723948619</v>
      </c>
      <c r="BU72" s="7" t="n">
        <v>1</v>
      </c>
      <c r="BV72" s="7" t="n">
        <v>0.8931258032643027</v>
      </c>
      <c r="BW72" s="7" t="n">
        <v>0.3878044536931806</v>
      </c>
      <c r="BX72" s="7" t="n">
        <v>0.895682821621624</v>
      </c>
      <c r="BY72" s="7" t="n">
        <v>0.6929824074885251</v>
      </c>
      <c r="BZ72" s="7" t="n">
        <v>0.6171547686056531</v>
      </c>
      <c r="CA72" s="7" t="n">
        <v>0.5085489214403953</v>
      </c>
      <c r="CB72" s="7" t="n">
        <v>0.5785524329563968</v>
      </c>
      <c r="CC72" s="7" t="n">
        <v>0.8059188594649775</v>
      </c>
      <c r="CD72" s="7" t="n">
        <v>0.6953150091493907</v>
      </c>
      <c r="CE72" s="7" t="n">
        <v>0.7514563685082198</v>
      </c>
      <c r="CF72" s="7" t="n">
        <v>0.2971036989149117</v>
      </c>
      <c r="CG72" s="7" t="n">
        <v>0.6294354586587596</v>
      </c>
      <c r="CH72" s="7" t="n">
        <v>0.7479065169361558</v>
      </c>
      <c r="CI72" s="7" t="n">
        <v>0.631618580365623</v>
      </c>
      <c r="CJ72" s="7" t="n">
        <v>0.7032921925605973</v>
      </c>
      <c r="CK72" s="7" t="n">
        <v>0.6426546541257524</v>
      </c>
      <c r="CL72" s="7" t="n">
        <v>0.6746774767722086</v>
      </c>
      <c r="CM72" s="7" t="n">
        <v>0.6813305714605813</v>
      </c>
      <c r="CN72" s="7" t="n">
        <v>0.5558608298350354</v>
      </c>
      <c r="CO72" s="7" t="n">
        <v>0.8346379247906992</v>
      </c>
      <c r="CP72" s="7" t="n">
        <v>0.2321524495059225</v>
      </c>
      <c r="CQ72" s="7" t="n">
        <v>0.6299950518599067</v>
      </c>
      <c r="CR72" s="7" t="n">
        <v>0.7225764766732952</v>
      </c>
      <c r="CS72" s="7" t="n">
        <v>0.6456916231722567</v>
      </c>
      <c r="CT72" s="7" t="n">
        <v>0.6310771845265136</v>
      </c>
      <c r="CU72" s="7" t="n">
        <v>-0.08114374185441042</v>
      </c>
      <c r="CV72" s="7" t="n">
        <v>0.4348978152860977</v>
      </c>
      <c r="CW72" s="7" t="n">
        <v>0.6246002768608846</v>
      </c>
      <c r="CX72" s="7" t="n">
        <v>0.6362610305083398</v>
      </c>
      <c r="CY72" s="7" t="n">
        <v>-0.004340085983475835</v>
      </c>
      <c r="CZ72" s="7" t="n">
        <v>0.5474950984137311</v>
      </c>
      <c r="DA72" s="7" t="n">
        <v>0.6464558346580118</v>
      </c>
      <c r="DB72" s="7" t="n">
        <v>0.1168815856899042</v>
      </c>
      <c r="DC72" s="7" t="n">
        <v>0.9025376510147649</v>
      </c>
      <c r="DD72" s="7" t="n">
        <v>0.7464687399568759</v>
      </c>
      <c r="DE72" s="7" t="n">
        <v>0.05171502879426771</v>
      </c>
      <c r="DF72" s="7" t="n">
        <v>0.8708274351010075</v>
      </c>
      <c r="DG72" s="7" t="n">
        <v>0.08376220538770558</v>
      </c>
    </row>
    <row r="73">
      <c r="A73" s="6" t="inlineStr">
        <is>
          <t>930902.CSI</t>
        </is>
      </c>
      <c r="B73" s="6" t="inlineStr">
        <is>
          <t>中证大数据产业指数</t>
        </is>
      </c>
      <c r="C73" s="7" t="n">
        <v>0.7038047082922959</v>
      </c>
      <c r="D73" s="7" t="n">
        <v>0.57551701184369</v>
      </c>
      <c r="E73" s="7" t="n">
        <v>0.03335968965667027</v>
      </c>
      <c r="F73" s="7" t="n">
        <v>0.4386581575460262</v>
      </c>
      <c r="G73" s="7" t="n">
        <v>0.3444799296702253</v>
      </c>
      <c r="H73" s="7" t="n">
        <v>0.6572560091328152</v>
      </c>
      <c r="I73" s="7" t="n">
        <v>0.7856498280570916</v>
      </c>
      <c r="J73" s="7" t="n">
        <v>0.7357005135465378</v>
      </c>
      <c r="K73" s="7" t="n">
        <v>0.7962089983918246</v>
      </c>
      <c r="L73" s="7" t="n">
        <v>0.3492874346316912</v>
      </c>
      <c r="M73" s="7" t="n">
        <v>0.5023215770051825</v>
      </c>
      <c r="N73" s="7" t="n">
        <v>0.3840303135686396</v>
      </c>
      <c r="O73" s="7" t="n">
        <v>0.3552414543188834</v>
      </c>
      <c r="P73" s="7" t="n">
        <v>0.1932357644285143</v>
      </c>
      <c r="Q73" s="7" t="n">
        <v>0.8524775387294324</v>
      </c>
      <c r="R73" s="7" t="n">
        <v>0.6197549518735268</v>
      </c>
      <c r="S73" s="7" t="n">
        <v>0.4840442679262383</v>
      </c>
      <c r="T73" s="7" t="n">
        <v>0.5908642990428313</v>
      </c>
      <c r="U73" s="7" t="n">
        <v>0.7918247148043495</v>
      </c>
      <c r="V73" s="7" t="n">
        <v>0.7249285496851311</v>
      </c>
      <c r="W73" s="7" t="n">
        <v>0.5879220022471193</v>
      </c>
      <c r="X73" s="7" t="n">
        <v>0.1940123122378306</v>
      </c>
      <c r="Y73" s="7" t="n">
        <v>-0.1491132731956996</v>
      </c>
      <c r="Z73" s="7" t="n">
        <v>0.3096938439731831</v>
      </c>
      <c r="AA73" s="7" t="n">
        <v>0.6296904917839254</v>
      </c>
      <c r="AB73" s="7" t="n">
        <v>0.472401584000566</v>
      </c>
      <c r="AC73" s="7" t="n">
        <v>0.254697321080573</v>
      </c>
      <c r="AD73" s="7" t="n">
        <v>0.5574156489641738</v>
      </c>
      <c r="AE73" s="7" t="n">
        <v>0.6328310664938891</v>
      </c>
      <c r="AF73" s="7" t="n">
        <v>0.9073447979656794</v>
      </c>
      <c r="AG73" s="7" t="n">
        <v>0.7657183495031044</v>
      </c>
      <c r="AH73" s="7" t="n">
        <v>0.7458231460116537</v>
      </c>
      <c r="AI73" s="7" t="n">
        <v>0.7896512370941361</v>
      </c>
      <c r="AJ73" s="7" t="n">
        <v>0.8242577579503489</v>
      </c>
      <c r="AK73" s="7" t="n">
        <v>0.4775989755729648</v>
      </c>
      <c r="AL73" s="7" t="n">
        <v>0.6981883600227248</v>
      </c>
      <c r="AM73" s="7" t="n">
        <v>0.6333688548557587</v>
      </c>
      <c r="AN73" s="7" t="n">
        <v>0.6598918831023558</v>
      </c>
      <c r="AO73" s="7" t="n">
        <v>0.738487151369369</v>
      </c>
      <c r="AP73" s="7" t="n">
        <v>0.6135075671551573</v>
      </c>
      <c r="AQ73" s="7" t="n">
        <v>0.4724017099996181</v>
      </c>
      <c r="AR73" s="7" t="n">
        <v>0.739095355300793</v>
      </c>
      <c r="AS73" s="7" t="n">
        <v>0.8993276296145213</v>
      </c>
      <c r="AT73" s="7" t="n">
        <v>0.707256235314337</v>
      </c>
      <c r="AU73" s="7" t="n">
        <v>0.6569236121550147</v>
      </c>
      <c r="AV73" s="7" t="n">
        <v>0.634551185732494</v>
      </c>
      <c r="AW73" s="7" t="n">
        <v>0.000217303606609756</v>
      </c>
      <c r="AX73" s="7" t="n">
        <v>0.3853062197657381</v>
      </c>
      <c r="AY73" s="7" t="n">
        <v>0.660403838132461</v>
      </c>
      <c r="AZ73" s="7" t="n">
        <v>0.5334313994728288</v>
      </c>
      <c r="BA73" s="7" t="n">
        <v>0.01960954635416406</v>
      </c>
      <c r="BB73" s="7" t="n">
        <v>0.5170725691073705</v>
      </c>
      <c r="BC73" s="7" t="n">
        <v>0.6962923564170795</v>
      </c>
      <c r="BD73" s="7" t="n">
        <v>0.9728700136575408</v>
      </c>
      <c r="BE73" s="7" t="n">
        <v>0.4849081112574229</v>
      </c>
      <c r="BF73" s="7" t="n">
        <v>0.4642747239316486</v>
      </c>
      <c r="BG73" s="7" t="n">
        <v>0.5677470391979375</v>
      </c>
      <c r="BH73" s="7" t="n">
        <v>0.6663962205707854</v>
      </c>
      <c r="BI73" s="7" t="n">
        <v>0.4992745736704929</v>
      </c>
      <c r="BJ73" s="7" t="n">
        <v>0.9878112542643811</v>
      </c>
      <c r="BK73" s="7" t="n">
        <v>0.8600829859442485</v>
      </c>
      <c r="BL73" s="7" t="n">
        <v>0.4542726364018936</v>
      </c>
      <c r="BM73" s="7" t="n">
        <v>0.427846716519507</v>
      </c>
      <c r="BN73" s="7" t="n">
        <v>0.2666375612101218</v>
      </c>
      <c r="BO73" s="7" t="n">
        <v>0.3805447384713622</v>
      </c>
      <c r="BP73" s="7" t="n">
        <v>0.935696141377506</v>
      </c>
      <c r="BQ73" s="7" t="n">
        <v>0.9045986614369526</v>
      </c>
      <c r="BR73" s="7" t="n">
        <v>0.599696581391584</v>
      </c>
      <c r="BS73" s="7" t="n">
        <v>0.1665338491687783</v>
      </c>
      <c r="BT73" s="7" t="n">
        <v>0.9560194266267998</v>
      </c>
      <c r="BU73" s="7" t="n">
        <v>0.8931258032643027</v>
      </c>
      <c r="BV73" s="7" t="n">
        <v>1</v>
      </c>
      <c r="BW73" s="7" t="n">
        <v>0.322632419385989</v>
      </c>
      <c r="BX73" s="7" t="n">
        <v>0.9199828058974073</v>
      </c>
      <c r="BY73" s="7" t="n">
        <v>0.6506829138477347</v>
      </c>
      <c r="BZ73" s="7" t="n">
        <v>0.5570312850862814</v>
      </c>
      <c r="CA73" s="7" t="n">
        <v>0.4623835876186283</v>
      </c>
      <c r="CB73" s="7" t="n">
        <v>0.6919017413411219</v>
      </c>
      <c r="CC73" s="7" t="n">
        <v>0.9270632513275896</v>
      </c>
      <c r="CD73" s="7" t="n">
        <v>0.8325039897133785</v>
      </c>
      <c r="CE73" s="7" t="n">
        <v>0.8535330864598514</v>
      </c>
      <c r="CF73" s="7" t="n">
        <v>0.2220161146625061</v>
      </c>
      <c r="CG73" s="7" t="n">
        <v>0.6203505976309091</v>
      </c>
      <c r="CH73" s="7" t="n">
        <v>0.6785982564533444</v>
      </c>
      <c r="CI73" s="7" t="n">
        <v>0.7785810081792548</v>
      </c>
      <c r="CJ73" s="7" t="n">
        <v>0.6234316756968465</v>
      </c>
      <c r="CK73" s="7" t="n">
        <v>0.7442159599748898</v>
      </c>
      <c r="CL73" s="7" t="n">
        <v>0.7621968882267725</v>
      </c>
      <c r="CM73" s="7" t="n">
        <v>0.643601959223662</v>
      </c>
      <c r="CN73" s="7" t="n">
        <v>0.5378193868264035</v>
      </c>
      <c r="CO73" s="7" t="n">
        <v>0.8342984466417153</v>
      </c>
      <c r="CP73" s="7" t="n">
        <v>0.2628610083825847</v>
      </c>
      <c r="CQ73" s="7" t="n">
        <v>0.7681641256385012</v>
      </c>
      <c r="CR73" s="7" t="n">
        <v>0.7907870189153156</v>
      </c>
      <c r="CS73" s="7" t="n">
        <v>0.6144387133497429</v>
      </c>
      <c r="CT73" s="7" t="n">
        <v>0.7579763045701737</v>
      </c>
      <c r="CU73" s="7" t="n">
        <v>0.007611626676454116</v>
      </c>
      <c r="CV73" s="7" t="n">
        <v>0.394219089179395</v>
      </c>
      <c r="CW73" s="7" t="n">
        <v>0.7555532444793353</v>
      </c>
      <c r="CX73" s="7" t="n">
        <v>0.6776860392806525</v>
      </c>
      <c r="CY73" s="7" t="n">
        <v>-0.006121717130143393</v>
      </c>
      <c r="CZ73" s="7" t="n">
        <v>0.6226264277027742</v>
      </c>
      <c r="DA73" s="7" t="n">
        <v>0.7636188076157845</v>
      </c>
      <c r="DB73" s="7" t="n">
        <v>0.1032997159318363</v>
      </c>
      <c r="DC73" s="7" t="n">
        <v>0.9758762389092733</v>
      </c>
      <c r="DD73" s="7" t="n">
        <v>0.6421231736709041</v>
      </c>
      <c r="DE73" s="7" t="n">
        <v>0.04460501496334245</v>
      </c>
      <c r="DF73" s="7" t="n">
        <v>0.8814876126473133</v>
      </c>
      <c r="DG73" s="7" t="n">
        <v>0.09096436847046394</v>
      </c>
    </row>
    <row r="74">
      <c r="A74" s="6" t="inlineStr">
        <is>
          <t>930955.CSI</t>
        </is>
      </c>
      <c r="B74" s="6" t="inlineStr">
        <is>
          <t>中证红利低波动100指数</t>
        </is>
      </c>
      <c r="C74" s="7" t="n">
        <v>0.7829207812083228</v>
      </c>
      <c r="D74" s="7" t="n">
        <v>0.6934349998786395</v>
      </c>
      <c r="E74" s="7" t="n">
        <v>0.7492036748752504</v>
      </c>
      <c r="F74" s="7" t="n">
        <v>0.6168309915323427</v>
      </c>
      <c r="G74" s="7" t="n">
        <v>0.5666233427043614</v>
      </c>
      <c r="H74" s="7" t="n">
        <v>0.6467302812005561</v>
      </c>
      <c r="I74" s="7" t="n">
        <v>0.182101046229133</v>
      </c>
      <c r="J74" s="7" t="n">
        <v>0.1332304741194509</v>
      </c>
      <c r="K74" s="7" t="n">
        <v>0.2709402096233278</v>
      </c>
      <c r="L74" s="7" t="n">
        <v>0.6612412508525026</v>
      </c>
      <c r="M74" s="7" t="n">
        <v>0.7405804619423892</v>
      </c>
      <c r="N74" s="7" t="n">
        <v>0.4034176050358227</v>
      </c>
      <c r="O74" s="7" t="n">
        <v>0.6638811947103512</v>
      </c>
      <c r="P74" s="7" t="n">
        <v>0.8493134122355854</v>
      </c>
      <c r="Q74" s="7" t="n">
        <v>0.6033282431554391</v>
      </c>
      <c r="R74" s="7" t="n">
        <v>0.6977967718386647</v>
      </c>
      <c r="S74" s="7" t="n">
        <v>0.7339647566335991</v>
      </c>
      <c r="T74" s="7" t="n">
        <v>0.6162586540931079</v>
      </c>
      <c r="U74" s="7" t="n">
        <v>0.6920114676351711</v>
      </c>
      <c r="V74" s="7" t="n">
        <v>0.6825493665203558</v>
      </c>
      <c r="W74" s="7" t="n">
        <v>0.3091323192581547</v>
      </c>
      <c r="X74" s="7" t="n">
        <v>0.8755773751797135</v>
      </c>
      <c r="Y74" s="7" t="n">
        <v>0.3839977032711948</v>
      </c>
      <c r="Z74" s="7" t="n">
        <v>0.4395286846759111</v>
      </c>
      <c r="AA74" s="7" t="n">
        <v>0.3933391874469025</v>
      </c>
      <c r="AB74" s="7" t="n">
        <v>0.3966635460512378</v>
      </c>
      <c r="AC74" s="7" t="n">
        <v>0.5953557579628177</v>
      </c>
      <c r="AD74" s="7" t="n">
        <v>0.3959819799570222</v>
      </c>
      <c r="AE74" s="7" t="n">
        <v>0.3898182502482077</v>
      </c>
      <c r="AF74" s="7" t="n">
        <v>0.2808203206905659</v>
      </c>
      <c r="AG74" s="7" t="n">
        <v>0.3724936360367593</v>
      </c>
      <c r="AH74" s="7" t="n">
        <v>0.3147125684213539</v>
      </c>
      <c r="AI74" s="7" t="n">
        <v>0.2708330101954978</v>
      </c>
      <c r="AJ74" s="7" t="n">
        <v>0.5626908024457139</v>
      </c>
      <c r="AK74" s="7" t="n">
        <v>0.6861697922571687</v>
      </c>
      <c r="AL74" s="7" t="n">
        <v>0.5047935457919811</v>
      </c>
      <c r="AM74" s="7" t="n">
        <v>0.3987955296402039</v>
      </c>
      <c r="AN74" s="7" t="n">
        <v>0.3614646056815548</v>
      </c>
      <c r="AO74" s="7" t="n">
        <v>0.3230180015291401</v>
      </c>
      <c r="AP74" s="7" t="n">
        <v>0.4732898958806782</v>
      </c>
      <c r="AQ74" s="7" t="n">
        <v>0.3966636877299012</v>
      </c>
      <c r="AR74" s="7" t="n">
        <v>0.410282171191082</v>
      </c>
      <c r="AS74" s="7" t="n">
        <v>0.4569225620849968</v>
      </c>
      <c r="AT74" s="7" t="n">
        <v>0.3230654737566398</v>
      </c>
      <c r="AU74" s="7" t="n">
        <v>0.4067823976412246</v>
      </c>
      <c r="AV74" s="7" t="n">
        <v>0.4688145610279938</v>
      </c>
      <c r="AW74" s="7" t="n">
        <v>0.5590633014247328</v>
      </c>
      <c r="AX74" s="7" t="n">
        <v>0.3643665118151401</v>
      </c>
      <c r="AY74" s="7" t="n">
        <v>0.3223814297205705</v>
      </c>
      <c r="AZ74" s="7" t="n">
        <v>0.7931333057487571</v>
      </c>
      <c r="BA74" s="7" t="n">
        <v>0.5201842536388781</v>
      </c>
      <c r="BB74" s="7" t="n">
        <v>0.4786609596167232</v>
      </c>
      <c r="BC74" s="7" t="n">
        <v>0.6399397877847888</v>
      </c>
      <c r="BD74" s="7" t="n">
        <v>0.3192789818279738</v>
      </c>
      <c r="BE74" s="7" t="n">
        <v>0.8955551608371173</v>
      </c>
      <c r="BF74" s="7" t="n">
        <v>0.8205129872187525</v>
      </c>
      <c r="BG74" s="7" t="n">
        <v>0.6753415923939406</v>
      </c>
      <c r="BH74" s="7" t="n">
        <v>0.5414175625685467</v>
      </c>
      <c r="BI74" s="7" t="n">
        <v>0.5711158460614104</v>
      </c>
      <c r="BJ74" s="7" t="n">
        <v>0.3274244866343199</v>
      </c>
      <c r="BK74" s="7" t="n">
        <v>0.2538865617181156</v>
      </c>
      <c r="BL74" s="7" t="n">
        <v>0.4674982928080103</v>
      </c>
      <c r="BM74" s="7" t="n">
        <v>0.5050331948443348</v>
      </c>
      <c r="BN74" s="7" t="n">
        <v>0.460364182259412</v>
      </c>
      <c r="BO74" s="7" t="n">
        <v>0.6737357878307303</v>
      </c>
      <c r="BP74" s="7" t="n">
        <v>0.2668267840545042</v>
      </c>
      <c r="BQ74" s="7" t="n">
        <v>0.3338938520169326</v>
      </c>
      <c r="BR74" s="7" t="n">
        <v>0.2447345290242356</v>
      </c>
      <c r="BS74" s="7" t="n">
        <v>0.7610602093554083</v>
      </c>
      <c r="BT74" s="7" t="n">
        <v>0.2839587466615925</v>
      </c>
      <c r="BU74" s="7" t="n">
        <v>0.3878044536931806</v>
      </c>
      <c r="BV74" s="7" t="n">
        <v>0.322632419385989</v>
      </c>
      <c r="BW74" s="7" t="n">
        <v>1</v>
      </c>
      <c r="BX74" s="7" t="n">
        <v>0.3743472052966109</v>
      </c>
      <c r="BY74" s="7" t="n">
        <v>0.4679583114634732</v>
      </c>
      <c r="BZ74" s="7" t="n">
        <v>0.6439317156194034</v>
      </c>
      <c r="CA74" s="7" t="n">
        <v>0.8943549471186297</v>
      </c>
      <c r="CB74" s="7" t="n">
        <v>0.3340376518025181</v>
      </c>
      <c r="CC74" s="7" t="n">
        <v>0.2610383850960743</v>
      </c>
      <c r="CD74" s="7" t="n">
        <v>0.2196193747170828</v>
      </c>
      <c r="CE74" s="7" t="n">
        <v>0.2763087449852656</v>
      </c>
      <c r="CF74" s="7" t="n">
        <v>0.4698659831992864</v>
      </c>
      <c r="CG74" s="7" t="n">
        <v>0.422815466488917</v>
      </c>
      <c r="CH74" s="7" t="n">
        <v>0.3187147503654897</v>
      </c>
      <c r="CI74" s="7" t="n">
        <v>0.2313133298824753</v>
      </c>
      <c r="CJ74" s="7" t="n">
        <v>0.3468801276380184</v>
      </c>
      <c r="CK74" s="7" t="n">
        <v>0.3326377518044175</v>
      </c>
      <c r="CL74" s="7" t="n">
        <v>0.2521909061503209</v>
      </c>
      <c r="CM74" s="7" t="n">
        <v>0.4466252646017467</v>
      </c>
      <c r="CN74" s="7" t="n">
        <v>0.4758620244632532</v>
      </c>
      <c r="CO74" s="7" t="n">
        <v>0.5622389771896816</v>
      </c>
      <c r="CP74" s="7" t="n">
        <v>0.8580188945201721</v>
      </c>
      <c r="CQ74" s="7" t="n">
        <v>0.1714357501767793</v>
      </c>
      <c r="CR74" s="7" t="n">
        <v>0.318777414029235</v>
      </c>
      <c r="CS74" s="7" t="n">
        <v>0.4135840423774776</v>
      </c>
      <c r="CT74" s="7" t="n">
        <v>0.1649497208470661</v>
      </c>
      <c r="CU74" s="7" t="n">
        <v>0.572491352122989</v>
      </c>
      <c r="CV74" s="7" t="n">
        <v>0.7063266697659019</v>
      </c>
      <c r="CW74" s="7" t="n">
        <v>0.1658959519849736</v>
      </c>
      <c r="CX74" s="7" t="n">
        <v>0.4173665257896017</v>
      </c>
      <c r="CY74" s="7" t="n">
        <v>0.5451306066293118</v>
      </c>
      <c r="CZ74" s="7" t="n">
        <v>0.438516567911842</v>
      </c>
      <c r="DA74" s="7" t="n">
        <v>0.163969896602717</v>
      </c>
      <c r="DB74" s="7" t="n">
        <v>0.4409719001603408</v>
      </c>
      <c r="DC74" s="7" t="n">
        <v>0.333073871452809</v>
      </c>
      <c r="DD74" s="7" t="n">
        <v>0.3135503323816553</v>
      </c>
      <c r="DE74" s="7" t="n">
        <v>0.814159461819947</v>
      </c>
      <c r="DF74" s="7" t="n">
        <v>0.4431680339823993</v>
      </c>
      <c r="DG74" s="7" t="n">
        <v>0.8526377560340309</v>
      </c>
    </row>
    <row r="75">
      <c r="A75" s="6" t="inlineStr">
        <is>
          <t>930986.CSI</t>
        </is>
      </c>
      <c r="B75" s="6" t="inlineStr">
        <is>
          <t>中证金融科技主题指数</t>
        </is>
      </c>
      <c r="C75" s="7" t="n">
        <v>0.7441212388385584</v>
      </c>
      <c r="D75" s="7" t="n">
        <v>0.6101321087330251</v>
      </c>
      <c r="E75" s="7" t="n">
        <v>-0.001950978981453275</v>
      </c>
      <c r="F75" s="7" t="n">
        <v>0.4939437938429474</v>
      </c>
      <c r="G75" s="7" t="n">
        <v>0.4359171242881862</v>
      </c>
      <c r="H75" s="7" t="n">
        <v>0.6817432357515618</v>
      </c>
      <c r="I75" s="7" t="n">
        <v>0.731076206909215</v>
      </c>
      <c r="J75" s="7" t="n">
        <v>0.6945305089424268</v>
      </c>
      <c r="K75" s="7" t="n">
        <v>0.760105435763797</v>
      </c>
      <c r="L75" s="7" t="n">
        <v>0.3977158571825136</v>
      </c>
      <c r="M75" s="7" t="n">
        <v>0.5735388022057484</v>
      </c>
      <c r="N75" s="7" t="n">
        <v>0.4837545418035203</v>
      </c>
      <c r="O75" s="7" t="n">
        <v>0.4068256533517086</v>
      </c>
      <c r="P75" s="7" t="n">
        <v>0.2157847115696262</v>
      </c>
      <c r="Q75" s="7" t="n">
        <v>0.894078749559911</v>
      </c>
      <c r="R75" s="7" t="n">
        <v>0.5812908030181144</v>
      </c>
      <c r="S75" s="7" t="n">
        <v>0.4518268867171723</v>
      </c>
      <c r="T75" s="7" t="n">
        <v>0.6117141781361541</v>
      </c>
      <c r="U75" s="7" t="n">
        <v>0.8252574601809269</v>
      </c>
      <c r="V75" s="7" t="n">
        <v>0.7534753203446353</v>
      </c>
      <c r="W75" s="7" t="n">
        <v>0.6559420112249995</v>
      </c>
      <c r="X75" s="7" t="n">
        <v>0.172841241221718</v>
      </c>
      <c r="Y75" s="7" t="n">
        <v>-0.1848831421229686</v>
      </c>
      <c r="Z75" s="7" t="n">
        <v>0.4153098857040981</v>
      </c>
      <c r="AA75" s="7" t="n">
        <v>0.6790272348553701</v>
      </c>
      <c r="AB75" s="7" t="n">
        <v>0.5407604751796671</v>
      </c>
      <c r="AC75" s="7" t="n">
        <v>0.3525957207262395</v>
      </c>
      <c r="AD75" s="7" t="n">
        <v>0.5757799528766367</v>
      </c>
      <c r="AE75" s="7" t="n">
        <v>0.6837751801559772</v>
      </c>
      <c r="AF75" s="7" t="n">
        <v>0.8534741291677664</v>
      </c>
      <c r="AG75" s="7" t="n">
        <v>0.7821930985697616</v>
      </c>
      <c r="AH75" s="7" t="n">
        <v>0.7543451268950401</v>
      </c>
      <c r="AI75" s="7" t="n">
        <v>0.7683714595413463</v>
      </c>
      <c r="AJ75" s="7" t="n">
        <v>0.8825774818241797</v>
      </c>
      <c r="AK75" s="7" t="n">
        <v>0.5130875402901479</v>
      </c>
      <c r="AL75" s="7" t="n">
        <v>0.7153533143269366</v>
      </c>
      <c r="AM75" s="7" t="n">
        <v>0.7656129089618048</v>
      </c>
      <c r="AN75" s="7" t="n">
        <v>0.6963473842055827</v>
      </c>
      <c r="AO75" s="7" t="n">
        <v>0.7473620856021276</v>
      </c>
      <c r="AP75" s="7" t="n">
        <v>0.6553871788925439</v>
      </c>
      <c r="AQ75" s="7" t="n">
        <v>0.5407605791055307</v>
      </c>
      <c r="AR75" s="7" t="n">
        <v>0.7436987547821144</v>
      </c>
      <c r="AS75" s="7" t="n">
        <v>0.8950524642326441</v>
      </c>
      <c r="AT75" s="7" t="n">
        <v>0.7100481447822014</v>
      </c>
      <c r="AU75" s="7" t="n">
        <v>0.7908878560297204</v>
      </c>
      <c r="AV75" s="7" t="n">
        <v>0.681448520648977</v>
      </c>
      <c r="AW75" s="7" t="n">
        <v>0.03813505701515953</v>
      </c>
      <c r="AX75" s="7" t="n">
        <v>0.4951056656157506</v>
      </c>
      <c r="AY75" s="7" t="n">
        <v>0.746923177387003</v>
      </c>
      <c r="AZ75" s="7" t="n">
        <v>0.557734486394444</v>
      </c>
      <c r="BA75" s="7" t="n">
        <v>-0.02878503464751803</v>
      </c>
      <c r="BB75" s="7" t="n">
        <v>0.5298521182688322</v>
      </c>
      <c r="BC75" s="7" t="n">
        <v>0.7477108627371766</v>
      </c>
      <c r="BD75" s="7" t="n">
        <v>0.9388184564629539</v>
      </c>
      <c r="BE75" s="7" t="n">
        <v>0.5614112752608531</v>
      </c>
      <c r="BF75" s="7" t="n">
        <v>0.478142275757985</v>
      </c>
      <c r="BG75" s="7" t="n">
        <v>0.641155869622395</v>
      </c>
      <c r="BH75" s="7" t="n">
        <v>0.7139604900095353</v>
      </c>
      <c r="BI75" s="7" t="n">
        <v>0.5021520144001925</v>
      </c>
      <c r="BJ75" s="7" t="n">
        <v>0.9220154605269376</v>
      </c>
      <c r="BK75" s="7" t="n">
        <v>0.7975155152396801</v>
      </c>
      <c r="BL75" s="7" t="n">
        <v>0.5608573024296822</v>
      </c>
      <c r="BM75" s="7" t="n">
        <v>0.3840988441942332</v>
      </c>
      <c r="BN75" s="7" t="n">
        <v>0.3561783302633522</v>
      </c>
      <c r="BO75" s="7" t="n">
        <v>0.4303134722507985</v>
      </c>
      <c r="BP75" s="7" t="n">
        <v>0.855348837014664</v>
      </c>
      <c r="BQ75" s="7" t="n">
        <v>0.873119475564248</v>
      </c>
      <c r="BR75" s="7" t="n">
        <v>0.6607643606014427</v>
      </c>
      <c r="BS75" s="7" t="n">
        <v>0.1638318706076831</v>
      </c>
      <c r="BT75" s="7" t="n">
        <v>0.875268949442131</v>
      </c>
      <c r="BU75" s="7" t="n">
        <v>0.895682821621624</v>
      </c>
      <c r="BV75" s="7" t="n">
        <v>0.9199828058974073</v>
      </c>
      <c r="BW75" s="7" t="n">
        <v>0.3743472052966109</v>
      </c>
      <c r="BX75" s="7" t="n">
        <v>1</v>
      </c>
      <c r="BY75" s="7" t="n">
        <v>0.7002386779301008</v>
      </c>
      <c r="BZ75" s="7" t="n">
        <v>0.628602803529854</v>
      </c>
      <c r="CA75" s="7" t="n">
        <v>0.4576316306137958</v>
      </c>
      <c r="CB75" s="7" t="n">
        <v>0.6870665367595109</v>
      </c>
      <c r="CC75" s="7" t="n">
        <v>0.8439022603449778</v>
      </c>
      <c r="CD75" s="7" t="n">
        <v>0.7608988196281754</v>
      </c>
      <c r="CE75" s="7" t="n">
        <v>0.8053449175488201</v>
      </c>
      <c r="CF75" s="7" t="n">
        <v>0.266837482686447</v>
      </c>
      <c r="CG75" s="7" t="n">
        <v>0.6519483197096516</v>
      </c>
      <c r="CH75" s="7" t="n">
        <v>0.7361145931887402</v>
      </c>
      <c r="CI75" s="7" t="n">
        <v>0.7183557148682354</v>
      </c>
      <c r="CJ75" s="7" t="n">
        <v>0.6848321349537893</v>
      </c>
      <c r="CK75" s="7" t="n">
        <v>0.7466224884909004</v>
      </c>
      <c r="CL75" s="7" t="n">
        <v>0.7387858816957613</v>
      </c>
      <c r="CM75" s="7" t="n">
        <v>0.688084597746365</v>
      </c>
      <c r="CN75" s="7" t="n">
        <v>0.6183107346769615</v>
      </c>
      <c r="CO75" s="7" t="n">
        <v>0.8632147295169049</v>
      </c>
      <c r="CP75" s="7" t="n">
        <v>0.2739972918550015</v>
      </c>
      <c r="CQ75" s="7" t="n">
        <v>0.7066512161337025</v>
      </c>
      <c r="CR75" s="7" t="n">
        <v>0.7615667534241369</v>
      </c>
      <c r="CS75" s="7" t="n">
        <v>0.6573417914325171</v>
      </c>
      <c r="CT75" s="7" t="n">
        <v>0.7068305554868142</v>
      </c>
      <c r="CU75" s="7" t="n">
        <v>0.01795224125985869</v>
      </c>
      <c r="CV75" s="7" t="n">
        <v>0.4484203489036542</v>
      </c>
      <c r="CW75" s="7" t="n">
        <v>0.7026687144786037</v>
      </c>
      <c r="CX75" s="7" t="n">
        <v>0.6829316403265269</v>
      </c>
      <c r="CY75" s="7" t="n">
        <v>0.02978054939313517</v>
      </c>
      <c r="CZ75" s="7" t="n">
        <v>0.7394584402622821</v>
      </c>
      <c r="DA75" s="7" t="n">
        <v>0.7247756295799567</v>
      </c>
      <c r="DB75" s="7" t="n">
        <v>0.09176225494711714</v>
      </c>
      <c r="DC75" s="7" t="n">
        <v>0.9543140911028947</v>
      </c>
      <c r="DD75" s="7" t="n">
        <v>0.7184632450060251</v>
      </c>
      <c r="DE75" s="7" t="n">
        <v>0.02183318675246091</v>
      </c>
      <c r="DF75" s="7" t="n">
        <v>0.8853854914899688</v>
      </c>
      <c r="DG75" s="7" t="n">
        <v>0.08175410537414227</v>
      </c>
    </row>
    <row r="76">
      <c r="A76" s="6" t="inlineStr">
        <is>
          <t>930997.CSI</t>
        </is>
      </c>
      <c r="B76" s="6" t="inlineStr">
        <is>
          <t>中证新能源汽车产业指数</t>
        </is>
      </c>
      <c r="C76" s="7" t="n">
        <v>0.7269294835013331</v>
      </c>
      <c r="D76" s="7" t="n">
        <v>0.6516819837293408</v>
      </c>
      <c r="E76" s="7" t="n">
        <v>0.07325193010714005</v>
      </c>
      <c r="F76" s="7" t="n">
        <v>0.5825530205902139</v>
      </c>
      <c r="G76" s="7" t="n">
        <v>0.4005768853774835</v>
      </c>
      <c r="H76" s="7" t="n">
        <v>0.7617493054117115</v>
      </c>
      <c r="I76" s="7" t="n">
        <v>0.647646182741778</v>
      </c>
      <c r="J76" s="7" t="n">
        <v>0.6344988422577446</v>
      </c>
      <c r="K76" s="7" t="n">
        <v>0.7458944957600341</v>
      </c>
      <c r="L76" s="7" t="n">
        <v>0.4595186871140954</v>
      </c>
      <c r="M76" s="7" t="n">
        <v>0.8061648479384439</v>
      </c>
      <c r="N76" s="7" t="n">
        <v>0.5816165896714895</v>
      </c>
      <c r="O76" s="7" t="n">
        <v>0.4794275844506817</v>
      </c>
      <c r="P76" s="7" t="n">
        <v>0.2667397628441178</v>
      </c>
      <c r="Q76" s="7" t="n">
        <v>0.7938550682054973</v>
      </c>
      <c r="R76" s="7" t="n">
        <v>0.538119873775559</v>
      </c>
      <c r="S76" s="7" t="n">
        <v>0.4238002466487446</v>
      </c>
      <c r="T76" s="7" t="n">
        <v>0.7576055909680082</v>
      </c>
      <c r="U76" s="7" t="n">
        <v>0.8407269076063323</v>
      </c>
      <c r="V76" s="7" t="n">
        <v>0.8132631367488261</v>
      </c>
      <c r="W76" s="7" t="n">
        <v>0.7329296328452455</v>
      </c>
      <c r="X76" s="7" t="n">
        <v>0.2664001975854579</v>
      </c>
      <c r="Y76" s="7" t="n">
        <v>-0.09373042902967886</v>
      </c>
      <c r="Z76" s="7" t="n">
        <v>0.5198961885337424</v>
      </c>
      <c r="AA76" s="7" t="n">
        <v>0.7715773926938522</v>
      </c>
      <c r="AB76" s="7" t="n">
        <v>0.5000997996287673</v>
      </c>
      <c r="AC76" s="7" t="n">
        <v>0.4100578564957915</v>
      </c>
      <c r="AD76" s="7" t="n">
        <v>0.8678636574930141</v>
      </c>
      <c r="AE76" s="7" t="n">
        <v>0.7651212430435114</v>
      </c>
      <c r="AF76" s="7" t="n">
        <v>0.7296999171401316</v>
      </c>
      <c r="AG76" s="7" t="n">
        <v>0.8917106937114118</v>
      </c>
      <c r="AH76" s="7" t="n">
        <v>0.8578825828754293</v>
      </c>
      <c r="AI76" s="7" t="n">
        <v>0.7331104446913279</v>
      </c>
      <c r="AJ76" s="7" t="n">
        <v>0.7272659272151317</v>
      </c>
      <c r="AK76" s="7" t="n">
        <v>0.585149988474135</v>
      </c>
      <c r="AL76" s="7" t="n">
        <v>0.8490188470354115</v>
      </c>
      <c r="AM76" s="7" t="n">
        <v>0.6513768619885307</v>
      </c>
      <c r="AN76" s="7" t="n">
        <v>0.7931141049854944</v>
      </c>
      <c r="AO76" s="7" t="n">
        <v>0.8717214329797378</v>
      </c>
      <c r="AP76" s="7" t="n">
        <v>0.936551498244006</v>
      </c>
      <c r="AQ76" s="7" t="n">
        <v>0.5000999858465387</v>
      </c>
      <c r="AR76" s="7" t="n">
        <v>0.6338326655099999</v>
      </c>
      <c r="AS76" s="7" t="n">
        <v>0.6939840139694684</v>
      </c>
      <c r="AT76" s="7" t="n">
        <v>0.627442234190194</v>
      </c>
      <c r="AU76" s="7" t="n">
        <v>0.6667369323888956</v>
      </c>
      <c r="AV76" s="7" t="n">
        <v>0.9986423714190586</v>
      </c>
      <c r="AW76" s="7" t="n">
        <v>0.05522796522920669</v>
      </c>
      <c r="AX76" s="7" t="n">
        <v>0.5791616681719367</v>
      </c>
      <c r="AY76" s="7" t="n">
        <v>0.7720891889989172</v>
      </c>
      <c r="AZ76" s="7" t="n">
        <v>0.5237785842582496</v>
      </c>
      <c r="BA76" s="7" t="n">
        <v>0.113859863241202</v>
      </c>
      <c r="BB76" s="7" t="n">
        <v>0.65733367897105</v>
      </c>
      <c r="BC76" s="7" t="n">
        <v>0.7965430636575069</v>
      </c>
      <c r="BD76" s="7" t="n">
        <v>0.7137918058658999</v>
      </c>
      <c r="BE76" s="7" t="n">
        <v>0.5323320522614979</v>
      </c>
      <c r="BF76" s="7" t="n">
        <v>0.4827580894195878</v>
      </c>
      <c r="BG76" s="7" t="n">
        <v>0.8214218754448677</v>
      </c>
      <c r="BH76" s="7" t="n">
        <v>0.678712728728909</v>
      </c>
      <c r="BI76" s="7" t="n">
        <v>0.5317948693530371</v>
      </c>
      <c r="BJ76" s="7" t="n">
        <v>0.6849640638043906</v>
      </c>
      <c r="BK76" s="7" t="n">
        <v>0.708955098104906</v>
      </c>
      <c r="BL76" s="7" t="n">
        <v>0.6405873162030054</v>
      </c>
      <c r="BM76" s="7" t="n">
        <v>0.4527616316671323</v>
      </c>
      <c r="BN76" s="7" t="n">
        <v>0.3712450248073708</v>
      </c>
      <c r="BO76" s="7" t="n">
        <v>0.4982470605587235</v>
      </c>
      <c r="BP76" s="7" t="n">
        <v>0.6341978496406445</v>
      </c>
      <c r="BQ76" s="7" t="n">
        <v>0.7410339109452165</v>
      </c>
      <c r="BR76" s="7" t="n">
        <v>0.7777725399527406</v>
      </c>
      <c r="BS76" s="7" t="n">
        <v>0.1929071118777358</v>
      </c>
      <c r="BT76" s="7" t="n">
        <v>0.6115501320001157</v>
      </c>
      <c r="BU76" s="7" t="n">
        <v>0.6929824074885251</v>
      </c>
      <c r="BV76" s="7" t="n">
        <v>0.6506829138477347</v>
      </c>
      <c r="BW76" s="7" t="n">
        <v>0.4679583114634732</v>
      </c>
      <c r="BX76" s="7" t="n">
        <v>0.7002386779301008</v>
      </c>
      <c r="BY76" s="7" t="n">
        <v>1</v>
      </c>
      <c r="BZ76" s="7" t="n">
        <v>0.6757681731193347</v>
      </c>
      <c r="CA76" s="7" t="n">
        <v>0.5457974152208933</v>
      </c>
      <c r="CB76" s="7" t="n">
        <v>0.5853911668897711</v>
      </c>
      <c r="CC76" s="7" t="n">
        <v>0.6172815387878671</v>
      </c>
      <c r="CD76" s="7" t="n">
        <v>0.5938409981375861</v>
      </c>
      <c r="CE76" s="7" t="n">
        <v>0.7299259527579606</v>
      </c>
      <c r="CF76" s="7" t="n">
        <v>0.4303418520143001</v>
      </c>
      <c r="CG76" s="7" t="n">
        <v>0.8185965091841069</v>
      </c>
      <c r="CH76" s="7" t="n">
        <v>0.7713939072989181</v>
      </c>
      <c r="CI76" s="7" t="n">
        <v>0.5062752782056009</v>
      </c>
      <c r="CJ76" s="7" t="n">
        <v>0.7732109113025062</v>
      </c>
      <c r="CK76" s="7" t="n">
        <v>0.6352658870920024</v>
      </c>
      <c r="CL76" s="7" t="n">
        <v>0.8233368028546574</v>
      </c>
      <c r="CM76" s="7" t="n">
        <v>0.9664139723634394</v>
      </c>
      <c r="CN76" s="7" t="n">
        <v>0.5580212559833737</v>
      </c>
      <c r="CO76" s="7" t="n">
        <v>0.7922969164643955</v>
      </c>
      <c r="CP76" s="7" t="n">
        <v>0.3333829147803531</v>
      </c>
      <c r="CQ76" s="7" t="n">
        <v>0.6580780152560104</v>
      </c>
      <c r="CR76" s="7" t="n">
        <v>0.7172693823977556</v>
      </c>
      <c r="CS76" s="7" t="n">
        <v>0.9882232635537471</v>
      </c>
      <c r="CT76" s="7" t="n">
        <v>0.6578669445522793</v>
      </c>
      <c r="CU76" s="7" t="n">
        <v>-0.007264281126031849</v>
      </c>
      <c r="CV76" s="7" t="n">
        <v>0.5927462959789735</v>
      </c>
      <c r="CW76" s="7" t="n">
        <v>0.6490818656947674</v>
      </c>
      <c r="CX76" s="7" t="n">
        <v>0.7025754488919447</v>
      </c>
      <c r="CY76" s="7" t="n">
        <v>0.04400238779160694</v>
      </c>
      <c r="CZ76" s="7" t="n">
        <v>0.6480165826154352</v>
      </c>
      <c r="DA76" s="7" t="n">
        <v>0.6548079523129549</v>
      </c>
      <c r="DB76" s="7" t="n">
        <v>0.05098952070598675</v>
      </c>
      <c r="DC76" s="7" t="n">
        <v>0.7044008240199058</v>
      </c>
      <c r="DD76" s="7" t="n">
        <v>0.7237966547050597</v>
      </c>
      <c r="DE76" s="7" t="n">
        <v>0.1078054812129156</v>
      </c>
      <c r="DF76" s="7" t="n">
        <v>0.7505339390662292</v>
      </c>
      <c r="DG76" s="7" t="n">
        <v>0.1611277247633266</v>
      </c>
    </row>
    <row r="77">
      <c r="A77" s="6" t="inlineStr">
        <is>
          <t>931009.CSI</t>
        </is>
      </c>
      <c r="B77" s="6" t="inlineStr">
        <is>
          <t>中证全指建筑材料指数</t>
        </is>
      </c>
      <c r="C77" s="7" t="n">
        <v>0.6944460830255968</v>
      </c>
      <c r="D77" s="7" t="n">
        <v>0.6162383692937551</v>
      </c>
      <c r="E77" s="7" t="n">
        <v>0.2397432189723041</v>
      </c>
      <c r="F77" s="7" t="n">
        <v>0.5605728383864098</v>
      </c>
      <c r="G77" s="7" t="n">
        <v>0.5653766904588491</v>
      </c>
      <c r="H77" s="7" t="n">
        <v>0.6761161270622276</v>
      </c>
      <c r="I77" s="7" t="n">
        <v>0.4144666596948766</v>
      </c>
      <c r="J77" s="7" t="n">
        <v>0.3907811092644647</v>
      </c>
      <c r="K77" s="7" t="n">
        <v>0.4980710318907302</v>
      </c>
      <c r="L77" s="7" t="n">
        <v>0.4357604371621552</v>
      </c>
      <c r="M77" s="7" t="n">
        <v>0.744208793443243</v>
      </c>
      <c r="N77" s="7" t="n">
        <v>0.5323072185728692</v>
      </c>
      <c r="O77" s="7" t="n">
        <v>0.4519679264593147</v>
      </c>
      <c r="P77" s="7" t="n">
        <v>0.4285809782545571</v>
      </c>
      <c r="Q77" s="7" t="n">
        <v>0.7313800523013594</v>
      </c>
      <c r="R77" s="7" t="n">
        <v>0.5111678295096741</v>
      </c>
      <c r="S77" s="7" t="n">
        <v>0.4129575999695731</v>
      </c>
      <c r="T77" s="7" t="n">
        <v>0.6534561895416519</v>
      </c>
      <c r="U77" s="7" t="n">
        <v>0.7442613085495072</v>
      </c>
      <c r="V77" s="7" t="n">
        <v>0.7210619636976839</v>
      </c>
      <c r="W77" s="7" t="n">
        <v>0.5531013955886258</v>
      </c>
      <c r="X77" s="7" t="n">
        <v>0.4474672078032925</v>
      </c>
      <c r="Y77" s="7" t="n">
        <v>-0.09744661057720544</v>
      </c>
      <c r="Z77" s="7" t="n">
        <v>0.5156745702791888</v>
      </c>
      <c r="AA77" s="7" t="n">
        <v>0.5798976434673248</v>
      </c>
      <c r="AB77" s="7" t="n">
        <v>0.783351024458524</v>
      </c>
      <c r="AC77" s="7" t="n">
        <v>0.5639839952061131</v>
      </c>
      <c r="AD77" s="7" t="n">
        <v>0.570607060009741</v>
      </c>
      <c r="AE77" s="7" t="n">
        <v>0.5667316899166007</v>
      </c>
      <c r="AF77" s="7" t="n">
        <v>0.5266494772848089</v>
      </c>
      <c r="AG77" s="7" t="n">
        <v>0.6498360047798037</v>
      </c>
      <c r="AH77" s="7" t="n">
        <v>0.6041553636197267</v>
      </c>
      <c r="AI77" s="7" t="n">
        <v>0.5351634318060953</v>
      </c>
      <c r="AJ77" s="7" t="n">
        <v>0.7054831026936484</v>
      </c>
      <c r="AK77" s="7" t="n">
        <v>0.6675178863809377</v>
      </c>
      <c r="AL77" s="7" t="n">
        <v>0.6939884883133416</v>
      </c>
      <c r="AM77" s="7" t="n">
        <v>0.5451274521156729</v>
      </c>
      <c r="AN77" s="7" t="n">
        <v>0.5753010407719756</v>
      </c>
      <c r="AO77" s="7" t="n">
        <v>0.6123280021573244</v>
      </c>
      <c r="AP77" s="7" t="n">
        <v>0.6754215431110711</v>
      </c>
      <c r="AQ77" s="7" t="n">
        <v>0.7833511336317192</v>
      </c>
      <c r="AR77" s="7" t="n">
        <v>0.4786495823728875</v>
      </c>
      <c r="AS77" s="7" t="n">
        <v>0.6685849276969766</v>
      </c>
      <c r="AT77" s="7" t="n">
        <v>0.4849757664327722</v>
      </c>
      <c r="AU77" s="7" t="n">
        <v>0.5743314250087538</v>
      </c>
      <c r="AV77" s="7" t="n">
        <v>0.6681641863603238</v>
      </c>
      <c r="AW77" s="7" t="n">
        <v>0.3645420872130641</v>
      </c>
      <c r="AX77" s="7" t="n">
        <v>0.528008506618978</v>
      </c>
      <c r="AY77" s="7" t="n">
        <v>0.6003529575416503</v>
      </c>
      <c r="AZ77" s="7" t="n">
        <v>0.6573539243053615</v>
      </c>
      <c r="BA77" s="7" t="n">
        <v>0.1439654064038072</v>
      </c>
      <c r="BB77" s="7" t="n">
        <v>0.5598336637446935</v>
      </c>
      <c r="BC77" s="7" t="n">
        <v>0.6710292368443778</v>
      </c>
      <c r="BD77" s="7" t="n">
        <v>0.5870183715564822</v>
      </c>
      <c r="BE77" s="7" t="n">
        <v>0.7341181272111337</v>
      </c>
      <c r="BF77" s="7" t="n">
        <v>0.5901594561673265</v>
      </c>
      <c r="BG77" s="7" t="n">
        <v>0.6763521745572801</v>
      </c>
      <c r="BH77" s="7" t="n">
        <v>0.7229351518341772</v>
      </c>
      <c r="BI77" s="7" t="n">
        <v>0.4874522439732498</v>
      </c>
      <c r="BJ77" s="7" t="n">
        <v>0.5689583588031741</v>
      </c>
      <c r="BK77" s="7" t="n">
        <v>0.4900315869992536</v>
      </c>
      <c r="BL77" s="7" t="n">
        <v>0.6069315642216028</v>
      </c>
      <c r="BM77" s="7" t="n">
        <v>0.4372754802430169</v>
      </c>
      <c r="BN77" s="7" t="n">
        <v>0.5053487803098639</v>
      </c>
      <c r="BO77" s="7" t="n">
        <v>0.4675634956628766</v>
      </c>
      <c r="BP77" s="7" t="n">
        <v>0.5086027276221411</v>
      </c>
      <c r="BQ77" s="7" t="n">
        <v>0.5672746011331302</v>
      </c>
      <c r="BR77" s="7" t="n">
        <v>0.5327885457150496</v>
      </c>
      <c r="BS77" s="7" t="n">
        <v>0.283075077734887</v>
      </c>
      <c r="BT77" s="7" t="n">
        <v>0.5098998206523969</v>
      </c>
      <c r="BU77" s="7" t="n">
        <v>0.6171547686056531</v>
      </c>
      <c r="BV77" s="7" t="n">
        <v>0.5570312850862814</v>
      </c>
      <c r="BW77" s="7" t="n">
        <v>0.6439317156194034</v>
      </c>
      <c r="BX77" s="7" t="n">
        <v>0.628602803529854</v>
      </c>
      <c r="BY77" s="7" t="n">
        <v>0.6757681731193347</v>
      </c>
      <c r="BZ77" s="7" t="n">
        <v>1</v>
      </c>
      <c r="CA77" s="7" t="n">
        <v>0.6379604599895753</v>
      </c>
      <c r="CB77" s="7" t="n">
        <v>0.4411462807201514</v>
      </c>
      <c r="CC77" s="7" t="n">
        <v>0.4911793826581422</v>
      </c>
      <c r="CD77" s="7" t="n">
        <v>0.4540250802886184</v>
      </c>
      <c r="CE77" s="7" t="n">
        <v>0.5199951831356709</v>
      </c>
      <c r="CF77" s="7" t="n">
        <v>0.4424512280407188</v>
      </c>
      <c r="CG77" s="7" t="n">
        <v>0.6315637658961086</v>
      </c>
      <c r="CH77" s="7" t="n">
        <v>0.554381017381004</v>
      </c>
      <c r="CI77" s="7" t="n">
        <v>0.4160433025266747</v>
      </c>
      <c r="CJ77" s="7" t="n">
        <v>0.5828998861706456</v>
      </c>
      <c r="CK77" s="7" t="n">
        <v>0.502130640841928</v>
      </c>
      <c r="CL77" s="7" t="n">
        <v>0.5389961622874817</v>
      </c>
      <c r="CM77" s="7" t="n">
        <v>0.6706090690008886</v>
      </c>
      <c r="CN77" s="7" t="n">
        <v>0.8613636539832379</v>
      </c>
      <c r="CO77" s="7" t="n">
        <v>0.6610239239378637</v>
      </c>
      <c r="CP77" s="7" t="n">
        <v>0.4547511320446733</v>
      </c>
      <c r="CQ77" s="7" t="n">
        <v>0.4048045110379139</v>
      </c>
      <c r="CR77" s="7" t="n">
        <v>0.5110804974732401</v>
      </c>
      <c r="CS77" s="7" t="n">
        <v>0.6345410336562295</v>
      </c>
      <c r="CT77" s="7" t="n">
        <v>0.4008858383693195</v>
      </c>
      <c r="CU77" s="7" t="n">
        <v>0.1054509900322062</v>
      </c>
      <c r="CV77" s="7" t="n">
        <v>0.5290960711321815</v>
      </c>
      <c r="CW77" s="7" t="n">
        <v>0.3946668030317851</v>
      </c>
      <c r="CX77" s="7" t="n">
        <v>0.4604228384357396</v>
      </c>
      <c r="CY77" s="7" t="n">
        <v>0.3502883260999347</v>
      </c>
      <c r="CZ77" s="7" t="n">
        <v>0.6253664680139998</v>
      </c>
      <c r="DA77" s="7" t="n">
        <v>0.3982021750534449</v>
      </c>
      <c r="DB77" s="7" t="n">
        <v>0.01859006454867076</v>
      </c>
      <c r="DC77" s="7" t="n">
        <v>0.5902054866461682</v>
      </c>
      <c r="DD77" s="7" t="n">
        <v>0.5690587473684909</v>
      </c>
      <c r="DE77" s="7" t="n">
        <v>0.283442798729716</v>
      </c>
      <c r="DF77" s="7" t="n">
        <v>0.6285638614247417</v>
      </c>
      <c r="DG77" s="7" t="n">
        <v>0.3441894902691198</v>
      </c>
    </row>
    <row r="78">
      <c r="A78" s="6" t="inlineStr">
        <is>
          <t>931052.CSI</t>
        </is>
      </c>
      <c r="B78" s="6" t="inlineStr">
        <is>
          <t>中证国信价值指数</t>
        </is>
      </c>
      <c r="C78" s="7" t="n">
        <v>0.8441862889835919</v>
      </c>
      <c r="D78" s="7" t="n">
        <v>0.7535181414932195</v>
      </c>
      <c r="E78" s="7" t="n">
        <v>0.6969218649583756</v>
      </c>
      <c r="F78" s="7" t="n">
        <v>0.6486347825907152</v>
      </c>
      <c r="G78" s="7" t="n">
        <v>0.4644463989608537</v>
      </c>
      <c r="H78" s="7" t="n">
        <v>0.7355394037541919</v>
      </c>
      <c r="I78" s="7" t="n">
        <v>0.3474601796901785</v>
      </c>
      <c r="J78" s="7" t="n">
        <v>0.2775604229810955</v>
      </c>
      <c r="K78" s="7" t="n">
        <v>0.4246703961084127</v>
      </c>
      <c r="L78" s="7" t="n">
        <v>0.7210245038137623</v>
      </c>
      <c r="M78" s="7" t="n">
        <v>0.7823676690868809</v>
      </c>
      <c r="N78" s="7" t="n">
        <v>0.4949399390682769</v>
      </c>
      <c r="O78" s="7" t="n">
        <v>0.7225589448049082</v>
      </c>
      <c r="P78" s="7" t="n">
        <v>0.7685552949340676</v>
      </c>
      <c r="Q78" s="7" t="n">
        <v>0.6903018731667223</v>
      </c>
      <c r="R78" s="7" t="n">
        <v>0.7920424459275275</v>
      </c>
      <c r="S78" s="7" t="n">
        <v>0.7879755893764097</v>
      </c>
      <c r="T78" s="7" t="n">
        <v>0.7067316954839914</v>
      </c>
      <c r="U78" s="7" t="n">
        <v>0.8081844287883118</v>
      </c>
      <c r="V78" s="7" t="n">
        <v>0.783683878191044</v>
      </c>
      <c r="W78" s="7" t="n">
        <v>0.4426367142331643</v>
      </c>
      <c r="X78" s="7" t="n">
        <v>0.8469554995212271</v>
      </c>
      <c r="Y78" s="7" t="n">
        <v>0.3843131862106144</v>
      </c>
      <c r="Z78" s="7" t="n">
        <v>0.5127807759056463</v>
      </c>
      <c r="AA78" s="7" t="n">
        <v>0.5399874301124995</v>
      </c>
      <c r="AB78" s="7" t="n">
        <v>0.4297477677681565</v>
      </c>
      <c r="AC78" s="7" t="n">
        <v>0.5942885841080957</v>
      </c>
      <c r="AD78" s="7" t="n">
        <v>0.465184561478969</v>
      </c>
      <c r="AE78" s="7" t="n">
        <v>0.5394437552074227</v>
      </c>
      <c r="AF78" s="7" t="n">
        <v>0.4412034491223751</v>
      </c>
      <c r="AG78" s="7" t="n">
        <v>0.5111165465532452</v>
      </c>
      <c r="AH78" s="7" t="n">
        <v>0.4629518859593447</v>
      </c>
      <c r="AI78" s="7" t="n">
        <v>0.4541178260110806</v>
      </c>
      <c r="AJ78" s="7" t="n">
        <v>0.6268682186080295</v>
      </c>
      <c r="AK78" s="7" t="n">
        <v>0.7382473962438663</v>
      </c>
      <c r="AL78" s="7" t="n">
        <v>0.6291669666738228</v>
      </c>
      <c r="AM78" s="7" t="n">
        <v>0.4581930789908569</v>
      </c>
      <c r="AN78" s="7" t="n">
        <v>0.4907984109075706</v>
      </c>
      <c r="AO78" s="7" t="n">
        <v>0.4590320305931689</v>
      </c>
      <c r="AP78" s="7" t="n">
        <v>0.5386650377326355</v>
      </c>
      <c r="AQ78" s="7" t="n">
        <v>0.4297478705831958</v>
      </c>
      <c r="AR78" s="7" t="n">
        <v>0.547042318786317</v>
      </c>
      <c r="AS78" s="7" t="n">
        <v>0.5750233550171608</v>
      </c>
      <c r="AT78" s="7" t="n">
        <v>0.4688800409413307</v>
      </c>
      <c r="AU78" s="7" t="n">
        <v>0.4727289237669032</v>
      </c>
      <c r="AV78" s="7" t="n">
        <v>0.5492287073770118</v>
      </c>
      <c r="AW78" s="7" t="n">
        <v>0.3763343343693961</v>
      </c>
      <c r="AX78" s="7" t="n">
        <v>0.4415829748961288</v>
      </c>
      <c r="AY78" s="7" t="n">
        <v>0.450009640101439</v>
      </c>
      <c r="AZ78" s="7" t="n">
        <v>0.791937332595085</v>
      </c>
      <c r="BA78" s="7" t="n">
        <v>0.5297433616175713</v>
      </c>
      <c r="BB78" s="7" t="n">
        <v>0.5709746125742452</v>
      </c>
      <c r="BC78" s="7" t="n">
        <v>0.6997060007664354</v>
      </c>
      <c r="BD78" s="7" t="n">
        <v>0.4431281089038443</v>
      </c>
      <c r="BE78" s="7" t="n">
        <v>0.8201643250989076</v>
      </c>
      <c r="BF78" s="7" t="n">
        <v>0.830214181713623</v>
      </c>
      <c r="BG78" s="7" t="n">
        <v>0.7254596650703329</v>
      </c>
      <c r="BH78" s="7" t="n">
        <v>0.574394058849809</v>
      </c>
      <c r="BI78" s="7" t="n">
        <v>0.6955444369526045</v>
      </c>
      <c r="BJ78" s="7" t="n">
        <v>0.4698311445975745</v>
      </c>
      <c r="BK78" s="7" t="n">
        <v>0.4223411640345096</v>
      </c>
      <c r="BL78" s="7" t="n">
        <v>0.5547891153913542</v>
      </c>
      <c r="BM78" s="7" t="n">
        <v>0.6901197192014201</v>
      </c>
      <c r="BN78" s="7" t="n">
        <v>0.4781214927336606</v>
      </c>
      <c r="BO78" s="7" t="n">
        <v>0.7338589296106127</v>
      </c>
      <c r="BP78" s="7" t="n">
        <v>0.4427555086575723</v>
      </c>
      <c r="BQ78" s="7" t="n">
        <v>0.4807921944113044</v>
      </c>
      <c r="BR78" s="7" t="n">
        <v>0.3877946604611001</v>
      </c>
      <c r="BS78" s="7" t="n">
        <v>0.7000771602173229</v>
      </c>
      <c r="BT78" s="7" t="n">
        <v>0.4392012083993821</v>
      </c>
      <c r="BU78" s="7" t="n">
        <v>0.5085489214403953</v>
      </c>
      <c r="BV78" s="7" t="n">
        <v>0.4623835876186283</v>
      </c>
      <c r="BW78" s="7" t="n">
        <v>0.8943549471186297</v>
      </c>
      <c r="BX78" s="7" t="n">
        <v>0.4576316306137958</v>
      </c>
      <c r="BY78" s="7" t="n">
        <v>0.5457974152208933</v>
      </c>
      <c r="BZ78" s="7" t="n">
        <v>0.6379604599895753</v>
      </c>
      <c r="CA78" s="7" t="n">
        <v>1</v>
      </c>
      <c r="CB78" s="7" t="n">
        <v>0.4761381503487585</v>
      </c>
      <c r="CC78" s="7" t="n">
        <v>0.4378148606521904</v>
      </c>
      <c r="CD78" s="7" t="n">
        <v>0.4086298863203049</v>
      </c>
      <c r="CE78" s="7" t="n">
        <v>0.453695337877336</v>
      </c>
      <c r="CF78" s="7" t="n">
        <v>0.5858218774904402</v>
      </c>
      <c r="CG78" s="7" t="n">
        <v>0.4888878708643241</v>
      </c>
      <c r="CH78" s="7" t="n">
        <v>0.4469870158372238</v>
      </c>
      <c r="CI78" s="7" t="n">
        <v>0.4228544157078885</v>
      </c>
      <c r="CJ78" s="7" t="n">
        <v>0.4815410280650518</v>
      </c>
      <c r="CK78" s="7" t="n">
        <v>0.4820215338655061</v>
      </c>
      <c r="CL78" s="7" t="n">
        <v>0.4160759296926556</v>
      </c>
      <c r="CM78" s="7" t="n">
        <v>0.5110251647542264</v>
      </c>
      <c r="CN78" s="7" t="n">
        <v>0.4805047650723042</v>
      </c>
      <c r="CO78" s="7" t="n">
        <v>0.6626908172737549</v>
      </c>
      <c r="CP78" s="7" t="n">
        <v>0.8400571056385884</v>
      </c>
      <c r="CQ78" s="7" t="n">
        <v>0.3256990077793197</v>
      </c>
      <c r="CR78" s="7" t="n">
        <v>0.457806338898982</v>
      </c>
      <c r="CS78" s="7" t="n">
        <v>0.4891204750053407</v>
      </c>
      <c r="CT78" s="7" t="n">
        <v>0.3196427366338304</v>
      </c>
      <c r="CU78" s="7" t="n">
        <v>0.5410287491048728</v>
      </c>
      <c r="CV78" s="7" t="n">
        <v>0.759433339720047</v>
      </c>
      <c r="CW78" s="7" t="n">
        <v>0.3160609713568776</v>
      </c>
      <c r="CX78" s="7" t="n">
        <v>0.5401426513285297</v>
      </c>
      <c r="CY78" s="7" t="n">
        <v>0.3629117061007067</v>
      </c>
      <c r="CZ78" s="7" t="n">
        <v>0.4693214235385669</v>
      </c>
      <c r="DA78" s="7" t="n">
        <v>0.3147606622495792</v>
      </c>
      <c r="DB78" s="7" t="n">
        <v>0.4360479799866803</v>
      </c>
      <c r="DC78" s="7" t="n">
        <v>0.4502129146235647</v>
      </c>
      <c r="DD78" s="7" t="n">
        <v>0.4302575868076326</v>
      </c>
      <c r="DE78" s="7" t="n">
        <v>0.7501374150594566</v>
      </c>
      <c r="DF78" s="7" t="n">
        <v>0.5860316599083275</v>
      </c>
      <c r="DG78" s="7" t="n">
        <v>0.7643682475849675</v>
      </c>
    </row>
    <row r="79">
      <c r="A79" s="6" t="inlineStr">
        <is>
          <t>931066.CSI</t>
        </is>
      </c>
      <c r="B79" s="6" t="inlineStr">
        <is>
          <t>中证军工龙头指数</t>
        </is>
      </c>
      <c r="C79" s="7" t="n">
        <v>0.622433219120994</v>
      </c>
      <c r="D79" s="7" t="n">
        <v>0.5242204898764325</v>
      </c>
      <c r="E79" s="7" t="n">
        <v>0.02226999813961891</v>
      </c>
      <c r="F79" s="7" t="n">
        <v>0.4134601641400388</v>
      </c>
      <c r="G79" s="7" t="n">
        <v>0.2687777314119619</v>
      </c>
      <c r="H79" s="7" t="n">
        <v>0.5797863040869955</v>
      </c>
      <c r="I79" s="7" t="n">
        <v>0.656007594176252</v>
      </c>
      <c r="J79" s="7" t="n">
        <v>0.6221345039840348</v>
      </c>
      <c r="K79" s="7" t="n">
        <v>0.6937931105474647</v>
      </c>
      <c r="L79" s="7" t="n">
        <v>0.3261329314938066</v>
      </c>
      <c r="M79" s="7" t="n">
        <v>0.5513950445826321</v>
      </c>
      <c r="N79" s="7" t="n">
        <v>0.421384037954631</v>
      </c>
      <c r="O79" s="7" t="n">
        <v>0.3280091334148121</v>
      </c>
      <c r="P79" s="7" t="n">
        <v>0.2261611800298894</v>
      </c>
      <c r="Q79" s="7" t="n">
        <v>0.7199415228045035</v>
      </c>
      <c r="R79" s="7" t="n">
        <v>0.6626625603251818</v>
      </c>
      <c r="S79" s="7" t="n">
        <v>0.5250994015127152</v>
      </c>
      <c r="T79" s="7" t="n">
        <v>0.5360489171575747</v>
      </c>
      <c r="U79" s="7" t="n">
        <v>0.7045585815798385</v>
      </c>
      <c r="V79" s="7" t="n">
        <v>0.6416439215130884</v>
      </c>
      <c r="W79" s="7" t="n">
        <v>0.5236151109424312</v>
      </c>
      <c r="X79" s="7" t="n">
        <v>0.1921004603971559</v>
      </c>
      <c r="Y79" s="7" t="n">
        <v>-0.09622680608612742</v>
      </c>
      <c r="Z79" s="7" t="n">
        <v>0.3997501817147847</v>
      </c>
      <c r="AA79" s="7" t="n">
        <v>0.6063502987218463</v>
      </c>
      <c r="AB79" s="7" t="n">
        <v>0.3536175847706799</v>
      </c>
      <c r="AC79" s="7" t="n">
        <v>0.3953413667695764</v>
      </c>
      <c r="AD79" s="7" t="n">
        <v>0.5278887047033221</v>
      </c>
      <c r="AE79" s="7" t="n">
        <v>0.6168290140990998</v>
      </c>
      <c r="AF79" s="7" t="n">
        <v>0.6825847211047192</v>
      </c>
      <c r="AG79" s="7" t="n">
        <v>0.6237079845163209</v>
      </c>
      <c r="AH79" s="7" t="n">
        <v>0.56954096441672</v>
      </c>
      <c r="AI79" s="7" t="n">
        <v>0.5197113776334642</v>
      </c>
      <c r="AJ79" s="7" t="n">
        <v>0.6603959750687042</v>
      </c>
      <c r="AK79" s="7" t="n">
        <v>0.4361576970488012</v>
      </c>
      <c r="AL79" s="7" t="n">
        <v>0.5967835146887556</v>
      </c>
      <c r="AM79" s="7" t="n">
        <v>0.5261838186975408</v>
      </c>
      <c r="AN79" s="7" t="n">
        <v>0.6015356541452213</v>
      </c>
      <c r="AO79" s="7" t="n">
        <v>0.5633950645859328</v>
      </c>
      <c r="AP79" s="7" t="n">
        <v>0.56120229893051</v>
      </c>
      <c r="AQ79" s="7" t="n">
        <v>0.3536176776895094</v>
      </c>
      <c r="AR79" s="7" t="n">
        <v>0.9743362670682491</v>
      </c>
      <c r="AS79" s="7" t="n">
        <v>0.5860922577968442</v>
      </c>
      <c r="AT79" s="7" t="n">
        <v>0.9897950892495495</v>
      </c>
      <c r="AU79" s="7" t="n">
        <v>0.5254993435911562</v>
      </c>
      <c r="AV79" s="7" t="n">
        <v>0.5799050907472588</v>
      </c>
      <c r="AW79" s="7" t="n">
        <v>-0.05166773141269871</v>
      </c>
      <c r="AX79" s="7" t="n">
        <v>0.4284515572543712</v>
      </c>
      <c r="AY79" s="7" t="n">
        <v>0.613100467158997</v>
      </c>
      <c r="AZ79" s="7" t="n">
        <v>0.5276257659438608</v>
      </c>
      <c r="BA79" s="7" t="n">
        <v>0.001525595553748534</v>
      </c>
      <c r="BB79" s="7" t="n">
        <v>0.3873924992975531</v>
      </c>
      <c r="BC79" s="7" t="n">
        <v>0.5952141141881691</v>
      </c>
      <c r="BD79" s="7" t="n">
        <v>0.7164757354229253</v>
      </c>
      <c r="BE79" s="7" t="n">
        <v>0.417025453719809</v>
      </c>
      <c r="BF79" s="7" t="n">
        <v>0.4564323406619666</v>
      </c>
      <c r="BG79" s="7" t="n">
        <v>0.5459780662572316</v>
      </c>
      <c r="BH79" s="7" t="n">
        <v>0.5659910622418511</v>
      </c>
      <c r="BI79" s="7" t="n">
        <v>0.4897931103938344</v>
      </c>
      <c r="BJ79" s="7" t="n">
        <v>0.7021381652575472</v>
      </c>
      <c r="BK79" s="7" t="n">
        <v>0.6423272939434002</v>
      </c>
      <c r="BL79" s="7" t="n">
        <v>0.4670719228719695</v>
      </c>
      <c r="BM79" s="7" t="n">
        <v>0.3604064960270834</v>
      </c>
      <c r="BN79" s="7" t="n">
        <v>0.3758759489172576</v>
      </c>
      <c r="BO79" s="7" t="n">
        <v>0.3557684473780622</v>
      </c>
      <c r="BP79" s="7" t="n">
        <v>0.5951243262665503</v>
      </c>
      <c r="BQ79" s="7" t="n">
        <v>0.6622593098261955</v>
      </c>
      <c r="BR79" s="7" t="n">
        <v>0.5637188273425013</v>
      </c>
      <c r="BS79" s="7" t="n">
        <v>0.1633982620887471</v>
      </c>
      <c r="BT79" s="7" t="n">
        <v>0.5996260345676604</v>
      </c>
      <c r="BU79" s="7" t="n">
        <v>0.5785524329563968</v>
      </c>
      <c r="BV79" s="7" t="n">
        <v>0.6919017413411219</v>
      </c>
      <c r="BW79" s="7" t="n">
        <v>0.3340376518025181</v>
      </c>
      <c r="BX79" s="7" t="n">
        <v>0.6870665367595109</v>
      </c>
      <c r="BY79" s="7" t="n">
        <v>0.5853911668897711</v>
      </c>
      <c r="BZ79" s="7" t="n">
        <v>0.4411462807201514</v>
      </c>
      <c r="CA79" s="7" t="n">
        <v>0.4761381503487585</v>
      </c>
      <c r="CB79" s="7" t="n">
        <v>1</v>
      </c>
      <c r="CC79" s="7" t="n">
        <v>0.5710956566720662</v>
      </c>
      <c r="CD79" s="7" t="n">
        <v>0.4888225364060865</v>
      </c>
      <c r="CE79" s="7" t="n">
        <v>0.6199043250930163</v>
      </c>
      <c r="CF79" s="7" t="n">
        <v>0.2886417775980958</v>
      </c>
      <c r="CG79" s="7" t="n">
        <v>0.5401221472930006</v>
      </c>
      <c r="CH79" s="7" t="n">
        <v>0.6088025741866154</v>
      </c>
      <c r="CI79" s="7" t="n">
        <v>0.4581056676712419</v>
      </c>
      <c r="CJ79" s="7" t="n">
        <v>0.5582185691267774</v>
      </c>
      <c r="CK79" s="7" t="n">
        <v>0.9874939377996386</v>
      </c>
      <c r="CL79" s="7" t="n">
        <v>0.6102488259711579</v>
      </c>
      <c r="CM79" s="7" t="n">
        <v>0.5749248272994654</v>
      </c>
      <c r="CN79" s="7" t="n">
        <v>0.3795148546568025</v>
      </c>
      <c r="CO79" s="7" t="n">
        <v>0.6605021103334711</v>
      </c>
      <c r="CP79" s="7" t="n">
        <v>0.3348494317963701</v>
      </c>
      <c r="CQ79" s="7" t="n">
        <v>0.6401369881013868</v>
      </c>
      <c r="CR79" s="7" t="n">
        <v>0.5821763747105512</v>
      </c>
      <c r="CS79" s="7" t="n">
        <v>0.5605291645866779</v>
      </c>
      <c r="CT79" s="7" t="n">
        <v>0.6520187289296038</v>
      </c>
      <c r="CU79" s="7" t="n">
        <v>0.09703043513255437</v>
      </c>
      <c r="CV79" s="7" t="n">
        <v>0.4033018096485725</v>
      </c>
      <c r="CW79" s="7" t="n">
        <v>0.6465678331320177</v>
      </c>
      <c r="CX79" s="7" t="n">
        <v>0.5251972392130639</v>
      </c>
      <c r="CY79" s="7" t="n">
        <v>-0.05777368206256112</v>
      </c>
      <c r="CZ79" s="7" t="n">
        <v>0.5342580652757681</v>
      </c>
      <c r="DA79" s="7" t="n">
        <v>0.6516750607845802</v>
      </c>
      <c r="DB79" s="7" t="n">
        <v>0.1218416191626032</v>
      </c>
      <c r="DC79" s="7" t="n">
        <v>0.7274543210575207</v>
      </c>
      <c r="DD79" s="7" t="n">
        <v>0.6386728276584225</v>
      </c>
      <c r="DE79" s="7" t="n">
        <v>0.06153699788658133</v>
      </c>
      <c r="DF79" s="7" t="n">
        <v>0.7002275370280947</v>
      </c>
      <c r="DG79" s="7" t="n">
        <v>0.1443947255462617</v>
      </c>
    </row>
    <row r="80">
      <c r="A80" s="6" t="inlineStr">
        <is>
          <t>931071.CSI</t>
        </is>
      </c>
      <c r="B80" s="6" t="inlineStr">
        <is>
          <t>中证人工智能产业指数</t>
        </is>
      </c>
      <c r="C80" s="7" t="n">
        <v>0.6820728140716485</v>
      </c>
      <c r="D80" s="7" t="n">
        <v>0.6008807258030474</v>
      </c>
      <c r="E80" s="7" t="n">
        <v>0.02204381112868163</v>
      </c>
      <c r="F80" s="7" t="n">
        <v>0.4818965039096223</v>
      </c>
      <c r="G80" s="7" t="n">
        <v>0.3391635286300175</v>
      </c>
      <c r="H80" s="7" t="n">
        <v>0.6759290686162049</v>
      </c>
      <c r="I80" s="7" t="n">
        <v>0.8245960065294659</v>
      </c>
      <c r="J80" s="7" t="n">
        <v>0.7541483804397373</v>
      </c>
      <c r="K80" s="7" t="n">
        <v>0.8127593143230549</v>
      </c>
      <c r="L80" s="7" t="n">
        <v>0.3469419104535067</v>
      </c>
      <c r="M80" s="7" t="n">
        <v>0.4545873973874915</v>
      </c>
      <c r="N80" s="7" t="n">
        <v>0.3761764124179834</v>
      </c>
      <c r="O80" s="7" t="n">
        <v>0.3494066771704241</v>
      </c>
      <c r="P80" s="7" t="n">
        <v>0.1738736242759996</v>
      </c>
      <c r="Q80" s="7" t="n">
        <v>0.7635186298578822</v>
      </c>
      <c r="R80" s="7" t="n">
        <v>0.615984683771353</v>
      </c>
      <c r="S80" s="7" t="n">
        <v>0.4985122894755963</v>
      </c>
      <c r="T80" s="7" t="n">
        <v>0.6278493060883802</v>
      </c>
      <c r="U80" s="7" t="n">
        <v>0.7678970168834395</v>
      </c>
      <c r="V80" s="7" t="n">
        <v>0.7291081895553877</v>
      </c>
      <c r="W80" s="7" t="n">
        <v>0.5415631636477609</v>
      </c>
      <c r="X80" s="7" t="n">
        <v>0.1613795557290967</v>
      </c>
      <c r="Y80" s="7" t="n">
        <v>-0.113930827414695</v>
      </c>
      <c r="Z80" s="7" t="n">
        <v>0.3091554868001252</v>
      </c>
      <c r="AA80" s="7" t="n">
        <v>0.5677833603944633</v>
      </c>
      <c r="AB80" s="7" t="n">
        <v>0.4227576715430513</v>
      </c>
      <c r="AC80" s="7" t="n">
        <v>0.2050129049711394</v>
      </c>
      <c r="AD80" s="7" t="n">
        <v>0.5487333197309266</v>
      </c>
      <c r="AE80" s="7" t="n">
        <v>0.5691569891263085</v>
      </c>
      <c r="AF80" s="7" t="n">
        <v>0.9201602729882306</v>
      </c>
      <c r="AG80" s="7" t="n">
        <v>0.796592708296409</v>
      </c>
      <c r="AH80" s="7" t="n">
        <v>0.8038319203237955</v>
      </c>
      <c r="AI80" s="7" t="n">
        <v>0.9023094940593874</v>
      </c>
      <c r="AJ80" s="7" t="n">
        <v>0.7271963961605965</v>
      </c>
      <c r="AK80" s="7" t="n">
        <v>0.487139107490463</v>
      </c>
      <c r="AL80" s="7" t="n">
        <v>0.7164464706486542</v>
      </c>
      <c r="AM80" s="7" t="n">
        <v>0.6456752225335394</v>
      </c>
      <c r="AN80" s="7" t="n">
        <v>0.5733078610593595</v>
      </c>
      <c r="AO80" s="7" t="n">
        <v>0.7927372722669138</v>
      </c>
      <c r="AP80" s="7" t="n">
        <v>0.5791640880168628</v>
      </c>
      <c r="AQ80" s="7" t="n">
        <v>0.4227578168565915</v>
      </c>
      <c r="AR80" s="7" t="n">
        <v>0.6245050192353434</v>
      </c>
      <c r="AS80" s="7" t="n">
        <v>0.8240895207663925</v>
      </c>
      <c r="AT80" s="7" t="n">
        <v>0.5843836824032292</v>
      </c>
      <c r="AU80" s="7" t="n">
        <v>0.6695740167865417</v>
      </c>
      <c r="AV80" s="7" t="n">
        <v>0.6051138019558198</v>
      </c>
      <c r="AW80" s="7" t="n">
        <v>-0.03416863798662551</v>
      </c>
      <c r="AX80" s="7" t="n">
        <v>0.3666286220976586</v>
      </c>
      <c r="AY80" s="7" t="n">
        <v>0.5836537773433615</v>
      </c>
      <c r="AZ80" s="7" t="n">
        <v>0.4829743818823385</v>
      </c>
      <c r="BA80" s="7" t="n">
        <v>0.02165462140356382</v>
      </c>
      <c r="BB80" s="7" t="n">
        <v>0.5976485490014684</v>
      </c>
      <c r="BC80" s="7" t="n">
        <v>0.6289803887019907</v>
      </c>
      <c r="BD80" s="7" t="n">
        <v>0.9226062811698681</v>
      </c>
      <c r="BE80" s="7" t="n">
        <v>0.4156951391413337</v>
      </c>
      <c r="BF80" s="7" t="n">
        <v>0.4479689581773356</v>
      </c>
      <c r="BG80" s="7" t="n">
        <v>0.4998036690413769</v>
      </c>
      <c r="BH80" s="7" t="n">
        <v>0.5965218288884943</v>
      </c>
      <c r="BI80" s="7" t="n">
        <v>0.4230215342638566</v>
      </c>
      <c r="BJ80" s="7" t="n">
        <v>0.944291028283385</v>
      </c>
      <c r="BK80" s="7" t="n">
        <v>0.8949650135003238</v>
      </c>
      <c r="BL80" s="7" t="n">
        <v>0.4346855064580106</v>
      </c>
      <c r="BM80" s="7" t="n">
        <v>0.5093143470427893</v>
      </c>
      <c r="BN80" s="7" t="n">
        <v>0.2254066496201919</v>
      </c>
      <c r="BO80" s="7" t="n">
        <v>0.3709406112161323</v>
      </c>
      <c r="BP80" s="7" t="n">
        <v>0.9976884116422029</v>
      </c>
      <c r="BQ80" s="7" t="n">
        <v>0.9022340986564541</v>
      </c>
      <c r="BR80" s="7" t="n">
        <v>0.5560251720760656</v>
      </c>
      <c r="BS80" s="7" t="n">
        <v>0.1843119686549924</v>
      </c>
      <c r="BT80" s="7" t="n">
        <v>0.984804044480229</v>
      </c>
      <c r="BU80" s="7" t="n">
        <v>0.8059188594649775</v>
      </c>
      <c r="BV80" s="7" t="n">
        <v>0.9270632513275896</v>
      </c>
      <c r="BW80" s="7" t="n">
        <v>0.2610383850960743</v>
      </c>
      <c r="BX80" s="7" t="n">
        <v>0.8439022603449778</v>
      </c>
      <c r="BY80" s="7" t="n">
        <v>0.6172815387878671</v>
      </c>
      <c r="BZ80" s="7" t="n">
        <v>0.4911793826581422</v>
      </c>
      <c r="CA80" s="7" t="n">
        <v>0.4378148606521904</v>
      </c>
      <c r="CB80" s="7" t="n">
        <v>0.5710956566720662</v>
      </c>
      <c r="CC80" s="7" t="n">
        <v>1</v>
      </c>
      <c r="CD80" s="7" t="n">
        <v>0.9415545762014603</v>
      </c>
      <c r="CE80" s="7" t="n">
        <v>0.9107628919719499</v>
      </c>
      <c r="CF80" s="7" t="n">
        <v>0.2811130045656894</v>
      </c>
      <c r="CG80" s="7" t="n">
        <v>0.5731486724021253</v>
      </c>
      <c r="CH80" s="7" t="n">
        <v>0.6014905740673163</v>
      </c>
      <c r="CI80" s="7" t="n">
        <v>0.9197178814752347</v>
      </c>
      <c r="CJ80" s="7" t="n">
        <v>0.5577513319917254</v>
      </c>
      <c r="CK80" s="7" t="n">
        <v>0.6237922357343871</v>
      </c>
      <c r="CL80" s="7" t="n">
        <v>0.815325411950414</v>
      </c>
      <c r="CM80" s="7" t="n">
        <v>0.6072526780027029</v>
      </c>
      <c r="CN80" s="7" t="n">
        <v>0.4694009024608694</v>
      </c>
      <c r="CO80" s="7" t="n">
        <v>0.7712047884946894</v>
      </c>
      <c r="CP80" s="7" t="n">
        <v>0.2489076742192403</v>
      </c>
      <c r="CQ80" s="7" t="n">
        <v>0.7913705998174803</v>
      </c>
      <c r="CR80" s="7" t="n">
        <v>0.8196552841477525</v>
      </c>
      <c r="CS80" s="7" t="n">
        <v>0.5996749744089473</v>
      </c>
      <c r="CT80" s="7" t="n">
        <v>0.7766927051813332</v>
      </c>
      <c r="CU80" s="7" t="n">
        <v>0.03697940702476975</v>
      </c>
      <c r="CV80" s="7" t="n">
        <v>0.3659557988762607</v>
      </c>
      <c r="CW80" s="7" t="n">
        <v>0.7733330090960285</v>
      </c>
      <c r="CX80" s="7" t="n">
        <v>0.7307335572295356</v>
      </c>
      <c r="CY80" s="7" t="n">
        <v>-0.03601525369101428</v>
      </c>
      <c r="CZ80" s="7" t="n">
        <v>0.6226992355832454</v>
      </c>
      <c r="DA80" s="7" t="n">
        <v>0.7773790167174379</v>
      </c>
      <c r="DB80" s="7" t="n">
        <v>0.1399115382740209</v>
      </c>
      <c r="DC80" s="7" t="n">
        <v>0.915310714347816</v>
      </c>
      <c r="DD80" s="7" t="n">
        <v>0.5506650899132319</v>
      </c>
      <c r="DE80" s="7" t="n">
        <v>0.02833848221319163</v>
      </c>
      <c r="DF80" s="7" t="n">
        <v>0.8194177771137311</v>
      </c>
      <c r="DG80" s="7" t="n">
        <v>0.08655094160228145</v>
      </c>
    </row>
    <row r="81">
      <c r="A81" s="6" t="inlineStr">
        <is>
          <t>931079.CSI</t>
        </is>
      </c>
      <c r="B81" s="6" t="inlineStr">
        <is>
          <t>中证5G通信主题指数</t>
        </is>
      </c>
      <c r="C81" s="7" t="n">
        <v>0.641067951738978</v>
      </c>
      <c r="D81" s="7" t="n">
        <v>0.5853166530579241</v>
      </c>
      <c r="E81" s="7" t="n">
        <v>0.004429991409448608</v>
      </c>
      <c r="F81" s="7" t="n">
        <v>0.4813744546640694</v>
      </c>
      <c r="G81" s="7" t="n">
        <v>0.3528141715826685</v>
      </c>
      <c r="H81" s="7" t="n">
        <v>0.6672747432663062</v>
      </c>
      <c r="I81" s="7" t="n">
        <v>0.7755161068972471</v>
      </c>
      <c r="J81" s="7" t="n">
        <v>0.7245999902748388</v>
      </c>
      <c r="K81" s="7" t="n">
        <v>0.7536829609192829</v>
      </c>
      <c r="L81" s="7" t="n">
        <v>0.3182572829925777</v>
      </c>
      <c r="M81" s="7" t="n">
        <v>0.4424017673513892</v>
      </c>
      <c r="N81" s="7" t="n">
        <v>0.3621519380819514</v>
      </c>
      <c r="O81" s="7" t="n">
        <v>0.321531180698757</v>
      </c>
      <c r="P81" s="7" t="n">
        <v>0.155138126950978</v>
      </c>
      <c r="Q81" s="7" t="n">
        <v>0.6936992428342942</v>
      </c>
      <c r="R81" s="7" t="n">
        <v>0.5648718705628384</v>
      </c>
      <c r="S81" s="7" t="n">
        <v>0.4739937529048882</v>
      </c>
      <c r="T81" s="7" t="n">
        <v>0.6301359071584137</v>
      </c>
      <c r="U81" s="7" t="n">
        <v>0.7163922743974688</v>
      </c>
      <c r="V81" s="7" t="n">
        <v>0.7050477547806228</v>
      </c>
      <c r="W81" s="7" t="n">
        <v>0.5195591756479165</v>
      </c>
      <c r="X81" s="7" t="n">
        <v>0.1281181656110891</v>
      </c>
      <c r="Y81" s="7" t="n">
        <v>-0.113783178295268</v>
      </c>
      <c r="Z81" s="7" t="n">
        <v>0.2912309092947132</v>
      </c>
      <c r="AA81" s="7" t="n">
        <v>0.5284437477773475</v>
      </c>
      <c r="AB81" s="7" t="n">
        <v>0.3925576047704635</v>
      </c>
      <c r="AC81" s="7" t="n">
        <v>0.1744428274466435</v>
      </c>
      <c r="AD81" s="7" t="n">
        <v>0.5156231665887141</v>
      </c>
      <c r="AE81" s="7" t="n">
        <v>0.5281985974461069</v>
      </c>
      <c r="AF81" s="7" t="n">
        <v>0.9111452017498033</v>
      </c>
      <c r="AG81" s="7" t="n">
        <v>0.7894330853707171</v>
      </c>
      <c r="AH81" s="7" t="n">
        <v>0.8089301897941005</v>
      </c>
      <c r="AI81" s="7" t="n">
        <v>0.9276830978123778</v>
      </c>
      <c r="AJ81" s="7" t="n">
        <v>0.6585091775523425</v>
      </c>
      <c r="AK81" s="7" t="n">
        <v>0.4654401749720939</v>
      </c>
      <c r="AL81" s="7" t="n">
        <v>0.7204806540500299</v>
      </c>
      <c r="AM81" s="7" t="n">
        <v>0.6364710619853805</v>
      </c>
      <c r="AN81" s="7" t="n">
        <v>0.5332435770268074</v>
      </c>
      <c r="AO81" s="7" t="n">
        <v>0.7992610547651267</v>
      </c>
      <c r="AP81" s="7" t="n">
        <v>0.5451597069706789</v>
      </c>
      <c r="AQ81" s="7" t="n">
        <v>0.3925577622329592</v>
      </c>
      <c r="AR81" s="7" t="n">
        <v>0.5640409370311527</v>
      </c>
      <c r="AS81" s="7" t="n">
        <v>0.7195123375318905</v>
      </c>
      <c r="AT81" s="7" t="n">
        <v>0.5050564778463964</v>
      </c>
      <c r="AU81" s="7" t="n">
        <v>0.6587331246078709</v>
      </c>
      <c r="AV81" s="7" t="n">
        <v>0.5848910126643854</v>
      </c>
      <c r="AW81" s="7" t="n">
        <v>-0.01794636881687859</v>
      </c>
      <c r="AX81" s="7" t="n">
        <v>0.3492058998355229</v>
      </c>
      <c r="AY81" s="7" t="n">
        <v>0.5430633037288567</v>
      </c>
      <c r="AZ81" s="7" t="n">
        <v>0.4584024537887503</v>
      </c>
      <c r="BA81" s="7" t="n">
        <v>-0.01432652992054067</v>
      </c>
      <c r="BB81" s="7" t="n">
        <v>0.6426957606232243</v>
      </c>
      <c r="BC81" s="7" t="n">
        <v>0.5768876374867113</v>
      </c>
      <c r="BD81" s="7" t="n">
        <v>0.8202719110004411</v>
      </c>
      <c r="BE81" s="7" t="n">
        <v>0.3622677857067455</v>
      </c>
      <c r="BF81" s="7" t="n">
        <v>0.4204085337427758</v>
      </c>
      <c r="BG81" s="7" t="n">
        <v>0.4560204496374603</v>
      </c>
      <c r="BH81" s="7" t="n">
        <v>0.5021660920392376</v>
      </c>
      <c r="BI81" s="7" t="n">
        <v>0.3779564476458857</v>
      </c>
      <c r="BJ81" s="7" t="n">
        <v>0.8527136430848252</v>
      </c>
      <c r="BK81" s="7" t="n">
        <v>0.9115110624815452</v>
      </c>
      <c r="BL81" s="7" t="n">
        <v>0.4072346450364167</v>
      </c>
      <c r="BM81" s="7" t="n">
        <v>0.5038362645702935</v>
      </c>
      <c r="BN81" s="7" t="n">
        <v>0.1978948741700326</v>
      </c>
      <c r="BO81" s="7" t="n">
        <v>0.3375428244009043</v>
      </c>
      <c r="BP81" s="7" t="n">
        <v>0.9395529633236895</v>
      </c>
      <c r="BQ81" s="7" t="n">
        <v>0.8929386857439079</v>
      </c>
      <c r="BR81" s="7" t="n">
        <v>0.5353517800971991</v>
      </c>
      <c r="BS81" s="7" t="n">
        <v>0.147896918271197</v>
      </c>
      <c r="BT81" s="7" t="n">
        <v>0.9168988555107562</v>
      </c>
      <c r="BU81" s="7" t="n">
        <v>0.6953150091493907</v>
      </c>
      <c r="BV81" s="7" t="n">
        <v>0.8325039897133785</v>
      </c>
      <c r="BW81" s="7" t="n">
        <v>0.2196193747170828</v>
      </c>
      <c r="BX81" s="7" t="n">
        <v>0.7608988196281754</v>
      </c>
      <c r="BY81" s="7" t="n">
        <v>0.5938409981375861</v>
      </c>
      <c r="BZ81" s="7" t="n">
        <v>0.4540250802886184</v>
      </c>
      <c r="CA81" s="7" t="n">
        <v>0.4086298863203049</v>
      </c>
      <c r="CB81" s="7" t="n">
        <v>0.4888225364060865</v>
      </c>
      <c r="CC81" s="7" t="n">
        <v>0.9415545762014603</v>
      </c>
      <c r="CD81" s="7" t="n">
        <v>1</v>
      </c>
      <c r="CE81" s="7" t="n">
        <v>0.9062959309073865</v>
      </c>
      <c r="CF81" s="7" t="n">
        <v>0.2803429503615218</v>
      </c>
      <c r="CG81" s="7" t="n">
        <v>0.5285606398680486</v>
      </c>
      <c r="CH81" s="7" t="n">
        <v>0.5488304629942296</v>
      </c>
      <c r="CI81" s="7" t="n">
        <v>0.9550250801800173</v>
      </c>
      <c r="CJ81" s="7" t="n">
        <v>0.5243341246560074</v>
      </c>
      <c r="CK81" s="7" t="n">
        <v>0.5477595999776645</v>
      </c>
      <c r="CL81" s="7" t="n">
        <v>0.8101646806562721</v>
      </c>
      <c r="CM81" s="7" t="n">
        <v>0.584845302249707</v>
      </c>
      <c r="CN81" s="7" t="n">
        <v>0.4272689880289251</v>
      </c>
      <c r="CO81" s="7" t="n">
        <v>0.7103752169411522</v>
      </c>
      <c r="CP81" s="7" t="n">
        <v>0.2134594446239864</v>
      </c>
      <c r="CQ81" s="7" t="n">
        <v>0.7808294768522303</v>
      </c>
      <c r="CR81" s="7" t="n">
        <v>0.8697876013810335</v>
      </c>
      <c r="CS81" s="7" t="n">
        <v>0.5820761951925851</v>
      </c>
      <c r="CT81" s="7" t="n">
        <v>0.7682420865206855</v>
      </c>
      <c r="CU81" s="7" t="n">
        <v>0.0280565773885307</v>
      </c>
      <c r="CV81" s="7" t="n">
        <v>0.3228374874485035</v>
      </c>
      <c r="CW81" s="7" t="n">
        <v>0.7628320996424585</v>
      </c>
      <c r="CX81" s="7" t="n">
        <v>0.6936700713933505</v>
      </c>
      <c r="CY81" s="7" t="n">
        <v>-0.02039789252355973</v>
      </c>
      <c r="CZ81" s="7" t="n">
        <v>0.6130353979711912</v>
      </c>
      <c r="DA81" s="7" t="n">
        <v>0.7654249282112587</v>
      </c>
      <c r="DB81" s="7" t="n">
        <v>0.02653930195394865</v>
      </c>
      <c r="DC81" s="7" t="n">
        <v>0.8117183581225905</v>
      </c>
      <c r="DD81" s="7" t="n">
        <v>0.4998476304369178</v>
      </c>
      <c r="DE81" s="7" t="n">
        <v>0.01613303808721863</v>
      </c>
      <c r="DF81" s="7" t="n">
        <v>0.7562738343353281</v>
      </c>
      <c r="DG81" s="7" t="n">
        <v>0.06174033088439691</v>
      </c>
    </row>
    <row r="82">
      <c r="A82" s="6" t="inlineStr">
        <is>
          <t>931087.CSI</t>
        </is>
      </c>
      <c r="B82" s="6" t="inlineStr">
        <is>
          <t>中证科技龙头指数</t>
        </is>
      </c>
      <c r="C82" s="7" t="n">
        <v>0.7118701551858467</v>
      </c>
      <c r="D82" s="7" t="n">
        <v>0.6910959799515703</v>
      </c>
      <c r="E82" s="7" t="n">
        <v>-0.007141299970722868</v>
      </c>
      <c r="F82" s="7" t="n">
        <v>0.5977003459582774</v>
      </c>
      <c r="G82" s="7" t="n">
        <v>0.4162584799461839</v>
      </c>
      <c r="H82" s="7" t="n">
        <v>0.7920513551550463</v>
      </c>
      <c r="I82" s="7" t="n">
        <v>0.8821741642335752</v>
      </c>
      <c r="J82" s="7" t="n">
        <v>0.8305007532694794</v>
      </c>
      <c r="K82" s="7" t="n">
        <v>0.8975824864003549</v>
      </c>
      <c r="L82" s="7" t="n">
        <v>0.2690898671613851</v>
      </c>
      <c r="M82" s="7" t="n">
        <v>0.5662507720531251</v>
      </c>
      <c r="N82" s="7" t="n">
        <v>0.5132286240245822</v>
      </c>
      <c r="O82" s="7" t="n">
        <v>0.2802197627094611</v>
      </c>
      <c r="P82" s="7" t="n">
        <v>0.2071252259710153</v>
      </c>
      <c r="Q82" s="7" t="n">
        <v>0.7455736521150746</v>
      </c>
      <c r="R82" s="7" t="n">
        <v>0.6652931936808592</v>
      </c>
      <c r="S82" s="7" t="n">
        <v>0.5325793683260871</v>
      </c>
      <c r="T82" s="7" t="n">
        <v>0.7646975614791497</v>
      </c>
      <c r="U82" s="7" t="n">
        <v>0.8016876349492472</v>
      </c>
      <c r="V82" s="7" t="n">
        <v>0.8193512722417177</v>
      </c>
      <c r="W82" s="7" t="n">
        <v>0.7492114758737343</v>
      </c>
      <c r="X82" s="7" t="n">
        <v>0.1544956375249809</v>
      </c>
      <c r="Y82" s="7" t="n">
        <v>-0.1549808219291326</v>
      </c>
      <c r="Z82" s="7" t="n">
        <v>0.4484537292028041</v>
      </c>
      <c r="AA82" s="7" t="n">
        <v>0.7539053831454749</v>
      </c>
      <c r="AB82" s="7" t="n">
        <v>0.4582256579772278</v>
      </c>
      <c r="AC82" s="7" t="n">
        <v>0.2810816523402579</v>
      </c>
      <c r="AD82" s="7" t="n">
        <v>0.7103158809753684</v>
      </c>
      <c r="AE82" s="7" t="n">
        <v>0.7474401697358927</v>
      </c>
      <c r="AF82" s="7" t="n">
        <v>0.9605412958111323</v>
      </c>
      <c r="AG82" s="7" t="n">
        <v>0.9162639715135924</v>
      </c>
      <c r="AH82" s="7" t="n">
        <v>0.9222695296753711</v>
      </c>
      <c r="AI82" s="7" t="n">
        <v>0.9375751853856578</v>
      </c>
      <c r="AJ82" s="7" t="n">
        <v>0.673266628482264</v>
      </c>
      <c r="AK82" s="7" t="n">
        <v>0.5853347602562257</v>
      </c>
      <c r="AL82" s="7" t="n">
        <v>0.8626517267935748</v>
      </c>
      <c r="AM82" s="7" t="n">
        <v>0.7197765664880685</v>
      </c>
      <c r="AN82" s="7" t="n">
        <v>0.7189569407301083</v>
      </c>
      <c r="AO82" s="7" t="n">
        <v>0.9094904535277994</v>
      </c>
      <c r="AP82" s="7" t="n">
        <v>0.716279424113247</v>
      </c>
      <c r="AQ82" s="7" t="n">
        <v>0.4582258373119901</v>
      </c>
      <c r="AR82" s="7" t="n">
        <v>0.6619674766077511</v>
      </c>
      <c r="AS82" s="7" t="n">
        <v>0.7797396631342517</v>
      </c>
      <c r="AT82" s="7" t="n">
        <v>0.6285348194405039</v>
      </c>
      <c r="AU82" s="7" t="n">
        <v>0.7342628531113463</v>
      </c>
      <c r="AV82" s="7" t="n">
        <v>0.7278637047526072</v>
      </c>
      <c r="AW82" s="7" t="n">
        <v>0.01402919938616761</v>
      </c>
      <c r="AX82" s="7" t="n">
        <v>0.5012964488858871</v>
      </c>
      <c r="AY82" s="7" t="n">
        <v>0.7347493663129567</v>
      </c>
      <c r="AZ82" s="7" t="n">
        <v>0.5474227972006234</v>
      </c>
      <c r="BA82" s="7" t="n">
        <v>-0.0286530206788803</v>
      </c>
      <c r="BB82" s="7" t="n">
        <v>0.7073686061038243</v>
      </c>
      <c r="BC82" s="7" t="n">
        <v>0.6019047273466972</v>
      </c>
      <c r="BD82" s="7" t="n">
        <v>0.871054334081042</v>
      </c>
      <c r="BE82" s="7" t="n">
        <v>0.3688594057223166</v>
      </c>
      <c r="BF82" s="7" t="n">
        <v>0.4962470255359781</v>
      </c>
      <c r="BG82" s="7" t="n">
        <v>0.5291953561274108</v>
      </c>
      <c r="BH82" s="7" t="n">
        <v>0.5391250719422195</v>
      </c>
      <c r="BI82" s="7" t="n">
        <v>0.5306994636402173</v>
      </c>
      <c r="BJ82" s="7" t="n">
        <v>0.8912289736033545</v>
      </c>
      <c r="BK82" s="7" t="n">
        <v>0.959570020355766</v>
      </c>
      <c r="BL82" s="7" t="n">
        <v>0.5536445979127048</v>
      </c>
      <c r="BM82" s="7" t="n">
        <v>0.5554746507759321</v>
      </c>
      <c r="BN82" s="7" t="n">
        <v>0.2895674976765015</v>
      </c>
      <c r="BO82" s="7" t="n">
        <v>0.2962982627314911</v>
      </c>
      <c r="BP82" s="7" t="n">
        <v>0.9220052930437181</v>
      </c>
      <c r="BQ82" s="7" t="n">
        <v>0.9003701860825437</v>
      </c>
      <c r="BR82" s="7" t="n">
        <v>0.760989416943087</v>
      </c>
      <c r="BS82" s="7" t="n">
        <v>0.2164697985527973</v>
      </c>
      <c r="BT82" s="7" t="n">
        <v>0.8855881174282599</v>
      </c>
      <c r="BU82" s="7" t="n">
        <v>0.7514563685082198</v>
      </c>
      <c r="BV82" s="7" t="n">
        <v>0.8535330864598514</v>
      </c>
      <c r="BW82" s="7" t="n">
        <v>0.2763087449852656</v>
      </c>
      <c r="BX82" s="7" t="n">
        <v>0.8053449175488201</v>
      </c>
      <c r="BY82" s="7" t="n">
        <v>0.7299259527579606</v>
      </c>
      <c r="BZ82" s="7" t="n">
        <v>0.5199951831356709</v>
      </c>
      <c r="CA82" s="7" t="n">
        <v>0.453695337877336</v>
      </c>
      <c r="CB82" s="7" t="n">
        <v>0.6199043250930163</v>
      </c>
      <c r="CC82" s="7" t="n">
        <v>0.9107628919719499</v>
      </c>
      <c r="CD82" s="7" t="n">
        <v>0.9062959309073865</v>
      </c>
      <c r="CE82" s="7" t="n">
        <v>1</v>
      </c>
      <c r="CF82" s="7" t="n">
        <v>0.4164646872546701</v>
      </c>
      <c r="CG82" s="7" t="n">
        <v>0.6917064049321073</v>
      </c>
      <c r="CH82" s="7" t="n">
        <v>0.7382390906168393</v>
      </c>
      <c r="CI82" s="7" t="n">
        <v>0.830430712098275</v>
      </c>
      <c r="CJ82" s="7" t="n">
        <v>0.7365078178790528</v>
      </c>
      <c r="CK82" s="7" t="n">
        <v>0.6577717430453476</v>
      </c>
      <c r="CL82" s="7" t="n">
        <v>0.9412424311808461</v>
      </c>
      <c r="CM82" s="7" t="n">
        <v>0.7422531493652247</v>
      </c>
      <c r="CN82" s="7" t="n">
        <v>0.4740996438260786</v>
      </c>
      <c r="CO82" s="7" t="n">
        <v>0.7281147115031431</v>
      </c>
      <c r="CP82" s="7" t="n">
        <v>0.2970938775678547</v>
      </c>
      <c r="CQ82" s="7" t="n">
        <v>0.8876489298213303</v>
      </c>
      <c r="CR82" s="7" t="n">
        <v>0.9112515589989795</v>
      </c>
      <c r="CS82" s="7" t="n">
        <v>0.7279411528039862</v>
      </c>
      <c r="CT82" s="7" t="n">
        <v>0.8759504425088501</v>
      </c>
      <c r="CU82" s="7" t="n">
        <v>0.0343496996911905</v>
      </c>
      <c r="CV82" s="7" t="n">
        <v>0.3457444699426845</v>
      </c>
      <c r="CW82" s="7" t="n">
        <v>0.8692425289809355</v>
      </c>
      <c r="CX82" s="7" t="n">
        <v>0.7307111129512345</v>
      </c>
      <c r="CY82" s="7" t="n">
        <v>0.01112813721847567</v>
      </c>
      <c r="CZ82" s="7" t="n">
        <v>0.6999947009284004</v>
      </c>
      <c r="DA82" s="7" t="n">
        <v>0.8626142185305831</v>
      </c>
      <c r="DB82" s="7" t="n">
        <v>0.1038738766465343</v>
      </c>
      <c r="DC82" s="7" t="n">
        <v>0.8559094468895513</v>
      </c>
      <c r="DD82" s="7" t="n">
        <v>0.6712142721953612</v>
      </c>
      <c r="DE82" s="7" t="n">
        <v>0.01449641173218641</v>
      </c>
      <c r="DF82" s="7" t="n">
        <v>0.794798454701206</v>
      </c>
      <c r="DG82" s="7" t="n">
        <v>0.1098452225647934</v>
      </c>
    </row>
    <row r="83">
      <c r="A83" s="6" t="inlineStr">
        <is>
          <t>931139.CSI</t>
        </is>
      </c>
      <c r="B83" s="6" t="inlineStr">
        <is>
          <t>中证消费50指数</t>
        </is>
      </c>
      <c r="C83" s="7" t="n">
        <v>0.5706162068764763</v>
      </c>
      <c r="D83" s="7" t="n">
        <v>0.7027009579368718</v>
      </c>
      <c r="E83" s="7" t="n">
        <v>0.3049595912269197</v>
      </c>
      <c r="F83" s="7" t="n">
        <v>0.7569967573525516</v>
      </c>
      <c r="G83" s="7" t="n">
        <v>0.5365855285825121</v>
      </c>
      <c r="H83" s="7" t="n">
        <v>0.7294139630503665</v>
      </c>
      <c r="I83" s="7" t="n">
        <v>0.2485993090782065</v>
      </c>
      <c r="J83" s="7" t="n">
        <v>0.1787454681194909</v>
      </c>
      <c r="K83" s="7" t="n">
        <v>0.3162645111074768</v>
      </c>
      <c r="L83" s="7" t="n">
        <v>0.3276972388924834</v>
      </c>
      <c r="M83" s="7" t="n">
        <v>0.5310028298711993</v>
      </c>
      <c r="N83" s="7" t="n">
        <v>0.854911189272702</v>
      </c>
      <c r="O83" s="7" t="n">
        <v>0.3326223510323048</v>
      </c>
      <c r="P83" s="7" t="n">
        <v>0.4370127443578085</v>
      </c>
      <c r="Q83" s="7" t="n">
        <v>0.3319387233829265</v>
      </c>
      <c r="R83" s="7" t="n">
        <v>0.4886069605033788</v>
      </c>
      <c r="S83" s="7" t="n">
        <v>0.4445644219687766</v>
      </c>
      <c r="T83" s="7" t="n">
        <v>0.7524592922562108</v>
      </c>
      <c r="U83" s="7" t="n">
        <v>0.5286290364677467</v>
      </c>
      <c r="V83" s="7" t="n">
        <v>0.6799443879904279</v>
      </c>
      <c r="W83" s="7" t="n">
        <v>0.534031184363293</v>
      </c>
      <c r="X83" s="7" t="n">
        <v>0.4344576826208713</v>
      </c>
      <c r="Y83" s="7" t="n">
        <v>0.1403331414069508</v>
      </c>
      <c r="Z83" s="7" t="n">
        <v>0.890873104185488</v>
      </c>
      <c r="AA83" s="7" t="n">
        <v>0.5685282141955567</v>
      </c>
      <c r="AB83" s="7" t="n">
        <v>0.3834735120785834</v>
      </c>
      <c r="AC83" s="7" t="n">
        <v>0.5986529512694891</v>
      </c>
      <c r="AD83" s="7" t="n">
        <v>0.4306798269877368</v>
      </c>
      <c r="AE83" s="7" t="n">
        <v>0.5514596793623681</v>
      </c>
      <c r="AF83" s="7" t="n">
        <v>0.3190310523088939</v>
      </c>
      <c r="AG83" s="7" t="n">
        <v>0.5384049017631287</v>
      </c>
      <c r="AH83" s="7" t="n">
        <v>0.5219028366191107</v>
      </c>
      <c r="AI83" s="7" t="n">
        <v>0.4247995382914577</v>
      </c>
      <c r="AJ83" s="7" t="n">
        <v>0.2455561701316887</v>
      </c>
      <c r="AK83" s="7" t="n">
        <v>0.855714505174783</v>
      </c>
      <c r="AL83" s="7" t="n">
        <v>0.7048753214167439</v>
      </c>
      <c r="AM83" s="7" t="n">
        <v>0.50121661143501</v>
      </c>
      <c r="AN83" s="7" t="n">
        <v>0.4267397054276656</v>
      </c>
      <c r="AO83" s="7" t="n">
        <v>0.5161011438648128</v>
      </c>
      <c r="AP83" s="7" t="n">
        <v>0.4341165057650438</v>
      </c>
      <c r="AQ83" s="7" t="n">
        <v>0.383473521824924</v>
      </c>
      <c r="AR83" s="7" t="n">
        <v>0.2725980695760064</v>
      </c>
      <c r="AS83" s="7" t="n">
        <v>0.3269022482006514</v>
      </c>
      <c r="AT83" s="7" t="n">
        <v>0.2656269227019011</v>
      </c>
      <c r="AU83" s="7" t="n">
        <v>0.494924735962959</v>
      </c>
      <c r="AV83" s="7" t="n">
        <v>0.446590694235649</v>
      </c>
      <c r="AW83" s="7" t="n">
        <v>0.3162475356790968</v>
      </c>
      <c r="AX83" s="7" t="n">
        <v>0.8081541270641107</v>
      </c>
      <c r="AY83" s="7" t="n">
        <v>0.4779622544612048</v>
      </c>
      <c r="AZ83" s="7" t="n">
        <v>0.5066607119318987</v>
      </c>
      <c r="BA83" s="7" t="n">
        <v>0.1915001018900411</v>
      </c>
      <c r="BB83" s="7" t="n">
        <v>0.7060870049769835</v>
      </c>
      <c r="BC83" s="7" t="n">
        <v>0.3037222873101129</v>
      </c>
      <c r="BD83" s="7" t="n">
        <v>0.2635936340604481</v>
      </c>
      <c r="BE83" s="7" t="n">
        <v>0.3183252548194606</v>
      </c>
      <c r="BF83" s="7" t="n">
        <v>0.5229886728951788</v>
      </c>
      <c r="BG83" s="7" t="n">
        <v>0.3898823864609653</v>
      </c>
      <c r="BH83" s="7" t="n">
        <v>0.3583311299108394</v>
      </c>
      <c r="BI83" s="7" t="n">
        <v>0.5362046569183873</v>
      </c>
      <c r="BJ83" s="7" t="n">
        <v>0.2710035319783555</v>
      </c>
      <c r="BK83" s="7" t="n">
        <v>0.3274854965053277</v>
      </c>
      <c r="BL83" s="7" t="n">
        <v>0.8405183956543584</v>
      </c>
      <c r="BM83" s="7" t="n">
        <v>0.7585749691663977</v>
      </c>
      <c r="BN83" s="7" t="n">
        <v>0.5362824914944535</v>
      </c>
      <c r="BO83" s="7" t="n">
        <v>0.3267901638020984</v>
      </c>
      <c r="BP83" s="7" t="n">
        <v>0.2920558171339049</v>
      </c>
      <c r="BQ83" s="7" t="n">
        <v>0.2641457094517345</v>
      </c>
      <c r="BR83" s="7" t="n">
        <v>0.4662104047909394</v>
      </c>
      <c r="BS83" s="7" t="n">
        <v>0.4777226458383237</v>
      </c>
      <c r="BT83" s="7" t="n">
        <v>0.2548527524341316</v>
      </c>
      <c r="BU83" s="7" t="n">
        <v>0.2971036989149117</v>
      </c>
      <c r="BV83" s="7" t="n">
        <v>0.2220161146625061</v>
      </c>
      <c r="BW83" s="7" t="n">
        <v>0.4698659831992864</v>
      </c>
      <c r="BX83" s="7" t="n">
        <v>0.266837482686447</v>
      </c>
      <c r="BY83" s="7" t="n">
        <v>0.4303418520143001</v>
      </c>
      <c r="BZ83" s="7" t="n">
        <v>0.4424512280407188</v>
      </c>
      <c r="CA83" s="7" t="n">
        <v>0.5858218774904402</v>
      </c>
      <c r="CB83" s="7" t="n">
        <v>0.2886417775980958</v>
      </c>
      <c r="CC83" s="7" t="n">
        <v>0.2811130045656894</v>
      </c>
      <c r="CD83" s="7" t="n">
        <v>0.2803429503615218</v>
      </c>
      <c r="CE83" s="7" t="n">
        <v>0.4164646872546701</v>
      </c>
      <c r="CF83" s="7" t="n">
        <v>1</v>
      </c>
      <c r="CG83" s="7" t="n">
        <v>0.3948152055813398</v>
      </c>
      <c r="CH83" s="7" t="n">
        <v>0.4239080198261664</v>
      </c>
      <c r="CI83" s="7" t="n">
        <v>0.2635506271100569</v>
      </c>
      <c r="CJ83" s="7" t="n">
        <v>0.5029606547784142</v>
      </c>
      <c r="CK83" s="7" t="n">
        <v>0.2736873086181769</v>
      </c>
      <c r="CL83" s="7" t="n">
        <v>0.4334726993732228</v>
      </c>
      <c r="CM83" s="7" t="n">
        <v>0.4072802676809141</v>
      </c>
      <c r="CN83" s="7" t="n">
        <v>0.3453496820570955</v>
      </c>
      <c r="CO83" s="7" t="n">
        <v>0.3154464550372585</v>
      </c>
      <c r="CP83" s="7" t="n">
        <v>0.4945848339306324</v>
      </c>
      <c r="CQ83" s="7" t="n">
        <v>0.2113820895839376</v>
      </c>
      <c r="CR83" s="7" t="n">
        <v>0.3854410079702058</v>
      </c>
      <c r="CS83" s="7" t="n">
        <v>0.4183897428802401</v>
      </c>
      <c r="CT83" s="7" t="n">
        <v>0.2113737865033875</v>
      </c>
      <c r="CU83" s="7" t="n">
        <v>0.3187610042573966</v>
      </c>
      <c r="CV83" s="7" t="n">
        <v>0.4258475265192367</v>
      </c>
      <c r="CW83" s="7" t="n">
        <v>0.2009711743467399</v>
      </c>
      <c r="CX83" s="7" t="n">
        <v>0.3623820456775287</v>
      </c>
      <c r="CY83" s="7" t="n">
        <v>0.3118432693522847</v>
      </c>
      <c r="CZ83" s="7" t="n">
        <v>0.567839500911746</v>
      </c>
      <c r="DA83" s="7" t="n">
        <v>0.191231027764003</v>
      </c>
      <c r="DB83" s="7" t="n">
        <v>0.0870872773394122</v>
      </c>
      <c r="DC83" s="7" t="n">
        <v>0.2484901940877641</v>
      </c>
      <c r="DD83" s="7" t="n">
        <v>0.4362732327020525</v>
      </c>
      <c r="DE83" s="7" t="n">
        <v>0.3408990135770793</v>
      </c>
      <c r="DF83" s="7" t="n">
        <v>0.3117399996152664</v>
      </c>
      <c r="DG83" s="7" t="n">
        <v>0.442838454114593</v>
      </c>
    </row>
    <row r="84">
      <c r="A84" s="6" t="inlineStr">
        <is>
          <t>931151.CSI</t>
        </is>
      </c>
      <c r="B84" s="6" t="inlineStr">
        <is>
          <t>中证光伏产业指数</t>
        </is>
      </c>
      <c r="C84" s="7" t="n">
        <v>0.6556419834396542</v>
      </c>
      <c r="D84" s="7" t="n">
        <v>0.6247899579463033</v>
      </c>
      <c r="E84" s="7" t="n">
        <v>0.06139607374543413</v>
      </c>
      <c r="F84" s="7" t="n">
        <v>0.542140037082922</v>
      </c>
      <c r="G84" s="7" t="n">
        <v>0.384999451664267</v>
      </c>
      <c r="H84" s="7" t="n">
        <v>0.7190958202193832</v>
      </c>
      <c r="I84" s="7" t="n">
        <v>0.5938117734333608</v>
      </c>
      <c r="J84" s="7" t="n">
        <v>0.5742677377056944</v>
      </c>
      <c r="K84" s="7" t="n">
        <v>0.7246584071782755</v>
      </c>
      <c r="L84" s="7" t="n">
        <v>0.3563437740797113</v>
      </c>
      <c r="M84" s="7" t="n">
        <v>0.6640981280434969</v>
      </c>
      <c r="N84" s="7" t="n">
        <v>0.4724476445867081</v>
      </c>
      <c r="O84" s="7" t="n">
        <v>0.3723259114525269</v>
      </c>
      <c r="P84" s="7" t="n">
        <v>0.2716952338362836</v>
      </c>
      <c r="Q84" s="7" t="n">
        <v>0.6996376161789415</v>
      </c>
      <c r="R84" s="7" t="n">
        <v>0.5511607368003759</v>
      </c>
      <c r="S84" s="7" t="n">
        <v>0.4554437644109331</v>
      </c>
      <c r="T84" s="7" t="n">
        <v>0.7079321303997829</v>
      </c>
      <c r="U84" s="7" t="n">
        <v>0.7509631827697243</v>
      </c>
      <c r="V84" s="7" t="n">
        <v>0.7521865090285995</v>
      </c>
      <c r="W84" s="7" t="n">
        <v>0.6505077681590906</v>
      </c>
      <c r="X84" s="7" t="n">
        <v>0.2432785229578077</v>
      </c>
      <c r="Y84" s="7" t="n">
        <v>-0.1243957850883685</v>
      </c>
      <c r="Z84" s="7" t="n">
        <v>0.4609899074671262</v>
      </c>
      <c r="AA84" s="7" t="n">
        <v>0.6744006093063997</v>
      </c>
      <c r="AB84" s="7" t="n">
        <v>0.4810289910941955</v>
      </c>
      <c r="AC84" s="7" t="n">
        <v>0.4460616219720456</v>
      </c>
      <c r="AD84" s="7" t="n">
        <v>0.9163385431274729</v>
      </c>
      <c r="AE84" s="7" t="n">
        <v>0.6672068940440743</v>
      </c>
      <c r="AF84" s="7" t="n">
        <v>0.6728316804487816</v>
      </c>
      <c r="AG84" s="7" t="n">
        <v>0.8198159865986344</v>
      </c>
      <c r="AH84" s="7" t="n">
        <v>0.7939492980694173</v>
      </c>
      <c r="AI84" s="7" t="n">
        <v>0.656403861696044</v>
      </c>
      <c r="AJ84" s="7" t="n">
        <v>0.6399781164059655</v>
      </c>
      <c r="AK84" s="7" t="n">
        <v>0.5379513824271414</v>
      </c>
      <c r="AL84" s="7" t="n">
        <v>0.7828457991658156</v>
      </c>
      <c r="AM84" s="7" t="n">
        <v>0.6399722240392646</v>
      </c>
      <c r="AN84" s="7" t="n">
        <v>0.6962545031038133</v>
      </c>
      <c r="AO84" s="7" t="n">
        <v>0.8030437018713626</v>
      </c>
      <c r="AP84" s="7" t="n">
        <v>0.943139060954671</v>
      </c>
      <c r="AQ84" s="7" t="n">
        <v>0.4810291096792196</v>
      </c>
      <c r="AR84" s="7" t="n">
        <v>0.5683332437698023</v>
      </c>
      <c r="AS84" s="7" t="n">
        <v>0.6573480874086371</v>
      </c>
      <c r="AT84" s="7" t="n">
        <v>0.5640156576201111</v>
      </c>
      <c r="AU84" s="7" t="n">
        <v>0.6554076091418678</v>
      </c>
      <c r="AV84" s="7" t="n">
        <v>0.8170349334354469</v>
      </c>
      <c r="AW84" s="7" t="n">
        <v>0.09059458852746169</v>
      </c>
      <c r="AX84" s="7" t="n">
        <v>0.456687642445427</v>
      </c>
      <c r="AY84" s="7" t="n">
        <v>0.6883297588836146</v>
      </c>
      <c r="AZ84" s="7" t="n">
        <v>0.5984460068249601</v>
      </c>
      <c r="BA84" s="7" t="n">
        <v>0.05483088108565109</v>
      </c>
      <c r="BB84" s="7" t="n">
        <v>0.5806771419969399</v>
      </c>
      <c r="BC84" s="7" t="n">
        <v>0.6770131483130426</v>
      </c>
      <c r="BD84" s="7" t="n">
        <v>0.6761279640770536</v>
      </c>
      <c r="BE84" s="7" t="n">
        <v>0.4921300714816625</v>
      </c>
      <c r="BF84" s="7" t="n">
        <v>0.5227851293022013</v>
      </c>
      <c r="BG84" s="7" t="n">
        <v>0.6849676998200094</v>
      </c>
      <c r="BH84" s="7" t="n">
        <v>0.6078273448095508</v>
      </c>
      <c r="BI84" s="7" t="n">
        <v>0.4432720081654806</v>
      </c>
      <c r="BJ84" s="7" t="n">
        <v>0.662523022614673</v>
      </c>
      <c r="BK84" s="7" t="n">
        <v>0.6527855193392798</v>
      </c>
      <c r="BL84" s="7" t="n">
        <v>0.5253319391114304</v>
      </c>
      <c r="BM84" s="7" t="n">
        <v>0.4332707653153987</v>
      </c>
      <c r="BN84" s="7" t="n">
        <v>0.4412972983642091</v>
      </c>
      <c r="BO84" s="7" t="n">
        <v>0.3941080734205196</v>
      </c>
      <c r="BP84" s="7" t="n">
        <v>0.5948380058332707</v>
      </c>
      <c r="BQ84" s="7" t="n">
        <v>0.6625999152260212</v>
      </c>
      <c r="BR84" s="7" t="n">
        <v>0.6812960339883195</v>
      </c>
      <c r="BS84" s="7" t="n">
        <v>0.2334921110006419</v>
      </c>
      <c r="BT84" s="7" t="n">
        <v>0.5653073388670877</v>
      </c>
      <c r="BU84" s="7" t="n">
        <v>0.6294354586587596</v>
      </c>
      <c r="BV84" s="7" t="n">
        <v>0.6203505976309091</v>
      </c>
      <c r="BW84" s="7" t="n">
        <v>0.422815466488917</v>
      </c>
      <c r="BX84" s="7" t="n">
        <v>0.6519483197096516</v>
      </c>
      <c r="BY84" s="7" t="n">
        <v>0.8185965091841069</v>
      </c>
      <c r="BZ84" s="7" t="n">
        <v>0.6315637658961086</v>
      </c>
      <c r="CA84" s="7" t="n">
        <v>0.4888878708643241</v>
      </c>
      <c r="CB84" s="7" t="n">
        <v>0.5401221472930006</v>
      </c>
      <c r="CC84" s="7" t="n">
        <v>0.5731486724021253</v>
      </c>
      <c r="CD84" s="7" t="n">
        <v>0.5285606398680486</v>
      </c>
      <c r="CE84" s="7" t="n">
        <v>0.6917064049321073</v>
      </c>
      <c r="CF84" s="7" t="n">
        <v>0.3948152055813398</v>
      </c>
      <c r="CG84" s="7" t="n">
        <v>1</v>
      </c>
      <c r="CH84" s="7" t="n">
        <v>0.6789974016817921</v>
      </c>
      <c r="CI84" s="7" t="n">
        <v>0.4447846026768537</v>
      </c>
      <c r="CJ84" s="7" t="n">
        <v>0.6825594158033782</v>
      </c>
      <c r="CK84" s="7" t="n">
        <v>0.576668009245252</v>
      </c>
      <c r="CL84" s="7" t="n">
        <v>0.7898121014861561</v>
      </c>
      <c r="CM84" s="7" t="n">
        <v>0.8545178499224301</v>
      </c>
      <c r="CN84" s="7" t="n">
        <v>0.5301331972988661</v>
      </c>
      <c r="CO84" s="7" t="n">
        <v>0.6644804511989226</v>
      </c>
      <c r="CP84" s="7" t="n">
        <v>0.34764113048896</v>
      </c>
      <c r="CQ84" s="7" t="n">
        <v>0.6156278799860352</v>
      </c>
      <c r="CR84" s="7" t="n">
        <v>0.664121642141521</v>
      </c>
      <c r="CS84" s="7" t="n">
        <v>0.8109917134904008</v>
      </c>
      <c r="CT84" s="7" t="n">
        <v>0.5991958008233498</v>
      </c>
      <c r="CU84" s="7" t="n">
        <v>0.04387234947033126</v>
      </c>
      <c r="CV84" s="7" t="n">
        <v>0.4880917861398493</v>
      </c>
      <c r="CW84" s="7" t="n">
        <v>0.5903994904709361</v>
      </c>
      <c r="CX84" s="7" t="n">
        <v>0.6016801344744938</v>
      </c>
      <c r="CY84" s="7" t="n">
        <v>0.077751387757223</v>
      </c>
      <c r="CZ84" s="7" t="n">
        <v>0.6070300775496288</v>
      </c>
      <c r="DA84" s="7" t="n">
        <v>0.5892098464626868</v>
      </c>
      <c r="DB84" s="7" t="n">
        <v>0.1086753572394871</v>
      </c>
      <c r="DC84" s="7" t="n">
        <v>0.6626304655078087</v>
      </c>
      <c r="DD84" s="7" t="n">
        <v>0.627899689458806</v>
      </c>
      <c r="DE84" s="7" t="n">
        <v>0.101698743060773</v>
      </c>
      <c r="DF84" s="7" t="n">
        <v>0.6593983024748444</v>
      </c>
      <c r="DG84" s="7" t="n">
        <v>0.2095532408801713</v>
      </c>
    </row>
    <row r="85">
      <c r="A85" s="6" t="inlineStr">
        <is>
          <t>931152.CSI</t>
        </is>
      </c>
      <c r="B85" s="6" t="inlineStr">
        <is>
          <t>中证创新药产业指数</t>
        </is>
      </c>
      <c r="C85" s="7" t="n">
        <v>0.6342427931324034</v>
      </c>
      <c r="D85" s="7" t="n">
        <v>0.5463112122056121</v>
      </c>
      <c r="E85" s="7" t="n">
        <v>-0.06044143506051377</v>
      </c>
      <c r="F85" s="7" t="n">
        <v>0.456904698794808</v>
      </c>
      <c r="G85" s="7" t="n">
        <v>0.2849352027627071</v>
      </c>
      <c r="H85" s="7" t="n">
        <v>0.6558759586697205</v>
      </c>
      <c r="I85" s="7" t="n">
        <v>0.6671684104174963</v>
      </c>
      <c r="J85" s="7" t="n">
        <v>0.6537741571984811</v>
      </c>
      <c r="K85" s="7" t="n">
        <v>0.740623491839394</v>
      </c>
      <c r="L85" s="7" t="n">
        <v>0.3176310911697381</v>
      </c>
      <c r="M85" s="7" t="n">
        <v>0.6409840819779945</v>
      </c>
      <c r="N85" s="7" t="n">
        <v>0.5971052987020781</v>
      </c>
      <c r="O85" s="7" t="n">
        <v>0.3341360665724528</v>
      </c>
      <c r="P85" s="7" t="n">
        <v>0.1019297627417549</v>
      </c>
      <c r="Q85" s="7" t="n">
        <v>0.7819393504071162</v>
      </c>
      <c r="R85" s="7" t="n">
        <v>0.4502236433470664</v>
      </c>
      <c r="S85" s="7" t="n">
        <v>0.2934174669419582</v>
      </c>
      <c r="T85" s="7" t="n">
        <v>0.6225060561820002</v>
      </c>
      <c r="U85" s="7" t="n">
        <v>0.7705984281343085</v>
      </c>
      <c r="V85" s="7" t="n">
        <v>0.7165965642509163</v>
      </c>
      <c r="W85" s="7" t="n">
        <v>0.9118922503637207</v>
      </c>
      <c r="X85" s="7" t="n">
        <v>0.1193805789205699</v>
      </c>
      <c r="Y85" s="7" t="n">
        <v>-0.2460201136035378</v>
      </c>
      <c r="Z85" s="7" t="n">
        <v>0.5426331276750719</v>
      </c>
      <c r="AA85" s="7" t="n">
        <v>0.947049719535203</v>
      </c>
      <c r="AB85" s="7" t="n">
        <v>0.4324219148732026</v>
      </c>
      <c r="AC85" s="7" t="n">
        <v>0.4620372931367693</v>
      </c>
      <c r="AD85" s="7" t="n">
        <v>0.655600619865607</v>
      </c>
      <c r="AE85" s="7" t="n">
        <v>0.9521887587044791</v>
      </c>
      <c r="AF85" s="7" t="n">
        <v>0.7317703935999105</v>
      </c>
      <c r="AG85" s="7" t="n">
        <v>0.7936665742038059</v>
      </c>
      <c r="AH85" s="7" t="n">
        <v>0.7625346008236246</v>
      </c>
      <c r="AI85" s="7" t="n">
        <v>0.6627693540118379</v>
      </c>
      <c r="AJ85" s="7" t="n">
        <v>0.7262606634251195</v>
      </c>
      <c r="AK85" s="7" t="n">
        <v>0.512067482352354</v>
      </c>
      <c r="AL85" s="7" t="n">
        <v>0.7520714544305074</v>
      </c>
      <c r="AM85" s="7" t="n">
        <v>0.6469671621344101</v>
      </c>
      <c r="AN85" s="7" t="n">
        <v>0.9589526254032437</v>
      </c>
      <c r="AO85" s="7" t="n">
        <v>0.745009738350849</v>
      </c>
      <c r="AP85" s="7" t="n">
        <v>0.7230245203495946</v>
      </c>
      <c r="AQ85" s="7" t="n">
        <v>0.432422107976966</v>
      </c>
      <c r="AR85" s="7" t="n">
        <v>0.6220172780617975</v>
      </c>
      <c r="AS85" s="7" t="n">
        <v>0.72186238696734</v>
      </c>
      <c r="AT85" s="7" t="n">
        <v>0.6398966512454144</v>
      </c>
      <c r="AU85" s="7" t="n">
        <v>0.6664082307016558</v>
      </c>
      <c r="AV85" s="7" t="n">
        <v>0.7669282059600769</v>
      </c>
      <c r="AW85" s="7" t="n">
        <v>-0.05641060301742766</v>
      </c>
      <c r="AX85" s="7" t="n">
        <v>0.60086771260995</v>
      </c>
      <c r="AY85" s="7" t="n">
        <v>0.9445407911333223</v>
      </c>
      <c r="AZ85" s="7" t="n">
        <v>0.3860964975447495</v>
      </c>
      <c r="BA85" s="7" t="n">
        <v>-0.04747322805247021</v>
      </c>
      <c r="BB85" s="7" t="n">
        <v>0.5034365825746553</v>
      </c>
      <c r="BC85" s="7" t="n">
        <v>0.6559492924138826</v>
      </c>
      <c r="BD85" s="7" t="n">
        <v>0.7237281716985272</v>
      </c>
      <c r="BE85" s="7" t="n">
        <v>0.3724836450219688</v>
      </c>
      <c r="BF85" s="7" t="n">
        <v>0.3508581862768189</v>
      </c>
      <c r="BG85" s="7" t="n">
        <v>0.6388352214120996</v>
      </c>
      <c r="BH85" s="7" t="n">
        <v>0.6097389511539878</v>
      </c>
      <c r="BI85" s="7" t="n">
        <v>0.6998193238402977</v>
      </c>
      <c r="BJ85" s="7" t="n">
        <v>0.7051234115859261</v>
      </c>
      <c r="BK85" s="7" t="n">
        <v>0.7104665496993023</v>
      </c>
      <c r="BL85" s="7" t="n">
        <v>0.6608214577294802</v>
      </c>
      <c r="BM85" s="7" t="n">
        <v>0.4466390134658953</v>
      </c>
      <c r="BN85" s="7" t="n">
        <v>0.4469579789403794</v>
      </c>
      <c r="BO85" s="7" t="n">
        <v>0.3542497369190923</v>
      </c>
      <c r="BP85" s="7" t="n">
        <v>0.623653483737423</v>
      </c>
      <c r="BQ85" s="7" t="n">
        <v>0.708194412127106</v>
      </c>
      <c r="BR85" s="7" t="n">
        <v>0.9359817535767266</v>
      </c>
      <c r="BS85" s="7" t="n">
        <v>0.08674220313806839</v>
      </c>
      <c r="BT85" s="7" t="n">
        <v>0.6034585603790408</v>
      </c>
      <c r="BU85" s="7" t="n">
        <v>0.7479065169361558</v>
      </c>
      <c r="BV85" s="7" t="n">
        <v>0.6785982564533444</v>
      </c>
      <c r="BW85" s="7" t="n">
        <v>0.3187147503654897</v>
      </c>
      <c r="BX85" s="7" t="n">
        <v>0.7361145931887402</v>
      </c>
      <c r="BY85" s="7" t="n">
        <v>0.7713939072989181</v>
      </c>
      <c r="BZ85" s="7" t="n">
        <v>0.554381017381004</v>
      </c>
      <c r="CA85" s="7" t="n">
        <v>0.4469870158372238</v>
      </c>
      <c r="CB85" s="7" t="n">
        <v>0.6088025741866154</v>
      </c>
      <c r="CC85" s="7" t="n">
        <v>0.6014905740673163</v>
      </c>
      <c r="CD85" s="7" t="n">
        <v>0.5488304629942296</v>
      </c>
      <c r="CE85" s="7" t="n">
        <v>0.7382390906168393</v>
      </c>
      <c r="CF85" s="7" t="n">
        <v>0.4239080198261664</v>
      </c>
      <c r="CG85" s="7" t="n">
        <v>0.6789974016817921</v>
      </c>
      <c r="CH85" s="7" t="n">
        <v>1</v>
      </c>
      <c r="CI85" s="7" t="n">
        <v>0.4294141663144845</v>
      </c>
      <c r="CJ85" s="7" t="n">
        <v>0.9344705502855856</v>
      </c>
      <c r="CK85" s="7" t="n">
        <v>0.6468950890505611</v>
      </c>
      <c r="CL85" s="7" t="n">
        <v>0.7450654834500735</v>
      </c>
      <c r="CM85" s="7" t="n">
        <v>0.7747195234073478</v>
      </c>
      <c r="CN85" s="7" t="n">
        <v>0.4800583263027288</v>
      </c>
      <c r="CO85" s="7" t="n">
        <v>0.7235123553516933</v>
      </c>
      <c r="CP85" s="7" t="n">
        <v>0.2003959616873032</v>
      </c>
      <c r="CQ85" s="7" t="n">
        <v>0.6717519683205301</v>
      </c>
      <c r="CR85" s="7" t="n">
        <v>0.7116618478176062</v>
      </c>
      <c r="CS85" s="7" t="n">
        <v>0.7498234138192966</v>
      </c>
      <c r="CT85" s="7" t="n">
        <v>0.6789974543847949</v>
      </c>
      <c r="CU85" s="7" t="n">
        <v>-0.1442539470552421</v>
      </c>
      <c r="CV85" s="7" t="n">
        <v>0.4293858509932116</v>
      </c>
      <c r="CW85" s="7" t="n">
        <v>0.6698490652986848</v>
      </c>
      <c r="CX85" s="7" t="n">
        <v>0.5932205377330599</v>
      </c>
      <c r="CY85" s="7" t="n">
        <v>-0.06606149579213745</v>
      </c>
      <c r="CZ85" s="7" t="n">
        <v>0.5973986456205738</v>
      </c>
      <c r="DA85" s="7" t="n">
        <v>0.67967663855885</v>
      </c>
      <c r="DB85" s="7" t="n">
        <v>0.07136539169468845</v>
      </c>
      <c r="DC85" s="7" t="n">
        <v>0.7208515002805004</v>
      </c>
      <c r="DD85" s="7" t="n">
        <v>0.8805377813805664</v>
      </c>
      <c r="DE85" s="7" t="n">
        <v>-0.03158780375471203</v>
      </c>
      <c r="DF85" s="7" t="n">
        <v>0.7404626951205755</v>
      </c>
      <c r="DG85" s="7" t="n">
        <v>0.02406179887581992</v>
      </c>
    </row>
    <row r="86">
      <c r="A86" s="6" t="inlineStr">
        <is>
          <t>931160.CSI</t>
        </is>
      </c>
      <c r="B86" s="6" t="inlineStr">
        <is>
          <t>中证全指通信设备指数</t>
        </is>
      </c>
      <c r="C86" s="7" t="n">
        <v>0.6348889850339443</v>
      </c>
      <c r="D86" s="7" t="n">
        <v>0.5807339491665595</v>
      </c>
      <c r="E86" s="7" t="n">
        <v>0.0557915138871478</v>
      </c>
      <c r="F86" s="7" t="n">
        <v>0.4784158836112629</v>
      </c>
      <c r="G86" s="7" t="n">
        <v>0.3461771050640103</v>
      </c>
      <c r="H86" s="7" t="n">
        <v>0.6291249600596674</v>
      </c>
      <c r="I86" s="7" t="n">
        <v>0.7233093590416693</v>
      </c>
      <c r="J86" s="7" t="n">
        <v>0.6491436369078902</v>
      </c>
      <c r="K86" s="7" t="n">
        <v>0.686163039885885</v>
      </c>
      <c r="L86" s="7" t="n">
        <v>0.3825370009988681</v>
      </c>
      <c r="M86" s="7" t="n">
        <v>0.4068155590144931</v>
      </c>
      <c r="N86" s="7" t="n">
        <v>0.3176749222743756</v>
      </c>
      <c r="O86" s="7" t="n">
        <v>0.3805257847845722</v>
      </c>
      <c r="P86" s="7" t="n">
        <v>0.2040834893127635</v>
      </c>
      <c r="Q86" s="7" t="n">
        <v>0.6395167910703918</v>
      </c>
      <c r="R86" s="7" t="n">
        <v>0.584666392834603</v>
      </c>
      <c r="S86" s="7" t="n">
        <v>0.516571358869227</v>
      </c>
      <c r="T86" s="7" t="n">
        <v>0.5921907241002173</v>
      </c>
      <c r="U86" s="7" t="n">
        <v>0.6874820555658788</v>
      </c>
      <c r="V86" s="7" t="n">
        <v>0.6689547301492952</v>
      </c>
      <c r="W86" s="7" t="n">
        <v>0.3987879949098364</v>
      </c>
      <c r="X86" s="7" t="n">
        <v>0.1651301799563045</v>
      </c>
      <c r="Y86" s="7" t="n">
        <v>-0.01996228766846727</v>
      </c>
      <c r="Z86" s="7" t="n">
        <v>0.2605441400532808</v>
      </c>
      <c r="AA86" s="7" t="n">
        <v>0.4178837594690433</v>
      </c>
      <c r="AB86" s="7" t="n">
        <v>0.3687844031657915</v>
      </c>
      <c r="AC86" s="7" t="n">
        <v>0.1590736547365111</v>
      </c>
      <c r="AD86" s="7" t="n">
        <v>0.4256431088725832</v>
      </c>
      <c r="AE86" s="7" t="n">
        <v>0.419842942147623</v>
      </c>
      <c r="AF86" s="7" t="n">
        <v>0.8248121260593967</v>
      </c>
      <c r="AG86" s="7" t="n">
        <v>0.7184724428279433</v>
      </c>
      <c r="AH86" s="7" t="n">
        <v>0.7447367731279595</v>
      </c>
      <c r="AI86" s="7" t="n">
        <v>0.9029740265081593</v>
      </c>
      <c r="AJ86" s="7" t="n">
        <v>0.6062835637659242</v>
      </c>
      <c r="AK86" s="7" t="n">
        <v>0.4500913799889661</v>
      </c>
      <c r="AL86" s="7" t="n">
        <v>0.6450941792382373</v>
      </c>
      <c r="AM86" s="7" t="n">
        <v>0.6271105545357283</v>
      </c>
      <c r="AN86" s="7" t="n">
        <v>0.4212747658719115</v>
      </c>
      <c r="AO86" s="7" t="n">
        <v>0.7330632030119915</v>
      </c>
      <c r="AP86" s="7" t="n">
        <v>0.4578557512594264</v>
      </c>
      <c r="AQ86" s="7" t="n">
        <v>0.3687845416483398</v>
      </c>
      <c r="AR86" s="7" t="n">
        <v>0.5342553385832431</v>
      </c>
      <c r="AS86" s="7" t="n">
        <v>0.6559315042829167</v>
      </c>
      <c r="AT86" s="7" t="n">
        <v>0.4680407305875275</v>
      </c>
      <c r="AU86" s="7" t="n">
        <v>0.6458550261228828</v>
      </c>
      <c r="AV86" s="7" t="n">
        <v>0.4985692058236613</v>
      </c>
      <c r="AW86" s="7" t="n">
        <v>-0.01718676145092329</v>
      </c>
      <c r="AX86" s="7" t="n">
        <v>0.3015910822126317</v>
      </c>
      <c r="AY86" s="7" t="n">
        <v>0.4217495090195325</v>
      </c>
      <c r="AZ86" s="7" t="n">
        <v>0.464507063263061</v>
      </c>
      <c r="BA86" s="7" t="n">
        <v>0.03629955616615764</v>
      </c>
      <c r="BB86" s="7" t="n">
        <v>0.6164483761561953</v>
      </c>
      <c r="BC86" s="7" t="n">
        <v>0.5413905565142786</v>
      </c>
      <c r="BD86" s="7" t="n">
        <v>0.7638788966155216</v>
      </c>
      <c r="BE86" s="7" t="n">
        <v>0.394308437304758</v>
      </c>
      <c r="BF86" s="7" t="n">
        <v>0.4316230946556529</v>
      </c>
      <c r="BG86" s="7" t="n">
        <v>0.4289793144461676</v>
      </c>
      <c r="BH86" s="7" t="n">
        <v>0.4686469397429297</v>
      </c>
      <c r="BI86" s="7" t="n">
        <v>0.322558391386842</v>
      </c>
      <c r="BJ86" s="7" t="n">
        <v>0.7984690391260997</v>
      </c>
      <c r="BK86" s="7" t="n">
        <v>0.8183938874364431</v>
      </c>
      <c r="BL86" s="7" t="n">
        <v>0.3582925992625649</v>
      </c>
      <c r="BM86" s="7" t="n">
        <v>0.4844284593563679</v>
      </c>
      <c r="BN86" s="7" t="n">
        <v>0.1683852212991996</v>
      </c>
      <c r="BO86" s="7" t="n">
        <v>0.3953792265391059</v>
      </c>
      <c r="BP86" s="7" t="n">
        <v>0.9107222023778291</v>
      </c>
      <c r="BQ86" s="7" t="n">
        <v>0.8078430169010469</v>
      </c>
      <c r="BR86" s="7" t="n">
        <v>0.404916008613516</v>
      </c>
      <c r="BS86" s="7" t="n">
        <v>0.1874929269575785</v>
      </c>
      <c r="BT86" s="7" t="n">
        <v>0.9014517659385877</v>
      </c>
      <c r="BU86" s="7" t="n">
        <v>0.631618580365623</v>
      </c>
      <c r="BV86" s="7" t="n">
        <v>0.7785810081792548</v>
      </c>
      <c r="BW86" s="7" t="n">
        <v>0.2313133298824753</v>
      </c>
      <c r="BX86" s="7" t="n">
        <v>0.7183557148682354</v>
      </c>
      <c r="BY86" s="7" t="n">
        <v>0.5062752782056009</v>
      </c>
      <c r="BZ86" s="7" t="n">
        <v>0.4160433025266747</v>
      </c>
      <c r="CA86" s="7" t="n">
        <v>0.4228544157078885</v>
      </c>
      <c r="CB86" s="7" t="n">
        <v>0.4581056676712419</v>
      </c>
      <c r="CC86" s="7" t="n">
        <v>0.9197178814752347</v>
      </c>
      <c r="CD86" s="7" t="n">
        <v>0.9550250801800173</v>
      </c>
      <c r="CE86" s="7" t="n">
        <v>0.830430712098275</v>
      </c>
      <c r="CF86" s="7" t="n">
        <v>0.2635506271100569</v>
      </c>
      <c r="CG86" s="7" t="n">
        <v>0.4447846026768537</v>
      </c>
      <c r="CH86" s="7" t="n">
        <v>0.4294141663144845</v>
      </c>
      <c r="CI86" s="7" t="n">
        <v>1</v>
      </c>
      <c r="CJ86" s="7" t="n">
        <v>0.4015886127368008</v>
      </c>
      <c r="CK86" s="7" t="n">
        <v>0.5101078234775931</v>
      </c>
      <c r="CL86" s="7" t="n">
        <v>0.7393110195159771</v>
      </c>
      <c r="CM86" s="7" t="n">
        <v>0.4823103004547407</v>
      </c>
      <c r="CN86" s="7" t="n">
        <v>0.3977893793201715</v>
      </c>
      <c r="CO86" s="7" t="n">
        <v>0.6601190852699945</v>
      </c>
      <c r="CP86" s="7" t="n">
        <v>0.2627046485736708</v>
      </c>
      <c r="CQ86" s="7" t="n">
        <v>0.6859772948752634</v>
      </c>
      <c r="CR86" s="7" t="n">
        <v>0.7463764785115566</v>
      </c>
      <c r="CS86" s="7" t="n">
        <v>0.4886602324540287</v>
      </c>
      <c r="CT86" s="7" t="n">
        <v>0.6732575232769147</v>
      </c>
      <c r="CU86" s="7" t="n">
        <v>0.1395028503094278</v>
      </c>
      <c r="CV86" s="7" t="n">
        <v>0.3520251933266018</v>
      </c>
      <c r="CW86" s="7" t="n">
        <v>0.6694488046395686</v>
      </c>
      <c r="CX86" s="7" t="n">
        <v>0.6770106422432277</v>
      </c>
      <c r="CY86" s="7" t="n">
        <v>-0.01835926198462349</v>
      </c>
      <c r="CZ86" s="7" t="n">
        <v>0.593613222990409</v>
      </c>
      <c r="DA86" s="7" t="n">
        <v>0.6728258068493354</v>
      </c>
      <c r="DB86" s="7" t="n">
        <v>0.07888062315926381</v>
      </c>
      <c r="DC86" s="7" t="n">
        <v>0.7579104334323166</v>
      </c>
      <c r="DD86" s="7" t="n">
        <v>0.3935215291500799</v>
      </c>
      <c r="DE86" s="7" t="n">
        <v>0.07181619209467938</v>
      </c>
      <c r="DF86" s="7" t="n">
        <v>0.6855630107738019</v>
      </c>
      <c r="DG86" s="7" t="n">
        <v>0.1094709878554354</v>
      </c>
    </row>
    <row r="87">
      <c r="A87" s="6" t="inlineStr">
        <is>
          <t>931484.CSI</t>
        </is>
      </c>
      <c r="B87" s="6" t="inlineStr">
        <is>
          <t>中证医药及医疗器械创新指数</t>
        </is>
      </c>
      <c r="C87" s="7" t="n">
        <v>0.643024097345907</v>
      </c>
      <c r="D87" s="7" t="n">
        <v>0.6001702798112054</v>
      </c>
      <c r="E87" s="7" t="n">
        <v>-0.01491437358677266</v>
      </c>
      <c r="F87" s="7" t="n">
        <v>0.5211737754558478</v>
      </c>
      <c r="G87" s="7" t="n">
        <v>0.3582973336099941</v>
      </c>
      <c r="H87" s="7" t="n">
        <v>0.7089543514359119</v>
      </c>
      <c r="I87" s="7" t="n">
        <v>0.6353158594949341</v>
      </c>
      <c r="J87" s="7" t="n">
        <v>0.6098310038579786</v>
      </c>
      <c r="K87" s="7" t="n">
        <v>0.7238242130863863</v>
      </c>
      <c r="L87" s="7" t="n">
        <v>0.2869387664899664</v>
      </c>
      <c r="M87" s="7" t="n">
        <v>0.6848535282521717</v>
      </c>
      <c r="N87" s="7" t="n">
        <v>0.654383290886591</v>
      </c>
      <c r="O87" s="7" t="n">
        <v>0.3058807274766759</v>
      </c>
      <c r="P87" s="7" t="n">
        <v>0.1686217586455835</v>
      </c>
      <c r="Q87" s="7" t="n">
        <v>0.7238140480780502</v>
      </c>
      <c r="R87" s="7" t="n">
        <v>0.464330538267868</v>
      </c>
      <c r="S87" s="7" t="n">
        <v>0.3134746086060793</v>
      </c>
      <c r="T87" s="7" t="n">
        <v>0.6758559239682288</v>
      </c>
      <c r="U87" s="7" t="n">
        <v>0.7507137539311174</v>
      </c>
      <c r="V87" s="7" t="n">
        <v>0.7452965934252908</v>
      </c>
      <c r="W87" s="7" t="n">
        <v>0.9630465002486027</v>
      </c>
      <c r="X87" s="7" t="n">
        <v>0.1735830596234253</v>
      </c>
      <c r="Y87" s="7" t="n">
        <v>-0.2102759517878439</v>
      </c>
      <c r="Z87" s="7" t="n">
        <v>0.5970066677759149</v>
      </c>
      <c r="AA87" s="7" t="n">
        <v>0.9632109496506238</v>
      </c>
      <c r="AB87" s="7" t="n">
        <v>0.4690527226540207</v>
      </c>
      <c r="AC87" s="7" t="n">
        <v>0.4633560427335054</v>
      </c>
      <c r="AD87" s="7" t="n">
        <v>0.6930486201412639</v>
      </c>
      <c r="AE87" s="7" t="n">
        <v>0.9622671534273148</v>
      </c>
      <c r="AF87" s="7" t="n">
        <v>0.6939026989810366</v>
      </c>
      <c r="AG87" s="7" t="n">
        <v>0.8094273126726012</v>
      </c>
      <c r="AH87" s="7" t="n">
        <v>0.7903454003393109</v>
      </c>
      <c r="AI87" s="7" t="n">
        <v>0.6637736090676889</v>
      </c>
      <c r="AJ87" s="7" t="n">
        <v>0.6561568268690126</v>
      </c>
      <c r="AK87" s="7" t="n">
        <v>0.5687921865980604</v>
      </c>
      <c r="AL87" s="7" t="n">
        <v>0.7994010551255809</v>
      </c>
      <c r="AM87" s="7" t="n">
        <v>0.6550911676450877</v>
      </c>
      <c r="AN87" s="7" t="n">
        <v>0.9472550124211724</v>
      </c>
      <c r="AO87" s="7" t="n">
        <v>0.7682687864359753</v>
      </c>
      <c r="AP87" s="7" t="n">
        <v>0.7423174617279611</v>
      </c>
      <c r="AQ87" s="7" t="n">
        <v>0.4690528360305452</v>
      </c>
      <c r="AR87" s="7" t="n">
        <v>0.5707214213673927</v>
      </c>
      <c r="AS87" s="7" t="n">
        <v>0.6970947494023461</v>
      </c>
      <c r="AT87" s="7" t="n">
        <v>0.5835600874991395</v>
      </c>
      <c r="AU87" s="7" t="n">
        <v>0.6765551271236623</v>
      </c>
      <c r="AV87" s="7" t="n">
        <v>0.7749814196298214</v>
      </c>
      <c r="AW87" s="7" t="n">
        <v>0.03859871334183767</v>
      </c>
      <c r="AX87" s="7" t="n">
        <v>0.6583027732779505</v>
      </c>
      <c r="AY87" s="7" t="n">
        <v>0.966193077117446</v>
      </c>
      <c r="AZ87" s="7" t="n">
        <v>0.4363446987190637</v>
      </c>
      <c r="BA87" s="7" t="n">
        <v>-0.008753379673372948</v>
      </c>
      <c r="BB87" s="7" t="n">
        <v>0.5756389287232268</v>
      </c>
      <c r="BC87" s="7" t="n">
        <v>0.6030195480306095</v>
      </c>
      <c r="BD87" s="7" t="n">
        <v>0.6715353510676376</v>
      </c>
      <c r="BE87" s="7" t="n">
        <v>0.3639233160931075</v>
      </c>
      <c r="BF87" s="7" t="n">
        <v>0.3933752704870691</v>
      </c>
      <c r="BG87" s="7" t="n">
        <v>0.6248858971127437</v>
      </c>
      <c r="BH87" s="7" t="n">
        <v>0.5625220666970201</v>
      </c>
      <c r="BI87" s="7" t="n">
        <v>0.7311592042325059</v>
      </c>
      <c r="BJ87" s="7" t="n">
        <v>0.6621217262388545</v>
      </c>
      <c r="BK87" s="7" t="n">
        <v>0.6801956440588944</v>
      </c>
      <c r="BL87" s="7" t="n">
        <v>0.70331500546721</v>
      </c>
      <c r="BM87" s="7" t="n">
        <v>0.492421701726075</v>
      </c>
      <c r="BN87" s="7" t="n">
        <v>0.4507458999118103</v>
      </c>
      <c r="BO87" s="7" t="n">
        <v>0.3189818475119679</v>
      </c>
      <c r="BP87" s="7" t="n">
        <v>0.5828222919539182</v>
      </c>
      <c r="BQ87" s="7" t="n">
        <v>0.6626511467280289</v>
      </c>
      <c r="BR87" s="7" t="n">
        <v>0.9504144442495132</v>
      </c>
      <c r="BS87" s="7" t="n">
        <v>0.1507137797541587</v>
      </c>
      <c r="BT87" s="7" t="n">
        <v>0.5511054458506266</v>
      </c>
      <c r="BU87" s="7" t="n">
        <v>0.7032921925605973</v>
      </c>
      <c r="BV87" s="7" t="n">
        <v>0.6234316756968465</v>
      </c>
      <c r="BW87" s="7" t="n">
        <v>0.3468801276380184</v>
      </c>
      <c r="BX87" s="7" t="n">
        <v>0.6848321349537893</v>
      </c>
      <c r="BY87" s="7" t="n">
        <v>0.7732109113025062</v>
      </c>
      <c r="BZ87" s="7" t="n">
        <v>0.5828998861706456</v>
      </c>
      <c r="CA87" s="7" t="n">
        <v>0.4815410280650518</v>
      </c>
      <c r="CB87" s="7" t="n">
        <v>0.5582185691267774</v>
      </c>
      <c r="CC87" s="7" t="n">
        <v>0.5577513319917254</v>
      </c>
      <c r="CD87" s="7" t="n">
        <v>0.5243341246560074</v>
      </c>
      <c r="CE87" s="7" t="n">
        <v>0.7365078178790528</v>
      </c>
      <c r="CF87" s="7" t="n">
        <v>0.5029606547784142</v>
      </c>
      <c r="CG87" s="7" t="n">
        <v>0.6825594158033782</v>
      </c>
      <c r="CH87" s="7" t="n">
        <v>0.9344705502855856</v>
      </c>
      <c r="CI87" s="7" t="n">
        <v>0.4015886127368008</v>
      </c>
      <c r="CJ87" s="7" t="n">
        <v>1</v>
      </c>
      <c r="CK87" s="7" t="n">
        <v>0.5919980597044887</v>
      </c>
      <c r="CL87" s="7" t="n">
        <v>0.7687268555957921</v>
      </c>
      <c r="CM87" s="7" t="n">
        <v>0.7725863148780912</v>
      </c>
      <c r="CN87" s="7" t="n">
        <v>0.5032699065274662</v>
      </c>
      <c r="CO87" s="7" t="n">
        <v>0.6626973546866853</v>
      </c>
      <c r="CP87" s="7" t="n">
        <v>0.2626120816910051</v>
      </c>
      <c r="CQ87" s="7" t="n">
        <v>0.6427079726516303</v>
      </c>
      <c r="CR87" s="7" t="n">
        <v>0.6832764188869331</v>
      </c>
      <c r="CS87" s="7" t="n">
        <v>0.7553061698451616</v>
      </c>
      <c r="CT87" s="7" t="n">
        <v>0.6439622988646561</v>
      </c>
      <c r="CU87" s="7" t="n">
        <v>-0.09528799142065035</v>
      </c>
      <c r="CV87" s="7" t="n">
        <v>0.4134663937093552</v>
      </c>
      <c r="CW87" s="7" t="n">
        <v>0.6324768038287731</v>
      </c>
      <c r="CX87" s="7" t="n">
        <v>0.5798593245276005</v>
      </c>
      <c r="CY87" s="7" t="n">
        <v>0.02996893708512779</v>
      </c>
      <c r="CZ87" s="7" t="n">
        <v>0.6226608793896472</v>
      </c>
      <c r="DA87" s="7" t="n">
        <v>0.6315897786663467</v>
      </c>
      <c r="DB87" s="7" t="n">
        <v>0.079456656073981</v>
      </c>
      <c r="DC87" s="7" t="n">
        <v>0.6636889618208757</v>
      </c>
      <c r="DD87" s="7" t="n">
        <v>0.8822618788614737</v>
      </c>
      <c r="DE87" s="7" t="n">
        <v>0.02300583562141086</v>
      </c>
      <c r="DF87" s="7" t="n">
        <v>0.6889542759009339</v>
      </c>
      <c r="DG87" s="7" t="n">
        <v>0.0810876838307048</v>
      </c>
    </row>
    <row r="88">
      <c r="A88" s="6" t="inlineStr">
        <is>
          <t>931521.CSI</t>
        </is>
      </c>
      <c r="B88" s="6" t="inlineStr">
        <is>
          <t>中证高端装备细分50指数</t>
        </is>
      </c>
      <c r="C88" s="7" t="n">
        <v>0.6473188762925474</v>
      </c>
      <c r="D88" s="7" t="n">
        <v>0.5253408518712883</v>
      </c>
      <c r="E88" s="7" t="n">
        <v>0.0005623922066971348</v>
      </c>
      <c r="F88" s="7" t="n">
        <v>0.409440412261126</v>
      </c>
      <c r="G88" s="7" t="n">
        <v>0.2667376302123329</v>
      </c>
      <c r="H88" s="7" t="n">
        <v>0.5911679511634058</v>
      </c>
      <c r="I88" s="7" t="n">
        <v>0.7037854509037917</v>
      </c>
      <c r="J88" s="7" t="n">
        <v>0.6749116312843626</v>
      </c>
      <c r="K88" s="7" t="n">
        <v>0.739234038967593</v>
      </c>
      <c r="L88" s="7" t="n">
        <v>0.3526822941608755</v>
      </c>
      <c r="M88" s="7" t="n">
        <v>0.5812255119494899</v>
      </c>
      <c r="N88" s="7" t="n">
        <v>0.434772096133421</v>
      </c>
      <c r="O88" s="7" t="n">
        <v>0.3556710750081471</v>
      </c>
      <c r="P88" s="7" t="n">
        <v>0.1960832656480308</v>
      </c>
      <c r="Q88" s="7" t="n">
        <v>0.7790856866678026</v>
      </c>
      <c r="R88" s="7" t="n">
        <v>0.6382358695800585</v>
      </c>
      <c r="S88" s="7" t="n">
        <v>0.4926206801574078</v>
      </c>
      <c r="T88" s="7" t="n">
        <v>0.5446392455453622</v>
      </c>
      <c r="U88" s="7" t="n">
        <v>0.7469279198240144</v>
      </c>
      <c r="V88" s="7" t="n">
        <v>0.6645086858731029</v>
      </c>
      <c r="W88" s="7" t="n">
        <v>0.5479016550182797</v>
      </c>
      <c r="X88" s="7" t="n">
        <v>0.1800093974396305</v>
      </c>
      <c r="Y88" s="7" t="n">
        <v>-0.1207388850929333</v>
      </c>
      <c r="Z88" s="7" t="n">
        <v>0.3992902926836961</v>
      </c>
      <c r="AA88" s="7" t="n">
        <v>0.6283442818811136</v>
      </c>
      <c r="AB88" s="7" t="n">
        <v>0.4021757925418877</v>
      </c>
      <c r="AC88" s="7" t="n">
        <v>0.3911272120030265</v>
      </c>
      <c r="AD88" s="7" t="n">
        <v>0.5500987739454622</v>
      </c>
      <c r="AE88" s="7" t="n">
        <v>0.6387723970595155</v>
      </c>
      <c r="AF88" s="7" t="n">
        <v>0.7374175940307546</v>
      </c>
      <c r="AG88" s="7" t="n">
        <v>0.6683403020683819</v>
      </c>
      <c r="AH88" s="7" t="n">
        <v>0.6136933632812454</v>
      </c>
      <c r="AI88" s="7" t="n">
        <v>0.5742302676841581</v>
      </c>
      <c r="AJ88" s="7" t="n">
        <v>0.7294484327087895</v>
      </c>
      <c r="AK88" s="7" t="n">
        <v>0.4358895282821865</v>
      </c>
      <c r="AL88" s="7" t="n">
        <v>0.6221230015424397</v>
      </c>
      <c r="AM88" s="7" t="n">
        <v>0.552518678632887</v>
      </c>
      <c r="AN88" s="7" t="n">
        <v>0.6475702038804275</v>
      </c>
      <c r="AO88" s="7" t="n">
        <v>0.6074948545790337</v>
      </c>
      <c r="AP88" s="7" t="n">
        <v>0.6005190438093674</v>
      </c>
      <c r="AQ88" s="7" t="n">
        <v>0.4021759050677021</v>
      </c>
      <c r="AR88" s="7" t="n">
        <v>0.9778509185305425</v>
      </c>
      <c r="AS88" s="7" t="n">
        <v>0.6437490457203765</v>
      </c>
      <c r="AT88" s="7" t="n">
        <v>0.9948674647756415</v>
      </c>
      <c r="AU88" s="7" t="n">
        <v>0.5588269593122136</v>
      </c>
      <c r="AV88" s="7" t="n">
        <v>0.6261911884041085</v>
      </c>
      <c r="AW88" s="7" t="n">
        <v>-0.07121081435646506</v>
      </c>
      <c r="AX88" s="7" t="n">
        <v>0.4439707618157367</v>
      </c>
      <c r="AY88" s="7" t="n">
        <v>0.6550648537427238</v>
      </c>
      <c r="AZ88" s="7" t="n">
        <v>0.5188483551213607</v>
      </c>
      <c r="BA88" s="7" t="n">
        <v>0.003486088234288628</v>
      </c>
      <c r="BB88" s="7" t="n">
        <v>0.3996281296436197</v>
      </c>
      <c r="BC88" s="7" t="n">
        <v>0.6538329955366359</v>
      </c>
      <c r="BD88" s="7" t="n">
        <v>0.769605650626363</v>
      </c>
      <c r="BE88" s="7" t="n">
        <v>0.4485908225137358</v>
      </c>
      <c r="BF88" s="7" t="n">
        <v>0.4372736436330791</v>
      </c>
      <c r="BG88" s="7" t="n">
        <v>0.5929167315980312</v>
      </c>
      <c r="BH88" s="7" t="n">
        <v>0.6151714865367486</v>
      </c>
      <c r="BI88" s="7" t="n">
        <v>0.4872891504656763</v>
      </c>
      <c r="BJ88" s="7" t="n">
        <v>0.7505641851083265</v>
      </c>
      <c r="BK88" s="7" t="n">
        <v>0.6948565364927823</v>
      </c>
      <c r="BL88" s="7" t="n">
        <v>0.4886253762020791</v>
      </c>
      <c r="BM88" s="7" t="n">
        <v>0.3679460722687137</v>
      </c>
      <c r="BN88" s="7" t="n">
        <v>0.3803827128558311</v>
      </c>
      <c r="BO88" s="7" t="n">
        <v>0.3849642049230909</v>
      </c>
      <c r="BP88" s="7" t="n">
        <v>0.6476842634201552</v>
      </c>
      <c r="BQ88" s="7" t="n">
        <v>0.7165891130003316</v>
      </c>
      <c r="BR88" s="7" t="n">
        <v>0.5957392866950889</v>
      </c>
      <c r="BS88" s="7" t="n">
        <v>0.1132281544967258</v>
      </c>
      <c r="BT88" s="7" t="n">
        <v>0.6509213970222393</v>
      </c>
      <c r="BU88" s="7" t="n">
        <v>0.6426546541257524</v>
      </c>
      <c r="BV88" s="7" t="n">
        <v>0.7442159599748898</v>
      </c>
      <c r="BW88" s="7" t="n">
        <v>0.3326377518044175</v>
      </c>
      <c r="BX88" s="7" t="n">
        <v>0.7466224884909004</v>
      </c>
      <c r="BY88" s="7" t="n">
        <v>0.6352658870920024</v>
      </c>
      <c r="BZ88" s="7" t="n">
        <v>0.502130640841928</v>
      </c>
      <c r="CA88" s="7" t="n">
        <v>0.4820215338655061</v>
      </c>
      <c r="CB88" s="7" t="n">
        <v>0.9874939377996386</v>
      </c>
      <c r="CC88" s="7" t="n">
        <v>0.6237922357343871</v>
      </c>
      <c r="CD88" s="7" t="n">
        <v>0.5477595999776645</v>
      </c>
      <c r="CE88" s="7" t="n">
        <v>0.6577717430453476</v>
      </c>
      <c r="CF88" s="7" t="n">
        <v>0.2736873086181769</v>
      </c>
      <c r="CG88" s="7" t="n">
        <v>0.576668009245252</v>
      </c>
      <c r="CH88" s="7" t="n">
        <v>0.6468950890505611</v>
      </c>
      <c r="CI88" s="7" t="n">
        <v>0.5101078234775931</v>
      </c>
      <c r="CJ88" s="7" t="n">
        <v>0.5919980597044887</v>
      </c>
      <c r="CK88" s="7" t="n">
        <v>1</v>
      </c>
      <c r="CL88" s="7" t="n">
        <v>0.6543121288052527</v>
      </c>
      <c r="CM88" s="7" t="n">
        <v>0.622919997832089</v>
      </c>
      <c r="CN88" s="7" t="n">
        <v>0.4410832798448374</v>
      </c>
      <c r="CO88" s="7" t="n">
        <v>0.724538946017302</v>
      </c>
      <c r="CP88" s="7" t="n">
        <v>0.3020806237041875</v>
      </c>
      <c r="CQ88" s="7" t="n">
        <v>0.6864410060032053</v>
      </c>
      <c r="CR88" s="7" t="n">
        <v>0.6370542779793609</v>
      </c>
      <c r="CS88" s="7" t="n">
        <v>0.6037430570467635</v>
      </c>
      <c r="CT88" s="7" t="n">
        <v>0.7000588470879869</v>
      </c>
      <c r="CU88" s="7" t="n">
        <v>0.04908414668835573</v>
      </c>
      <c r="CV88" s="7" t="n">
        <v>0.4283659145932851</v>
      </c>
      <c r="CW88" s="7" t="n">
        <v>0.6939732579199841</v>
      </c>
      <c r="CX88" s="7" t="n">
        <v>0.5346313433744876</v>
      </c>
      <c r="CY88" s="7" t="n">
        <v>-0.07898320358770472</v>
      </c>
      <c r="CZ88" s="7" t="n">
        <v>0.5586755048559073</v>
      </c>
      <c r="DA88" s="7" t="n">
        <v>0.7038245928051199</v>
      </c>
      <c r="DB88" s="7" t="n">
        <v>0.07883076542415539</v>
      </c>
      <c r="DC88" s="7" t="n">
        <v>0.7812618783950748</v>
      </c>
      <c r="DD88" s="7" t="n">
        <v>0.6819152492327726</v>
      </c>
      <c r="DE88" s="7" t="n">
        <v>0.03529538940670424</v>
      </c>
      <c r="DF88" s="7" t="n">
        <v>0.7641808518584394</v>
      </c>
      <c r="DG88" s="7" t="n">
        <v>0.1080671660730832</v>
      </c>
    </row>
    <row r="89">
      <c r="A89" s="6" t="inlineStr">
        <is>
          <t>931643.CSI</t>
        </is>
      </c>
      <c r="B89" s="6" t="inlineStr">
        <is>
          <t>中证科创创业50指数</t>
        </is>
      </c>
      <c r="C89" s="7" t="n">
        <v>0.6926358110097312</v>
      </c>
      <c r="D89" s="7" t="n">
        <v>0.6910123393968312</v>
      </c>
      <c r="E89" s="7" t="n">
        <v>-0.05374529978324071</v>
      </c>
      <c r="F89" s="7" t="n">
        <v>0.6170815172273462</v>
      </c>
      <c r="G89" s="7" t="n">
        <v>0.409390608892761</v>
      </c>
      <c r="H89" s="7" t="n">
        <v>0.7996168579865539</v>
      </c>
      <c r="I89" s="7" t="n">
        <v>0.8863420283970782</v>
      </c>
      <c r="J89" s="7" t="n">
        <v>0.8522862832946607</v>
      </c>
      <c r="K89" s="7" t="n">
        <v>0.927507648418091</v>
      </c>
      <c r="L89" s="7" t="n">
        <v>0.2721159828804347</v>
      </c>
      <c r="M89" s="7" t="n">
        <v>0.6220578322990539</v>
      </c>
      <c r="N89" s="7" t="n">
        <v>0.5580911140070055</v>
      </c>
      <c r="O89" s="7" t="n">
        <v>0.2859117206748326</v>
      </c>
      <c r="P89" s="7" t="n">
        <v>0.1737876272481411</v>
      </c>
      <c r="Q89" s="7" t="n">
        <v>0.7094026094295992</v>
      </c>
      <c r="R89" s="7" t="n">
        <v>0.6105322866230141</v>
      </c>
      <c r="S89" s="7" t="n">
        <v>0.4776046418697794</v>
      </c>
      <c r="T89" s="7" t="n">
        <v>0.7862268010326666</v>
      </c>
      <c r="U89" s="7" t="n">
        <v>0.7965528854737748</v>
      </c>
      <c r="V89" s="7" t="n">
        <v>0.8227658451013734</v>
      </c>
      <c r="W89" s="7" t="n">
        <v>0.7622541113198649</v>
      </c>
      <c r="X89" s="7" t="n">
        <v>0.1194644493402685</v>
      </c>
      <c r="Y89" s="7" t="n">
        <v>-0.1537676058787076</v>
      </c>
      <c r="Z89" s="7" t="n">
        <v>0.4906753157880361</v>
      </c>
      <c r="AA89" s="7" t="n">
        <v>0.7687690124069276</v>
      </c>
      <c r="AB89" s="7" t="n">
        <v>0.4814547721377899</v>
      </c>
      <c r="AC89" s="7" t="n">
        <v>0.2874823904076649</v>
      </c>
      <c r="AD89" s="7" t="n">
        <v>0.838527250900806</v>
      </c>
      <c r="AE89" s="7" t="n">
        <v>0.7605150401181304</v>
      </c>
      <c r="AF89" s="7" t="n">
        <v>0.9047226038220026</v>
      </c>
      <c r="AG89" s="7" t="n">
        <v>0.9683427281291258</v>
      </c>
      <c r="AH89" s="7" t="n">
        <v>0.9742980375710973</v>
      </c>
      <c r="AI89" s="7" t="n">
        <v>0.923426857047713</v>
      </c>
      <c r="AJ89" s="7" t="n">
        <v>0.6245376495569923</v>
      </c>
      <c r="AK89" s="7" t="n">
        <v>0.570311646448892</v>
      </c>
      <c r="AL89" s="7" t="n">
        <v>0.8894197919390185</v>
      </c>
      <c r="AM89" s="7" t="n">
        <v>0.7304047841567193</v>
      </c>
      <c r="AN89" s="7" t="n">
        <v>0.7553700451279151</v>
      </c>
      <c r="AO89" s="7" t="n">
        <v>0.9678723255234445</v>
      </c>
      <c r="AP89" s="7" t="n">
        <v>0.8296997773327447</v>
      </c>
      <c r="AQ89" s="7" t="n">
        <v>0.4814549430792293</v>
      </c>
      <c r="AR89" s="7" t="n">
        <v>0.6487342296592987</v>
      </c>
      <c r="AS89" s="7" t="n">
        <v>0.6992846699661452</v>
      </c>
      <c r="AT89" s="7" t="n">
        <v>0.6331391029954183</v>
      </c>
      <c r="AU89" s="7" t="n">
        <v>0.7414425564780142</v>
      </c>
      <c r="AV89" s="7" t="n">
        <v>0.8241740198909041</v>
      </c>
      <c r="AW89" s="7" t="n">
        <v>-0.009696111018233257</v>
      </c>
      <c r="AX89" s="7" t="n">
        <v>0.5506502319142957</v>
      </c>
      <c r="AY89" s="7" t="n">
        <v>0.7600298747781902</v>
      </c>
      <c r="AZ89" s="7" t="n">
        <v>0.5220075600563472</v>
      </c>
      <c r="BA89" s="7" t="n">
        <v>-0.02909132522655132</v>
      </c>
      <c r="BB89" s="7" t="n">
        <v>0.7294064042456797</v>
      </c>
      <c r="BC89" s="7" t="n">
        <v>0.604217974605341</v>
      </c>
      <c r="BD89" s="7" t="n">
        <v>0.7965544385922486</v>
      </c>
      <c r="BE89" s="7" t="n">
        <v>0.3404512129918242</v>
      </c>
      <c r="BF89" s="7" t="n">
        <v>0.4581698553994327</v>
      </c>
      <c r="BG89" s="7" t="n">
        <v>0.5628964606491167</v>
      </c>
      <c r="BH89" s="7" t="n">
        <v>0.5245722762344501</v>
      </c>
      <c r="BI89" s="7" t="n">
        <v>0.4686623101500054</v>
      </c>
      <c r="BJ89" s="7" t="n">
        <v>0.8062958687209623</v>
      </c>
      <c r="BK89" s="7" t="n">
        <v>0.9095449207998041</v>
      </c>
      <c r="BL89" s="7" t="n">
        <v>0.5878521308775068</v>
      </c>
      <c r="BM89" s="7" t="n">
        <v>0.5066070167040233</v>
      </c>
      <c r="BN89" s="7" t="n">
        <v>0.2982475943641175</v>
      </c>
      <c r="BO89" s="7" t="n">
        <v>0.3012983811629245</v>
      </c>
      <c r="BP89" s="7" t="n">
        <v>0.8331526862704856</v>
      </c>
      <c r="BQ89" s="7" t="n">
        <v>0.8291327382666959</v>
      </c>
      <c r="BR89" s="7" t="n">
        <v>0.7900659374972671</v>
      </c>
      <c r="BS89" s="7" t="n">
        <v>0.152707163669284</v>
      </c>
      <c r="BT89" s="7" t="n">
        <v>0.7829534742303023</v>
      </c>
      <c r="BU89" s="7" t="n">
        <v>0.6746774767722086</v>
      </c>
      <c r="BV89" s="7" t="n">
        <v>0.7621968882267725</v>
      </c>
      <c r="BW89" s="7" t="n">
        <v>0.2521909061503209</v>
      </c>
      <c r="BX89" s="7" t="n">
        <v>0.7387858816957613</v>
      </c>
      <c r="BY89" s="7" t="n">
        <v>0.8233368028546574</v>
      </c>
      <c r="BZ89" s="7" t="n">
        <v>0.5389961622874817</v>
      </c>
      <c r="CA89" s="7" t="n">
        <v>0.4160759296926556</v>
      </c>
      <c r="CB89" s="7" t="n">
        <v>0.6102488259711579</v>
      </c>
      <c r="CC89" s="7" t="n">
        <v>0.815325411950414</v>
      </c>
      <c r="CD89" s="7" t="n">
        <v>0.8101646806562721</v>
      </c>
      <c r="CE89" s="7" t="n">
        <v>0.9412424311808461</v>
      </c>
      <c r="CF89" s="7" t="n">
        <v>0.4334726993732228</v>
      </c>
      <c r="CG89" s="7" t="n">
        <v>0.7898121014861561</v>
      </c>
      <c r="CH89" s="7" t="n">
        <v>0.7450654834500735</v>
      </c>
      <c r="CI89" s="7" t="n">
        <v>0.7393110195159771</v>
      </c>
      <c r="CJ89" s="7" t="n">
        <v>0.7687268555957921</v>
      </c>
      <c r="CK89" s="7" t="n">
        <v>0.6543121288052527</v>
      </c>
      <c r="CL89" s="7" t="n">
        <v>1</v>
      </c>
      <c r="CM89" s="7" t="n">
        <v>0.8448436007788056</v>
      </c>
      <c r="CN89" s="7" t="n">
        <v>0.488564567640892</v>
      </c>
      <c r="CO89" s="7" t="n">
        <v>0.6990613107172416</v>
      </c>
      <c r="CP89" s="7" t="n">
        <v>0.2667766484093949</v>
      </c>
      <c r="CQ89" s="7" t="n">
        <v>0.8833470339321037</v>
      </c>
      <c r="CR89" s="7" t="n">
        <v>0.8464581735528518</v>
      </c>
      <c r="CS89" s="7" t="n">
        <v>0.8338530634407189</v>
      </c>
      <c r="CT89" s="7" t="n">
        <v>0.8730237352119882</v>
      </c>
      <c r="CU89" s="7" t="n">
        <v>0.01555589652400324</v>
      </c>
      <c r="CV89" s="7" t="n">
        <v>0.3776496183542789</v>
      </c>
      <c r="CW89" s="7" t="n">
        <v>0.8647800477344489</v>
      </c>
      <c r="CX89" s="7" t="n">
        <v>0.7059519941848323</v>
      </c>
      <c r="CY89" s="7" t="n">
        <v>-0.01406951754949308</v>
      </c>
      <c r="CZ89" s="7" t="n">
        <v>0.7108019437039275</v>
      </c>
      <c r="DA89" s="7" t="n">
        <v>0.8561353139938517</v>
      </c>
      <c r="DB89" s="7" t="n">
        <v>0.03197015583087207</v>
      </c>
      <c r="DC89" s="7" t="n">
        <v>0.7781612817192786</v>
      </c>
      <c r="DD89" s="7" t="n">
        <v>0.697739321232653</v>
      </c>
      <c r="DE89" s="7" t="n">
        <v>-0.02563054812806587</v>
      </c>
      <c r="DF89" s="7" t="n">
        <v>0.744202840503741</v>
      </c>
      <c r="DG89" s="7" t="n">
        <v>0.08455266378442941</v>
      </c>
    </row>
    <row r="90">
      <c r="A90" s="6" t="inlineStr">
        <is>
          <t>931719.CSI</t>
        </is>
      </c>
      <c r="B90" s="6" t="inlineStr">
        <is>
          <t>中证电池主题指数</t>
        </is>
      </c>
      <c r="C90" s="7" t="n">
        <v>0.7055180839814078</v>
      </c>
      <c r="D90" s="7" t="n">
        <v>0.6423445702541194</v>
      </c>
      <c r="E90" s="7" t="n">
        <v>0.0489637844159852</v>
      </c>
      <c r="F90" s="7" t="n">
        <v>0.5752405519915452</v>
      </c>
      <c r="G90" s="7" t="n">
        <v>0.4129791069619974</v>
      </c>
      <c r="H90" s="7" t="n">
        <v>0.7534546625376756</v>
      </c>
      <c r="I90" s="7" t="n">
        <v>0.6660862979438585</v>
      </c>
      <c r="J90" s="7" t="n">
        <v>0.6571410999426945</v>
      </c>
      <c r="K90" s="7" t="n">
        <v>0.7699546747154784</v>
      </c>
      <c r="L90" s="7" t="n">
        <v>0.3683037732978633</v>
      </c>
      <c r="M90" s="7" t="n">
        <v>0.7641121369847644</v>
      </c>
      <c r="N90" s="7" t="n">
        <v>0.5673934642153348</v>
      </c>
      <c r="O90" s="7" t="n">
        <v>0.3884520617605767</v>
      </c>
      <c r="P90" s="7" t="n">
        <v>0.2568381244765354</v>
      </c>
      <c r="Q90" s="7" t="n">
        <v>0.7712256677490688</v>
      </c>
      <c r="R90" s="7" t="n">
        <v>0.535370067478759</v>
      </c>
      <c r="S90" s="7" t="n">
        <v>0.4179499327598464</v>
      </c>
      <c r="T90" s="7" t="n">
        <v>0.7423700634191792</v>
      </c>
      <c r="U90" s="7" t="n">
        <v>0.8163772864827392</v>
      </c>
      <c r="V90" s="7" t="n">
        <v>0.7989483949385427</v>
      </c>
      <c r="W90" s="7" t="n">
        <v>0.7523083502583633</v>
      </c>
      <c r="X90" s="7" t="n">
        <v>0.2380470866880783</v>
      </c>
      <c r="Y90" s="7" t="n">
        <v>-0.1289418013602911</v>
      </c>
      <c r="Z90" s="7" t="n">
        <v>0.4989263298035961</v>
      </c>
      <c r="AA90" s="7" t="n">
        <v>0.7774946722722232</v>
      </c>
      <c r="AB90" s="7" t="n">
        <v>0.4926432546554664</v>
      </c>
      <c r="AC90" s="7" t="n">
        <v>0.3778048672027111</v>
      </c>
      <c r="AD90" s="7" t="n">
        <v>0.9112519116521033</v>
      </c>
      <c r="AE90" s="7" t="n">
        <v>0.7676313916916971</v>
      </c>
      <c r="AF90" s="7" t="n">
        <v>0.7324656604597025</v>
      </c>
      <c r="AG90" s="7" t="n">
        <v>0.8997458879479654</v>
      </c>
      <c r="AH90" s="7" t="n">
        <v>0.8674738016109109</v>
      </c>
      <c r="AI90" s="7" t="n">
        <v>0.7272587630863656</v>
      </c>
      <c r="AJ90" s="7" t="n">
        <v>0.7069281079671511</v>
      </c>
      <c r="AK90" s="7" t="n">
        <v>0.5684118243917583</v>
      </c>
      <c r="AL90" s="7" t="n">
        <v>0.8429233537714405</v>
      </c>
      <c r="AM90" s="7" t="n">
        <v>0.6238325045150701</v>
      </c>
      <c r="AN90" s="7" t="n">
        <v>0.7803517362149304</v>
      </c>
      <c r="AO90" s="7" t="n">
        <v>0.8826371204034532</v>
      </c>
      <c r="AP90" s="7" t="n">
        <v>0.952207039047412</v>
      </c>
      <c r="AQ90" s="7" t="n">
        <v>0.4926434096411041</v>
      </c>
      <c r="AR90" s="7" t="n">
        <v>0.6174904062726475</v>
      </c>
      <c r="AS90" s="7" t="n">
        <v>0.6852370051854865</v>
      </c>
      <c r="AT90" s="7" t="n">
        <v>0.6164534803212475</v>
      </c>
      <c r="AU90" s="7" t="n">
        <v>0.6416648948512756</v>
      </c>
      <c r="AV90" s="7" t="n">
        <v>0.9640678071200433</v>
      </c>
      <c r="AW90" s="7" t="n">
        <v>0.1037364434707768</v>
      </c>
      <c r="AX90" s="7" t="n">
        <v>0.5690980865840191</v>
      </c>
      <c r="AY90" s="7" t="n">
        <v>0.7787834365177533</v>
      </c>
      <c r="AZ90" s="7" t="n">
        <v>0.535451397878695</v>
      </c>
      <c r="BA90" s="7" t="n">
        <v>0.06959693914281789</v>
      </c>
      <c r="BB90" s="7" t="n">
        <v>0.6412001826398667</v>
      </c>
      <c r="BC90" s="7" t="n">
        <v>0.7480975292449644</v>
      </c>
      <c r="BD90" s="7" t="n">
        <v>0.7027327178771284</v>
      </c>
      <c r="BE90" s="7" t="n">
        <v>0.4867388393374839</v>
      </c>
      <c r="BF90" s="7" t="n">
        <v>0.4907920345409318</v>
      </c>
      <c r="BG90" s="7" t="n">
        <v>0.7450826167987965</v>
      </c>
      <c r="BH90" s="7" t="n">
        <v>0.6428406380774031</v>
      </c>
      <c r="BI90" s="7" t="n">
        <v>0.5049076167653537</v>
      </c>
      <c r="BJ90" s="7" t="n">
        <v>0.6742983319141774</v>
      </c>
      <c r="BK90" s="7" t="n">
        <v>0.7149400596134206</v>
      </c>
      <c r="BL90" s="7" t="n">
        <v>0.6195784125310683</v>
      </c>
      <c r="BM90" s="7" t="n">
        <v>0.4431202108041538</v>
      </c>
      <c r="BN90" s="7" t="n">
        <v>0.3499967586171016</v>
      </c>
      <c r="BO90" s="7" t="n">
        <v>0.4078476512231194</v>
      </c>
      <c r="BP90" s="7" t="n">
        <v>0.6251158624034117</v>
      </c>
      <c r="BQ90" s="7" t="n">
        <v>0.7404953599061856</v>
      </c>
      <c r="BR90" s="7" t="n">
        <v>0.7877954519051874</v>
      </c>
      <c r="BS90" s="7" t="n">
        <v>0.1884366199786219</v>
      </c>
      <c r="BT90" s="7" t="n">
        <v>0.5986937708401551</v>
      </c>
      <c r="BU90" s="7" t="n">
        <v>0.6813305714605813</v>
      </c>
      <c r="BV90" s="7" t="n">
        <v>0.643601959223662</v>
      </c>
      <c r="BW90" s="7" t="n">
        <v>0.4466252646017467</v>
      </c>
      <c r="BX90" s="7" t="n">
        <v>0.688084597746365</v>
      </c>
      <c r="BY90" s="7" t="n">
        <v>0.9664139723634394</v>
      </c>
      <c r="BZ90" s="7" t="n">
        <v>0.6706090690008886</v>
      </c>
      <c r="CA90" s="7" t="n">
        <v>0.5110251647542264</v>
      </c>
      <c r="CB90" s="7" t="n">
        <v>0.5749248272994654</v>
      </c>
      <c r="CC90" s="7" t="n">
        <v>0.6072526780027029</v>
      </c>
      <c r="CD90" s="7" t="n">
        <v>0.584845302249707</v>
      </c>
      <c r="CE90" s="7" t="n">
        <v>0.7422531493652247</v>
      </c>
      <c r="CF90" s="7" t="n">
        <v>0.4072802676809141</v>
      </c>
      <c r="CG90" s="7" t="n">
        <v>0.8545178499224301</v>
      </c>
      <c r="CH90" s="7" t="n">
        <v>0.7747195234073478</v>
      </c>
      <c r="CI90" s="7" t="n">
        <v>0.4823103004547407</v>
      </c>
      <c r="CJ90" s="7" t="n">
        <v>0.7725863148780912</v>
      </c>
      <c r="CK90" s="7" t="n">
        <v>0.622919997832089</v>
      </c>
      <c r="CL90" s="7" t="n">
        <v>0.8448436007788056</v>
      </c>
      <c r="CM90" s="7" t="n">
        <v>1</v>
      </c>
      <c r="CN90" s="7" t="n">
        <v>0.5526352936858494</v>
      </c>
      <c r="CO90" s="7" t="n">
        <v>0.7642373955937357</v>
      </c>
      <c r="CP90" s="7" t="n">
        <v>0.318141845391597</v>
      </c>
      <c r="CQ90" s="7" t="n">
        <v>0.6811386118015289</v>
      </c>
      <c r="CR90" s="7" t="n">
        <v>0.7200896490116805</v>
      </c>
      <c r="CS90" s="7" t="n">
        <v>0.9704083634587637</v>
      </c>
      <c r="CT90" s="7" t="n">
        <v>0.6816836292965281</v>
      </c>
      <c r="CU90" s="7" t="n">
        <v>-0.01186169356938976</v>
      </c>
      <c r="CV90" s="7" t="n">
        <v>0.5091771050105036</v>
      </c>
      <c r="CW90" s="7" t="n">
        <v>0.6715611740147086</v>
      </c>
      <c r="CX90" s="7" t="n">
        <v>0.6402193552614641</v>
      </c>
      <c r="CY90" s="7" t="n">
        <v>0.09153541813336745</v>
      </c>
      <c r="CZ90" s="7" t="n">
        <v>0.6294386299774513</v>
      </c>
      <c r="DA90" s="7" t="n">
        <v>0.6752829732778383</v>
      </c>
      <c r="DB90" s="7" t="n">
        <v>0.06337473920019826</v>
      </c>
      <c r="DC90" s="7" t="n">
        <v>0.6946653099381275</v>
      </c>
      <c r="DD90" s="7" t="n">
        <v>0.7211524184313348</v>
      </c>
      <c r="DE90" s="7" t="n">
        <v>0.09210145946187238</v>
      </c>
      <c r="DF90" s="7" t="n">
        <v>0.7367738512053973</v>
      </c>
      <c r="DG90" s="7" t="n">
        <v>0.1591691854260781</v>
      </c>
    </row>
    <row r="91">
      <c r="A91" s="6" t="inlineStr">
        <is>
          <t>931775.CSI</t>
        </is>
      </c>
      <c r="B91" s="6" t="inlineStr">
        <is>
          <t>中证全指房地产指数</t>
        </is>
      </c>
      <c r="C91" s="7" t="n">
        <v>0.6054735640968155</v>
      </c>
      <c r="D91" s="7" t="n">
        <v>0.5789362769343729</v>
      </c>
      <c r="E91" s="7" t="n">
        <v>0.1519057411216993</v>
      </c>
      <c r="F91" s="7" t="n">
        <v>0.5485887155317138</v>
      </c>
      <c r="G91" s="7" t="n">
        <v>0.6215511932564256</v>
      </c>
      <c r="H91" s="7" t="n">
        <v>0.6102946906678355</v>
      </c>
      <c r="I91" s="7" t="n">
        <v>0.3889066019394417</v>
      </c>
      <c r="J91" s="7" t="n">
        <v>0.3790281278263745</v>
      </c>
      <c r="K91" s="7" t="n">
        <v>0.4445692415228628</v>
      </c>
      <c r="L91" s="7" t="n">
        <v>0.3269501229326776</v>
      </c>
      <c r="M91" s="7" t="n">
        <v>0.5528366238905758</v>
      </c>
      <c r="N91" s="7" t="n">
        <v>0.4754309673383344</v>
      </c>
      <c r="O91" s="7" t="n">
        <v>0.3388120263934242</v>
      </c>
      <c r="P91" s="7" t="n">
        <v>0.3390071045535952</v>
      </c>
      <c r="Q91" s="7" t="n">
        <v>0.6159464278689792</v>
      </c>
      <c r="R91" s="7" t="n">
        <v>0.441309013200145</v>
      </c>
      <c r="S91" s="7" t="n">
        <v>0.3077986667536571</v>
      </c>
      <c r="T91" s="7" t="n">
        <v>0.5779497569368096</v>
      </c>
      <c r="U91" s="7" t="n">
        <v>0.6200735922775791</v>
      </c>
      <c r="V91" s="7" t="n">
        <v>0.6323575923383239</v>
      </c>
      <c r="W91" s="7" t="n">
        <v>0.4932282762318189</v>
      </c>
      <c r="X91" s="7" t="n">
        <v>0.3373701622334171</v>
      </c>
      <c r="Y91" s="7" t="n">
        <v>-0.1142002874793173</v>
      </c>
      <c r="Z91" s="7" t="n">
        <v>0.4523171976209683</v>
      </c>
      <c r="AA91" s="7" t="n">
        <v>0.4758276521785432</v>
      </c>
      <c r="AB91" s="7" t="n">
        <v>0.9690422657826617</v>
      </c>
      <c r="AC91" s="7" t="n">
        <v>0.4105988308005419</v>
      </c>
      <c r="AD91" s="7" t="n">
        <v>0.4873757741745866</v>
      </c>
      <c r="AE91" s="7" t="n">
        <v>0.4633379197957446</v>
      </c>
      <c r="AF91" s="7" t="n">
        <v>0.4757343822628599</v>
      </c>
      <c r="AG91" s="7" t="n">
        <v>0.5829588855683696</v>
      </c>
      <c r="AH91" s="7" t="n">
        <v>0.5497703967984043</v>
      </c>
      <c r="AI91" s="7" t="n">
        <v>0.4882509289621584</v>
      </c>
      <c r="AJ91" s="7" t="n">
        <v>0.5956042398562907</v>
      </c>
      <c r="AK91" s="7" t="n">
        <v>0.548158804019369</v>
      </c>
      <c r="AL91" s="7" t="n">
        <v>0.5954288318345566</v>
      </c>
      <c r="AM91" s="7" t="n">
        <v>0.5823000071742958</v>
      </c>
      <c r="AN91" s="7" t="n">
        <v>0.4678305880107675</v>
      </c>
      <c r="AO91" s="7" t="n">
        <v>0.5565675228871677</v>
      </c>
      <c r="AP91" s="7" t="n">
        <v>0.5589766645048585</v>
      </c>
      <c r="AQ91" s="7" t="n">
        <v>0.9690423138325338</v>
      </c>
      <c r="AR91" s="7" t="n">
        <v>0.4025594585939146</v>
      </c>
      <c r="AS91" s="7" t="n">
        <v>0.6019595149328401</v>
      </c>
      <c r="AT91" s="7" t="n">
        <v>0.4218072457002421</v>
      </c>
      <c r="AU91" s="7" t="n">
        <v>0.6049746944241813</v>
      </c>
      <c r="AV91" s="7" t="n">
        <v>0.5518399518823331</v>
      </c>
      <c r="AW91" s="7" t="n">
        <v>0.3836300148730975</v>
      </c>
      <c r="AX91" s="7" t="n">
        <v>0.4695246912818051</v>
      </c>
      <c r="AY91" s="7" t="n">
        <v>0.5123683620396766</v>
      </c>
      <c r="AZ91" s="7" t="n">
        <v>0.5437009530163679</v>
      </c>
      <c r="BA91" s="7" t="n">
        <v>0.08909577961245665</v>
      </c>
      <c r="BB91" s="7" t="n">
        <v>0.5512694081964944</v>
      </c>
      <c r="BC91" s="7" t="n">
        <v>0.5434053017325825</v>
      </c>
      <c r="BD91" s="7" t="n">
        <v>0.5559425141401291</v>
      </c>
      <c r="BE91" s="7" t="n">
        <v>0.554464946354132</v>
      </c>
      <c r="BF91" s="7" t="n">
        <v>0.4329517733852172</v>
      </c>
      <c r="BG91" s="7" t="n">
        <v>0.5073090080264373</v>
      </c>
      <c r="BH91" s="7" t="n">
        <v>0.63865864251111</v>
      </c>
      <c r="BI91" s="7" t="n">
        <v>0.3260963488318475</v>
      </c>
      <c r="BJ91" s="7" t="n">
        <v>0.538124347743695</v>
      </c>
      <c r="BK91" s="7" t="n">
        <v>0.4394244121117964</v>
      </c>
      <c r="BL91" s="7" t="n">
        <v>0.5315534110453509</v>
      </c>
      <c r="BM91" s="7" t="n">
        <v>0.3201625239692775</v>
      </c>
      <c r="BN91" s="7" t="n">
        <v>0.3775639623311391</v>
      </c>
      <c r="BO91" s="7" t="n">
        <v>0.348275005714169</v>
      </c>
      <c r="BP91" s="7" t="n">
        <v>0.4827202368908161</v>
      </c>
      <c r="BQ91" s="7" t="n">
        <v>0.5094446736793096</v>
      </c>
      <c r="BR91" s="7" t="n">
        <v>0.4544872901799016</v>
      </c>
      <c r="BS91" s="7" t="n">
        <v>0.2361130484307533</v>
      </c>
      <c r="BT91" s="7" t="n">
        <v>0.4919812966188165</v>
      </c>
      <c r="BU91" s="7" t="n">
        <v>0.5558608298350354</v>
      </c>
      <c r="BV91" s="7" t="n">
        <v>0.5378193868264035</v>
      </c>
      <c r="BW91" s="7" t="n">
        <v>0.4758620244632532</v>
      </c>
      <c r="BX91" s="7" t="n">
        <v>0.6183107346769615</v>
      </c>
      <c r="BY91" s="7" t="n">
        <v>0.5580212559833737</v>
      </c>
      <c r="BZ91" s="7" t="n">
        <v>0.8613636539832379</v>
      </c>
      <c r="CA91" s="7" t="n">
        <v>0.4805047650723042</v>
      </c>
      <c r="CB91" s="7" t="n">
        <v>0.3795148546568025</v>
      </c>
      <c r="CC91" s="7" t="n">
        <v>0.4694009024608694</v>
      </c>
      <c r="CD91" s="7" t="n">
        <v>0.4272689880289251</v>
      </c>
      <c r="CE91" s="7" t="n">
        <v>0.4740996438260786</v>
      </c>
      <c r="CF91" s="7" t="n">
        <v>0.3453496820570955</v>
      </c>
      <c r="CG91" s="7" t="n">
        <v>0.5301331972988661</v>
      </c>
      <c r="CH91" s="7" t="n">
        <v>0.4800583263027288</v>
      </c>
      <c r="CI91" s="7" t="n">
        <v>0.3977893793201715</v>
      </c>
      <c r="CJ91" s="7" t="n">
        <v>0.5032699065274662</v>
      </c>
      <c r="CK91" s="7" t="n">
        <v>0.4410832798448374</v>
      </c>
      <c r="CL91" s="7" t="n">
        <v>0.488564567640892</v>
      </c>
      <c r="CM91" s="7" t="n">
        <v>0.5526352936858494</v>
      </c>
      <c r="CN91" s="7" t="n">
        <v>1</v>
      </c>
      <c r="CO91" s="7" t="n">
        <v>0.551617504145658</v>
      </c>
      <c r="CP91" s="7" t="n">
        <v>0.3503368600681794</v>
      </c>
      <c r="CQ91" s="7" t="n">
        <v>0.3789120581922932</v>
      </c>
      <c r="CR91" s="7" t="n">
        <v>0.4184151825146082</v>
      </c>
      <c r="CS91" s="7" t="n">
        <v>0.5278676577107035</v>
      </c>
      <c r="CT91" s="7" t="n">
        <v>0.3713909120996227</v>
      </c>
      <c r="CU91" s="7" t="n">
        <v>0.1058506886889429</v>
      </c>
      <c r="CV91" s="7" t="n">
        <v>0.3963885963032894</v>
      </c>
      <c r="CW91" s="7" t="n">
        <v>0.3684861579574661</v>
      </c>
      <c r="CX91" s="7" t="n">
        <v>0.3625319875484713</v>
      </c>
      <c r="CY91" s="7" t="n">
        <v>0.3719331461869128</v>
      </c>
      <c r="CZ91" s="7" t="n">
        <v>0.675789785253327</v>
      </c>
      <c r="DA91" s="7" t="n">
        <v>0.3688603732177469</v>
      </c>
      <c r="DB91" s="7" t="n">
        <v>-0.002766234092698635</v>
      </c>
      <c r="DC91" s="7" t="n">
        <v>0.5630673466143264</v>
      </c>
      <c r="DD91" s="7" t="n">
        <v>0.464428620581212</v>
      </c>
      <c r="DE91" s="7" t="n">
        <v>0.1781530934089943</v>
      </c>
      <c r="DF91" s="7" t="n">
        <v>0.5626400378309216</v>
      </c>
      <c r="DG91" s="7" t="n">
        <v>0.2275549909580758</v>
      </c>
    </row>
    <row r="92">
      <c r="A92" s="6" t="inlineStr">
        <is>
          <t>931866.CSI</t>
        </is>
      </c>
      <c r="B92" s="6" t="inlineStr">
        <is>
          <t>中证机床指数</t>
        </is>
      </c>
      <c r="C92" s="7" t="n">
        <v>0.8288421671974767</v>
      </c>
      <c r="D92" s="7" t="n">
        <v>0.6298356556704752</v>
      </c>
      <c r="E92" s="7" t="n">
        <v>0.2013549835614921</v>
      </c>
      <c r="F92" s="7" t="n">
        <v>0.4974090523377681</v>
      </c>
      <c r="G92" s="7" t="n">
        <v>0.3313726833478965</v>
      </c>
      <c r="H92" s="7" t="n">
        <v>0.6962061497451527</v>
      </c>
      <c r="I92" s="7" t="n">
        <v>0.6907850615308074</v>
      </c>
      <c r="J92" s="7" t="n">
        <v>0.6493068534568127</v>
      </c>
      <c r="K92" s="7" t="n">
        <v>0.7375895122186216</v>
      </c>
      <c r="L92" s="7" t="n">
        <v>0.5731776417436578</v>
      </c>
      <c r="M92" s="7" t="n">
        <v>0.7392463210782697</v>
      </c>
      <c r="N92" s="7" t="n">
        <v>0.4644903885584142</v>
      </c>
      <c r="O92" s="7" t="n">
        <v>0.5798727281677684</v>
      </c>
      <c r="P92" s="7" t="n">
        <v>0.3328587364900451</v>
      </c>
      <c r="Q92" s="7" t="n">
        <v>0.9519005889764461</v>
      </c>
      <c r="R92" s="7" t="n">
        <v>0.6132902700093846</v>
      </c>
      <c r="S92" s="7" t="n">
        <v>0.5151646787442224</v>
      </c>
      <c r="T92" s="7" t="n">
        <v>0.6425262918851907</v>
      </c>
      <c r="U92" s="7" t="n">
        <v>0.8944173686199602</v>
      </c>
      <c r="V92" s="7" t="n">
        <v>0.7881997932269071</v>
      </c>
      <c r="W92" s="7" t="n">
        <v>0.6116254189704141</v>
      </c>
      <c r="X92" s="7" t="n">
        <v>0.3822354611324557</v>
      </c>
      <c r="Y92" s="7" t="n">
        <v>-0.01259050736560877</v>
      </c>
      <c r="Z92" s="7" t="n">
        <v>0.3963310817876242</v>
      </c>
      <c r="AA92" s="7" t="n">
        <v>0.6744039121139122</v>
      </c>
      <c r="AB92" s="7" t="n">
        <v>0.442429613970043</v>
      </c>
      <c r="AC92" s="7" t="n">
        <v>0.4081831516694675</v>
      </c>
      <c r="AD92" s="7" t="n">
        <v>0.6212340176772898</v>
      </c>
      <c r="AE92" s="7" t="n">
        <v>0.6776170128783988</v>
      </c>
      <c r="AF92" s="7" t="n">
        <v>0.7963143130356706</v>
      </c>
      <c r="AG92" s="7" t="n">
        <v>0.7529579766886876</v>
      </c>
      <c r="AH92" s="7" t="n">
        <v>0.7093995547706505</v>
      </c>
      <c r="AI92" s="7" t="n">
        <v>0.7215641761099049</v>
      </c>
      <c r="AJ92" s="7" t="n">
        <v>0.9472903752621389</v>
      </c>
      <c r="AK92" s="7" t="n">
        <v>0.5529177455875448</v>
      </c>
      <c r="AL92" s="7" t="n">
        <v>0.7133015818089186</v>
      </c>
      <c r="AM92" s="7" t="n">
        <v>0.6001154017845982</v>
      </c>
      <c r="AN92" s="7" t="n">
        <v>0.7253704100321093</v>
      </c>
      <c r="AO92" s="7" t="n">
        <v>0.7115876667485308</v>
      </c>
      <c r="AP92" s="7" t="n">
        <v>0.7143121557658205</v>
      </c>
      <c r="AQ92" s="7" t="n">
        <v>0.4424297618045776</v>
      </c>
      <c r="AR92" s="7" t="n">
        <v>0.7566326633836278</v>
      </c>
      <c r="AS92" s="7" t="n">
        <v>0.8348546974759906</v>
      </c>
      <c r="AT92" s="7" t="n">
        <v>0.6991626751925717</v>
      </c>
      <c r="AU92" s="7" t="n">
        <v>0.6317949570390269</v>
      </c>
      <c r="AV92" s="7" t="n">
        <v>0.772706121877997</v>
      </c>
      <c r="AW92" s="7" t="n">
        <v>0.04824977859917585</v>
      </c>
      <c r="AX92" s="7" t="n">
        <v>0.4648857392704184</v>
      </c>
      <c r="AY92" s="7" t="n">
        <v>0.7137122975633022</v>
      </c>
      <c r="AZ92" s="7" t="n">
        <v>0.5728283223579894</v>
      </c>
      <c r="BA92" s="7" t="n">
        <v>0.2106284180764361</v>
      </c>
      <c r="BB92" s="7" t="n">
        <v>0.5400653943710235</v>
      </c>
      <c r="BC92" s="7" t="n">
        <v>0.8540621421781256</v>
      </c>
      <c r="BD92" s="7" t="n">
        <v>0.8440015962015327</v>
      </c>
      <c r="BE92" s="7" t="n">
        <v>0.6794083871041305</v>
      </c>
      <c r="BF92" s="7" t="n">
        <v>0.5683147218831558</v>
      </c>
      <c r="BG92" s="7" t="n">
        <v>0.7677603268280357</v>
      </c>
      <c r="BH92" s="7" t="n">
        <v>0.77531419617569</v>
      </c>
      <c r="BI92" s="7" t="n">
        <v>0.5626835025096159</v>
      </c>
      <c r="BJ92" s="7" t="n">
        <v>0.8273999046522716</v>
      </c>
      <c r="BK92" s="7" t="n">
        <v>0.7520473707651327</v>
      </c>
      <c r="BL92" s="7" t="n">
        <v>0.5559034664473725</v>
      </c>
      <c r="BM92" s="7" t="n">
        <v>0.5320344370006064</v>
      </c>
      <c r="BN92" s="7" t="n">
        <v>0.3899721253368992</v>
      </c>
      <c r="BO92" s="7" t="n">
        <v>0.6073664246270466</v>
      </c>
      <c r="BP92" s="7" t="n">
        <v>0.7809040060470815</v>
      </c>
      <c r="BQ92" s="7" t="n">
        <v>0.8661179258496015</v>
      </c>
      <c r="BR92" s="7" t="n">
        <v>0.6436887365579295</v>
      </c>
      <c r="BS92" s="7" t="n">
        <v>0.2791916996377233</v>
      </c>
      <c r="BT92" s="7" t="n">
        <v>0.7832833019846513</v>
      </c>
      <c r="BU92" s="7" t="n">
        <v>0.8346379247906992</v>
      </c>
      <c r="BV92" s="7" t="n">
        <v>0.8342984466417153</v>
      </c>
      <c r="BW92" s="7" t="n">
        <v>0.5622389771896816</v>
      </c>
      <c r="BX92" s="7" t="n">
        <v>0.8632147295169049</v>
      </c>
      <c r="BY92" s="7" t="n">
        <v>0.7922969164643955</v>
      </c>
      <c r="BZ92" s="7" t="n">
        <v>0.6610239239378637</v>
      </c>
      <c r="CA92" s="7" t="n">
        <v>0.6626908172737549</v>
      </c>
      <c r="CB92" s="7" t="n">
        <v>0.6605021103334711</v>
      </c>
      <c r="CC92" s="7" t="n">
        <v>0.7712047884946894</v>
      </c>
      <c r="CD92" s="7" t="n">
        <v>0.7103752169411522</v>
      </c>
      <c r="CE92" s="7" t="n">
        <v>0.7281147115031431</v>
      </c>
      <c r="CF92" s="7" t="n">
        <v>0.3154464550372585</v>
      </c>
      <c r="CG92" s="7" t="n">
        <v>0.6644804511989226</v>
      </c>
      <c r="CH92" s="7" t="n">
        <v>0.7235123553516933</v>
      </c>
      <c r="CI92" s="7" t="n">
        <v>0.6601190852699945</v>
      </c>
      <c r="CJ92" s="7" t="n">
        <v>0.6626973546866853</v>
      </c>
      <c r="CK92" s="7" t="n">
        <v>0.724538946017302</v>
      </c>
      <c r="CL92" s="7" t="n">
        <v>0.6990613107172416</v>
      </c>
      <c r="CM92" s="7" t="n">
        <v>0.7642373955937357</v>
      </c>
      <c r="CN92" s="7" t="n">
        <v>0.551617504145658</v>
      </c>
      <c r="CO92" s="7" t="n">
        <v>1</v>
      </c>
      <c r="CP92" s="7" t="n">
        <v>0.3937624550357257</v>
      </c>
      <c r="CQ92" s="7" t="n">
        <v>0.6630684224306239</v>
      </c>
      <c r="CR92" s="7" t="n">
        <v>0.7506375848670447</v>
      </c>
      <c r="CS92" s="7" t="n">
        <v>0.7363298920926267</v>
      </c>
      <c r="CT92" s="7" t="n">
        <v>0.6683883295569075</v>
      </c>
      <c r="CU92" s="7" t="n">
        <v>0.07935908156735658</v>
      </c>
      <c r="CV92" s="7" t="n">
        <v>0.6214767647716439</v>
      </c>
      <c r="CW92" s="7" t="n">
        <v>0.6643990002421518</v>
      </c>
      <c r="CX92" s="7" t="n">
        <v>0.7299980209009872</v>
      </c>
      <c r="CY92" s="7" t="n">
        <v>0.03449186869104458</v>
      </c>
      <c r="CZ92" s="7" t="n">
        <v>0.5840920569339303</v>
      </c>
      <c r="DA92" s="7" t="n">
        <v>0.6899369660399751</v>
      </c>
      <c r="DB92" s="7" t="n">
        <v>0.2086084226032733</v>
      </c>
      <c r="DC92" s="7" t="n">
        <v>0.8607984602540387</v>
      </c>
      <c r="DD92" s="7" t="n">
        <v>0.7026835832291182</v>
      </c>
      <c r="DE92" s="7" t="n">
        <v>0.236308117989297</v>
      </c>
      <c r="DF92" s="7" t="n">
        <v>0.9590104704974133</v>
      </c>
      <c r="DG92" s="7" t="n">
        <v>0.2458675206730059</v>
      </c>
    </row>
    <row r="93">
      <c r="A93" s="6" t="inlineStr">
        <is>
          <t>932039.CSI</t>
        </is>
      </c>
      <c r="B93" s="6" t="inlineStr">
        <is>
          <t>中证国新央企股东回报指数</t>
        </is>
      </c>
      <c r="C93" s="7" t="n">
        <v>0.7567114747857911</v>
      </c>
      <c r="D93" s="7" t="n">
        <v>0.7707505903613541</v>
      </c>
      <c r="E93" s="7" t="n">
        <v>0.8161883667024086</v>
      </c>
      <c r="F93" s="7" t="n">
        <v>0.7134453185715697</v>
      </c>
      <c r="G93" s="7" t="n">
        <v>0.5368865457172491</v>
      </c>
      <c r="H93" s="7" t="n">
        <v>0.6872812939579708</v>
      </c>
      <c r="I93" s="7" t="n">
        <v>0.1986570149234555</v>
      </c>
      <c r="J93" s="7" t="n">
        <v>0.1261459143481515</v>
      </c>
      <c r="K93" s="7" t="n">
        <v>0.2680431170259358</v>
      </c>
      <c r="L93" s="7" t="n">
        <v>0.6404467941919618</v>
      </c>
      <c r="M93" s="7" t="n">
        <v>0.6559895167682073</v>
      </c>
      <c r="N93" s="7" t="n">
        <v>0.3907911946444132</v>
      </c>
      <c r="O93" s="7" t="n">
        <v>0.6377533944037946</v>
      </c>
      <c r="P93" s="7" t="n">
        <v>0.9400356027437415</v>
      </c>
      <c r="Q93" s="7" t="n">
        <v>0.4172337730906261</v>
      </c>
      <c r="R93" s="7" t="n">
        <v>0.8412843267844162</v>
      </c>
      <c r="S93" s="7" t="n">
        <v>0.8982045296096365</v>
      </c>
      <c r="T93" s="7" t="n">
        <v>0.6767430455801543</v>
      </c>
      <c r="U93" s="7" t="n">
        <v>0.6082996426984393</v>
      </c>
      <c r="V93" s="7" t="n">
        <v>0.6797580425779011</v>
      </c>
      <c r="W93" s="7" t="n">
        <v>0.2288508268419547</v>
      </c>
      <c r="X93" s="7" t="n">
        <v>0.9067832590818419</v>
      </c>
      <c r="Y93" s="7" t="n">
        <v>0.617921952341718</v>
      </c>
      <c r="Z93" s="7" t="n">
        <v>0.4357453827339307</v>
      </c>
      <c r="AA93" s="7" t="n">
        <v>0.3029556047473115</v>
      </c>
      <c r="AB93" s="7" t="n">
        <v>0.3549240152556996</v>
      </c>
      <c r="AC93" s="7" t="n">
        <v>0.473485269991078</v>
      </c>
      <c r="AD93" s="7" t="n">
        <v>0.3874242952787593</v>
      </c>
      <c r="AE93" s="7" t="n">
        <v>0.295080953012554</v>
      </c>
      <c r="AF93" s="7" t="n">
        <v>0.2406047362782181</v>
      </c>
      <c r="AG93" s="7" t="n">
        <v>0.3433983981119074</v>
      </c>
      <c r="AH93" s="7" t="n">
        <v>0.3089142858144108</v>
      </c>
      <c r="AI93" s="7" t="n">
        <v>0.2640352634791115</v>
      </c>
      <c r="AJ93" s="7" t="n">
        <v>0.3398797669964569</v>
      </c>
      <c r="AK93" s="7" t="n">
        <v>0.683448104467277</v>
      </c>
      <c r="AL93" s="7" t="n">
        <v>0.5035183016436696</v>
      </c>
      <c r="AM93" s="7" t="n">
        <v>0.4347889563463869</v>
      </c>
      <c r="AN93" s="7" t="n">
        <v>0.2596229198040788</v>
      </c>
      <c r="AO93" s="7" t="n">
        <v>0.3108525268696409</v>
      </c>
      <c r="AP93" s="7" t="n">
        <v>0.3795696776222514</v>
      </c>
      <c r="AQ93" s="7" t="n">
        <v>0.3549240334975021</v>
      </c>
      <c r="AR93" s="7" t="n">
        <v>0.4033518690687282</v>
      </c>
      <c r="AS93" s="7" t="n">
        <v>0.348984259025214</v>
      </c>
      <c r="AT93" s="7" t="n">
        <v>0.2897611080437875</v>
      </c>
      <c r="AU93" s="7" t="n">
        <v>0.4156880200112438</v>
      </c>
      <c r="AV93" s="7" t="n">
        <v>0.3497438338221622</v>
      </c>
      <c r="AW93" s="7" t="n">
        <v>0.4687838472827797</v>
      </c>
      <c r="AX93" s="7" t="n">
        <v>0.3416186865303554</v>
      </c>
      <c r="AY93" s="7" t="n">
        <v>0.1981393244445344</v>
      </c>
      <c r="AZ93" s="7" t="n">
        <v>0.8600838007724083</v>
      </c>
      <c r="BA93" s="7" t="n">
        <v>0.6239902104103299</v>
      </c>
      <c r="BB93" s="7" t="n">
        <v>0.5677679994317748</v>
      </c>
      <c r="BC93" s="7" t="n">
        <v>0.4804195514762157</v>
      </c>
      <c r="BD93" s="7" t="n">
        <v>0.2487655502120718</v>
      </c>
      <c r="BE93" s="7" t="n">
        <v>0.7113419953936206</v>
      </c>
      <c r="BF93" s="7" t="n">
        <v>0.8965240683683728</v>
      </c>
      <c r="BG93" s="7" t="n">
        <v>0.5316284649704834</v>
      </c>
      <c r="BH93" s="7" t="n">
        <v>0.3472308672607948</v>
      </c>
      <c r="BI93" s="7" t="n">
        <v>0.4562910174296091</v>
      </c>
      <c r="BJ93" s="7" t="n">
        <v>0.2762926177670912</v>
      </c>
      <c r="BK93" s="7" t="n">
        <v>0.229445838159376</v>
      </c>
      <c r="BL93" s="7" t="n">
        <v>0.40536516027893</v>
      </c>
      <c r="BM93" s="7" t="n">
        <v>0.471608650536505</v>
      </c>
      <c r="BN93" s="7" t="n">
        <v>0.3277763204049983</v>
      </c>
      <c r="BO93" s="7" t="n">
        <v>0.6368645746948597</v>
      </c>
      <c r="BP93" s="7" t="n">
        <v>0.2525724798318268</v>
      </c>
      <c r="BQ93" s="7" t="n">
        <v>0.2579072541994408</v>
      </c>
      <c r="BR93" s="7" t="n">
        <v>0.1598610091133537</v>
      </c>
      <c r="BS93" s="7" t="n">
        <v>0.8649546553059005</v>
      </c>
      <c r="BT93" s="7" t="n">
        <v>0.2582366705150833</v>
      </c>
      <c r="BU93" s="7" t="n">
        <v>0.2321524495059225</v>
      </c>
      <c r="BV93" s="7" t="n">
        <v>0.2628610083825847</v>
      </c>
      <c r="BW93" s="7" t="n">
        <v>0.8580188945201721</v>
      </c>
      <c r="BX93" s="7" t="n">
        <v>0.2739972918550015</v>
      </c>
      <c r="BY93" s="7" t="n">
        <v>0.3333829147803531</v>
      </c>
      <c r="BZ93" s="7" t="n">
        <v>0.4547511320446733</v>
      </c>
      <c r="CA93" s="7" t="n">
        <v>0.8400571056385884</v>
      </c>
      <c r="CB93" s="7" t="n">
        <v>0.3348494317963701</v>
      </c>
      <c r="CC93" s="7" t="n">
        <v>0.2489076742192403</v>
      </c>
      <c r="CD93" s="7" t="n">
        <v>0.2134594446239864</v>
      </c>
      <c r="CE93" s="7" t="n">
        <v>0.2970938775678547</v>
      </c>
      <c r="CF93" s="7" t="n">
        <v>0.4945848339306324</v>
      </c>
      <c r="CG93" s="7" t="n">
        <v>0.34764113048896</v>
      </c>
      <c r="CH93" s="7" t="n">
        <v>0.2003959616873032</v>
      </c>
      <c r="CI93" s="7" t="n">
        <v>0.2627046485736708</v>
      </c>
      <c r="CJ93" s="7" t="n">
        <v>0.2626120816910051</v>
      </c>
      <c r="CK93" s="7" t="n">
        <v>0.3020806237041875</v>
      </c>
      <c r="CL93" s="7" t="n">
        <v>0.2667766484093949</v>
      </c>
      <c r="CM93" s="7" t="n">
        <v>0.318141845391597</v>
      </c>
      <c r="CN93" s="7" t="n">
        <v>0.3503368600681794</v>
      </c>
      <c r="CO93" s="7" t="n">
        <v>0.3937624550357257</v>
      </c>
      <c r="CP93" s="7" t="n">
        <v>1</v>
      </c>
      <c r="CQ93" s="7" t="n">
        <v>0.175060872783481</v>
      </c>
      <c r="CR93" s="7" t="n">
        <v>0.2462325947641878</v>
      </c>
      <c r="CS93" s="7" t="n">
        <v>0.3113457688411099</v>
      </c>
      <c r="CT93" s="7" t="n">
        <v>0.1550293171009877</v>
      </c>
      <c r="CU93" s="7" t="n">
        <v>0.8442930329744374</v>
      </c>
      <c r="CV93" s="7" t="n">
        <v>0.6673735970052309</v>
      </c>
      <c r="CW93" s="7" t="n">
        <v>0.1580799141836592</v>
      </c>
      <c r="CX93" s="7" t="n">
        <v>0.4242969486840921</v>
      </c>
      <c r="CY93" s="7" t="n">
        <v>0.4644747735741008</v>
      </c>
      <c r="CZ93" s="7" t="n">
        <v>0.4478137816673406</v>
      </c>
      <c r="DA93" s="7" t="n">
        <v>0.1381345646004002</v>
      </c>
      <c r="DB93" s="7" t="n">
        <v>0.5796029939318692</v>
      </c>
      <c r="DC93" s="7" t="n">
        <v>0.2511704920508981</v>
      </c>
      <c r="DD93" s="7" t="n">
        <v>0.1515019582745673</v>
      </c>
      <c r="DE93" s="7" t="n">
        <v>0.8444490203850072</v>
      </c>
      <c r="DF93" s="7" t="n">
        <v>0.3081097938484458</v>
      </c>
      <c r="DG93" s="7" t="n">
        <v>0.9195969541664154</v>
      </c>
    </row>
    <row r="94">
      <c r="A94" s="6" t="inlineStr">
        <is>
          <t>980017.SZ</t>
        </is>
      </c>
      <c r="B94" s="6" t="inlineStr">
        <is>
          <t>国证半导体芯片指数</t>
        </is>
      </c>
      <c r="C94" s="7" t="n">
        <v>0.6079467585856124</v>
      </c>
      <c r="D94" s="7" t="n">
        <v>0.5405962387860308</v>
      </c>
      <c r="E94" s="7" t="n">
        <v>-0.05430293769956745</v>
      </c>
      <c r="F94" s="7" t="n">
        <v>0.432802329971879</v>
      </c>
      <c r="G94" s="7" t="n">
        <v>0.2757849607894883</v>
      </c>
      <c r="H94" s="7" t="n">
        <v>0.6324518507217973</v>
      </c>
      <c r="I94" s="7" t="n">
        <v>0.9609647319174529</v>
      </c>
      <c r="J94" s="7" t="n">
        <v>0.9710863700231362</v>
      </c>
      <c r="K94" s="7" t="n">
        <v>0.9445261583611997</v>
      </c>
      <c r="L94" s="7" t="n">
        <v>0.2100233581227472</v>
      </c>
      <c r="M94" s="7" t="n">
        <v>0.450614991122802</v>
      </c>
      <c r="N94" s="7" t="n">
        <v>0.3431963620400275</v>
      </c>
      <c r="O94" s="7" t="n">
        <v>0.2223252558044309</v>
      </c>
      <c r="P94" s="7" t="n">
        <v>0.1021769086609747</v>
      </c>
      <c r="Q94" s="7" t="n">
        <v>0.6936248926780436</v>
      </c>
      <c r="R94" s="7" t="n">
        <v>0.5736047567102837</v>
      </c>
      <c r="S94" s="7" t="n">
        <v>0.4280206322365515</v>
      </c>
      <c r="T94" s="7" t="n">
        <v>0.5960302336195621</v>
      </c>
      <c r="U94" s="7" t="n">
        <v>0.7075702155854157</v>
      </c>
      <c r="V94" s="7" t="n">
        <v>0.678369685134192</v>
      </c>
      <c r="W94" s="7" t="n">
        <v>0.6289414407972479</v>
      </c>
      <c r="X94" s="7" t="n">
        <v>0.073805628987526</v>
      </c>
      <c r="Y94" s="7" t="n">
        <v>-0.141496235278108</v>
      </c>
      <c r="Z94" s="7" t="n">
        <v>0.2831491485475037</v>
      </c>
      <c r="AA94" s="7" t="n">
        <v>0.6521909645803934</v>
      </c>
      <c r="AB94" s="7" t="n">
        <v>0.3695211808880316</v>
      </c>
      <c r="AC94" s="7" t="n">
        <v>0.190470446358589</v>
      </c>
      <c r="AD94" s="7" t="n">
        <v>0.6477317273291903</v>
      </c>
      <c r="AE94" s="7" t="n">
        <v>0.6522359150327383</v>
      </c>
      <c r="AF94" s="7" t="n">
        <v>0.9315431183535576</v>
      </c>
      <c r="AG94" s="7" t="n">
        <v>0.7982548905839951</v>
      </c>
      <c r="AH94" s="7" t="n">
        <v>0.7904625268590821</v>
      </c>
      <c r="AI94" s="7" t="n">
        <v>0.7975191612251967</v>
      </c>
      <c r="AJ94" s="7" t="n">
        <v>0.6337458371066222</v>
      </c>
      <c r="AK94" s="7" t="n">
        <v>0.3833677451376193</v>
      </c>
      <c r="AL94" s="7" t="n">
        <v>0.7019475584228264</v>
      </c>
      <c r="AM94" s="7" t="n">
        <v>0.5917265001334668</v>
      </c>
      <c r="AN94" s="7" t="n">
        <v>0.6772684037599314</v>
      </c>
      <c r="AO94" s="7" t="n">
        <v>0.7768674988773454</v>
      </c>
      <c r="AP94" s="7" t="n">
        <v>0.6439748072275253</v>
      </c>
      <c r="AQ94" s="7" t="n">
        <v>0.3695213546332733</v>
      </c>
      <c r="AR94" s="7" t="n">
        <v>0.6715668118439426</v>
      </c>
      <c r="AS94" s="7" t="n">
        <v>0.6441984629734676</v>
      </c>
      <c r="AT94" s="7" t="n">
        <v>0.6591793339422467</v>
      </c>
      <c r="AU94" s="7" t="n">
        <v>0.6034653554763131</v>
      </c>
      <c r="AV94" s="7" t="n">
        <v>0.6517494790268057</v>
      </c>
      <c r="AW94" s="7" t="n">
        <v>-0.07480580036627431</v>
      </c>
      <c r="AX94" s="7" t="n">
        <v>0.3495941593538451</v>
      </c>
      <c r="AY94" s="7" t="n">
        <v>0.6571689637539718</v>
      </c>
      <c r="AZ94" s="7" t="n">
        <v>0.418895067272802</v>
      </c>
      <c r="BA94" s="7" t="n">
        <v>-0.01667678337516248</v>
      </c>
      <c r="BB94" s="7" t="n">
        <v>0.5164979888304995</v>
      </c>
      <c r="BC94" s="7" t="n">
        <v>0.5656056286005604</v>
      </c>
      <c r="BD94" s="7" t="n">
        <v>0.7643897895753612</v>
      </c>
      <c r="BE94" s="7" t="n">
        <v>0.2844970211856508</v>
      </c>
      <c r="BF94" s="7" t="n">
        <v>0.3500460230575775</v>
      </c>
      <c r="BG94" s="7" t="n">
        <v>0.4673735355208762</v>
      </c>
      <c r="BH94" s="7" t="n">
        <v>0.467465721653984</v>
      </c>
      <c r="BI94" s="7" t="n">
        <v>0.4116766254572023</v>
      </c>
      <c r="BJ94" s="7" t="n">
        <v>0.7859940450957148</v>
      </c>
      <c r="BK94" s="7" t="n">
        <v>0.9479400480140117</v>
      </c>
      <c r="BL94" s="7" t="n">
        <v>0.3874786898805453</v>
      </c>
      <c r="BM94" s="7" t="n">
        <v>0.3915862234861815</v>
      </c>
      <c r="BN94" s="7" t="n">
        <v>0.2265374295248006</v>
      </c>
      <c r="BO94" s="7" t="n">
        <v>0.2389169525658707</v>
      </c>
      <c r="BP94" s="7" t="n">
        <v>0.8160625507933007</v>
      </c>
      <c r="BQ94" s="7" t="n">
        <v>0.8225967965135303</v>
      </c>
      <c r="BR94" s="7" t="n">
        <v>0.6859590124849769</v>
      </c>
      <c r="BS94" s="7" t="n">
        <v>0.09225320057255273</v>
      </c>
      <c r="BT94" s="7" t="n">
        <v>0.7493813516814211</v>
      </c>
      <c r="BU94" s="7" t="n">
        <v>0.6299950518599067</v>
      </c>
      <c r="BV94" s="7" t="n">
        <v>0.7681641256385012</v>
      </c>
      <c r="BW94" s="7" t="n">
        <v>0.1714357501767793</v>
      </c>
      <c r="BX94" s="7" t="n">
        <v>0.7066512161337025</v>
      </c>
      <c r="BY94" s="7" t="n">
        <v>0.6580780152560104</v>
      </c>
      <c r="BZ94" s="7" t="n">
        <v>0.4048045110379139</v>
      </c>
      <c r="CA94" s="7" t="n">
        <v>0.3256990077793197</v>
      </c>
      <c r="CB94" s="7" t="n">
        <v>0.6401369881013868</v>
      </c>
      <c r="CC94" s="7" t="n">
        <v>0.7913705998174803</v>
      </c>
      <c r="CD94" s="7" t="n">
        <v>0.7808294768522303</v>
      </c>
      <c r="CE94" s="7" t="n">
        <v>0.8876489298213303</v>
      </c>
      <c r="CF94" s="7" t="n">
        <v>0.2113820895839376</v>
      </c>
      <c r="CG94" s="7" t="n">
        <v>0.6156278799860352</v>
      </c>
      <c r="CH94" s="7" t="n">
        <v>0.6717519683205301</v>
      </c>
      <c r="CI94" s="7" t="n">
        <v>0.6859772948752634</v>
      </c>
      <c r="CJ94" s="7" t="n">
        <v>0.6427079726516303</v>
      </c>
      <c r="CK94" s="7" t="n">
        <v>0.6864410060032053</v>
      </c>
      <c r="CL94" s="7" t="n">
        <v>0.8833470339321037</v>
      </c>
      <c r="CM94" s="7" t="n">
        <v>0.6811386118015289</v>
      </c>
      <c r="CN94" s="7" t="n">
        <v>0.3789120581922932</v>
      </c>
      <c r="CO94" s="7" t="n">
        <v>0.6630684224306239</v>
      </c>
      <c r="CP94" s="7" t="n">
        <v>0.175060872783481</v>
      </c>
      <c r="CQ94" s="7" t="n">
        <v>1</v>
      </c>
      <c r="CR94" s="7" t="n">
        <v>0.8536845199437497</v>
      </c>
      <c r="CS94" s="7" t="n">
        <v>0.6631942937420524</v>
      </c>
      <c r="CT94" s="7" t="n">
        <v>0.9951116729275797</v>
      </c>
      <c r="CU94" s="7" t="n">
        <v>-0.03366831450742572</v>
      </c>
      <c r="CV94" s="7" t="n">
        <v>0.306633460689235</v>
      </c>
      <c r="CW94" s="7" t="n">
        <v>0.9949772950979112</v>
      </c>
      <c r="CX94" s="7" t="n">
        <v>0.6087667974352347</v>
      </c>
      <c r="CY94" s="7" t="n">
        <v>-0.07643580788135766</v>
      </c>
      <c r="CZ94" s="7" t="n">
        <v>0.5647935609557262</v>
      </c>
      <c r="DA94" s="7" t="n">
        <v>0.9876111946291436</v>
      </c>
      <c r="DB94" s="7" t="n">
        <v>0.06446506938110654</v>
      </c>
      <c r="DC94" s="7" t="n">
        <v>0.7584850413695733</v>
      </c>
      <c r="DD94" s="7" t="n">
        <v>0.6354003419227775</v>
      </c>
      <c r="DE94" s="7" t="n">
        <v>-0.03480213463744217</v>
      </c>
      <c r="DF94" s="7" t="n">
        <v>0.7342415022142181</v>
      </c>
      <c r="DG94" s="7" t="n">
        <v>0.03596023530316352</v>
      </c>
    </row>
    <row r="95">
      <c r="A95" s="6" t="inlineStr">
        <is>
          <t>980030.SZ</t>
        </is>
      </c>
      <c r="B95" s="6" t="inlineStr">
        <is>
          <t>国证消费电子主题指数</t>
        </is>
      </c>
      <c r="C95" s="7" t="n">
        <v>0.6820180079665201</v>
      </c>
      <c r="D95" s="7" t="n">
        <v>0.6258376164585525</v>
      </c>
      <c r="E95" s="7" t="n">
        <v>0.004236317637251789</v>
      </c>
      <c r="F95" s="7" t="n">
        <v>0.5272350947393927</v>
      </c>
      <c r="G95" s="7" t="n">
        <v>0.3834694033325844</v>
      </c>
      <c r="H95" s="7" t="n">
        <v>0.7355398044311813</v>
      </c>
      <c r="I95" s="7" t="n">
        <v>0.8125541243160282</v>
      </c>
      <c r="J95" s="7" t="n">
        <v>0.7726268522473264</v>
      </c>
      <c r="K95" s="7" t="n">
        <v>0.8314253647031841</v>
      </c>
      <c r="L95" s="7" t="n">
        <v>0.2880268716349824</v>
      </c>
      <c r="M95" s="7" t="n">
        <v>0.5595175081441168</v>
      </c>
      <c r="N95" s="7" t="n">
        <v>0.4795236648130008</v>
      </c>
      <c r="O95" s="7" t="n">
        <v>0.2978007240263321</v>
      </c>
      <c r="P95" s="7" t="n">
        <v>0.1840599008038623</v>
      </c>
      <c r="Q95" s="7" t="n">
        <v>0.7621425810411417</v>
      </c>
      <c r="R95" s="7" t="n">
        <v>0.589823273273885</v>
      </c>
      <c r="S95" s="7" t="n">
        <v>0.4865914392867612</v>
      </c>
      <c r="T95" s="7" t="n">
        <v>0.7049768758374322</v>
      </c>
      <c r="U95" s="7" t="n">
        <v>0.7826113828391683</v>
      </c>
      <c r="V95" s="7" t="n">
        <v>0.7746871877762329</v>
      </c>
      <c r="W95" s="7" t="n">
        <v>0.6780333537725637</v>
      </c>
      <c r="X95" s="7" t="n">
        <v>0.1573438885146661</v>
      </c>
      <c r="Y95" s="7" t="n">
        <v>-0.2104287588050691</v>
      </c>
      <c r="Z95" s="7" t="n">
        <v>0.4293066306133082</v>
      </c>
      <c r="AA95" s="7" t="n">
        <v>0.7018953059201272</v>
      </c>
      <c r="AB95" s="7" t="n">
        <v>0.3751766877529059</v>
      </c>
      <c r="AC95" s="7" t="n">
        <v>0.3334967500476556</v>
      </c>
      <c r="AD95" s="7" t="n">
        <v>0.643999420452981</v>
      </c>
      <c r="AE95" s="7" t="n">
        <v>0.6986521830207657</v>
      </c>
      <c r="AF95" s="7" t="n">
        <v>0.9418830714006687</v>
      </c>
      <c r="AG95" s="7" t="n">
        <v>0.8368315415664968</v>
      </c>
      <c r="AH95" s="7" t="n">
        <v>0.8270453727197915</v>
      </c>
      <c r="AI95" s="7" t="n">
        <v>0.8431009234188233</v>
      </c>
      <c r="AJ95" s="7" t="n">
        <v>0.7121768653430672</v>
      </c>
      <c r="AK95" s="7" t="n">
        <v>0.5650829829547076</v>
      </c>
      <c r="AL95" s="7" t="n">
        <v>0.8140174566693904</v>
      </c>
      <c r="AM95" s="7" t="n">
        <v>0.6716480401183699</v>
      </c>
      <c r="AN95" s="7" t="n">
        <v>0.7155562860072057</v>
      </c>
      <c r="AO95" s="7" t="n">
        <v>0.8180292278141899</v>
      </c>
      <c r="AP95" s="7" t="n">
        <v>0.6778282297107339</v>
      </c>
      <c r="AQ95" s="7" t="n">
        <v>0.3751768879721706</v>
      </c>
      <c r="AR95" s="7" t="n">
        <v>0.6491358789969897</v>
      </c>
      <c r="AS95" s="7" t="n">
        <v>0.7401630811614524</v>
      </c>
      <c r="AT95" s="7" t="n">
        <v>0.5980180036091539</v>
      </c>
      <c r="AU95" s="7" t="n">
        <v>0.6919652467410363</v>
      </c>
      <c r="AV95" s="7" t="n">
        <v>0.7102726848085423</v>
      </c>
      <c r="AW95" s="7" t="n">
        <v>0.02511219040123852</v>
      </c>
      <c r="AX95" s="7" t="n">
        <v>0.47342289367869</v>
      </c>
      <c r="AY95" s="7" t="n">
        <v>0.7106815850653515</v>
      </c>
      <c r="AZ95" s="7" t="n">
        <v>0.5321152024521384</v>
      </c>
      <c r="BA95" s="7" t="n">
        <v>-0.05764746834985385</v>
      </c>
      <c r="BB95" s="7" t="n">
        <v>0.63108368705025</v>
      </c>
      <c r="BC95" s="7" t="n">
        <v>0.6325811194957578</v>
      </c>
      <c r="BD95" s="7" t="n">
        <v>0.8045694942742532</v>
      </c>
      <c r="BE95" s="7" t="n">
        <v>0.3924068273792322</v>
      </c>
      <c r="BF95" s="7" t="n">
        <v>0.4754364404300513</v>
      </c>
      <c r="BG95" s="7" t="n">
        <v>0.5619020072453393</v>
      </c>
      <c r="BH95" s="7" t="n">
        <v>0.5768355161154786</v>
      </c>
      <c r="BI95" s="7" t="n">
        <v>0.515563195666258</v>
      </c>
      <c r="BJ95" s="7" t="n">
        <v>0.8148710623858756</v>
      </c>
      <c r="BK95" s="7" t="n">
        <v>0.9517411886949856</v>
      </c>
      <c r="BL95" s="7" t="n">
        <v>0.5342704249444548</v>
      </c>
      <c r="BM95" s="7" t="n">
        <v>0.5524417084056215</v>
      </c>
      <c r="BN95" s="7" t="n">
        <v>0.3507799963464652</v>
      </c>
      <c r="BO95" s="7" t="n">
        <v>0.3157249506841119</v>
      </c>
      <c r="BP95" s="7" t="n">
        <v>0.8366256266737024</v>
      </c>
      <c r="BQ95" s="7" t="n">
        <v>0.9074881810452312</v>
      </c>
      <c r="BR95" s="7" t="n">
        <v>0.7077301799750441</v>
      </c>
      <c r="BS95" s="7" t="n">
        <v>0.1844230985942686</v>
      </c>
      <c r="BT95" s="7" t="n">
        <v>0.7831182349629719</v>
      </c>
      <c r="BU95" s="7" t="n">
        <v>0.7225764766732952</v>
      </c>
      <c r="BV95" s="7" t="n">
        <v>0.7907870189153156</v>
      </c>
      <c r="BW95" s="7" t="n">
        <v>0.318777414029235</v>
      </c>
      <c r="BX95" s="7" t="n">
        <v>0.7615667534241369</v>
      </c>
      <c r="BY95" s="7" t="n">
        <v>0.7172693823977556</v>
      </c>
      <c r="BZ95" s="7" t="n">
        <v>0.5110804974732401</v>
      </c>
      <c r="CA95" s="7" t="n">
        <v>0.457806338898982</v>
      </c>
      <c r="CB95" s="7" t="n">
        <v>0.5821763747105512</v>
      </c>
      <c r="CC95" s="7" t="n">
        <v>0.8196552841477525</v>
      </c>
      <c r="CD95" s="7" t="n">
        <v>0.8697876013810335</v>
      </c>
      <c r="CE95" s="7" t="n">
        <v>0.9112515589989795</v>
      </c>
      <c r="CF95" s="7" t="n">
        <v>0.3854410079702058</v>
      </c>
      <c r="CG95" s="7" t="n">
        <v>0.664121642141521</v>
      </c>
      <c r="CH95" s="7" t="n">
        <v>0.7116618478176062</v>
      </c>
      <c r="CI95" s="7" t="n">
        <v>0.7463764785115566</v>
      </c>
      <c r="CJ95" s="7" t="n">
        <v>0.6832764188869331</v>
      </c>
      <c r="CK95" s="7" t="n">
        <v>0.6370542779793609</v>
      </c>
      <c r="CL95" s="7" t="n">
        <v>0.8464581735528518</v>
      </c>
      <c r="CM95" s="7" t="n">
        <v>0.7200896490116805</v>
      </c>
      <c r="CN95" s="7" t="n">
        <v>0.4184151825146082</v>
      </c>
      <c r="CO95" s="7" t="n">
        <v>0.7506375848670447</v>
      </c>
      <c r="CP95" s="7" t="n">
        <v>0.2462325947641878</v>
      </c>
      <c r="CQ95" s="7" t="n">
        <v>0.8536845199437497</v>
      </c>
      <c r="CR95" s="7" t="n">
        <v>1</v>
      </c>
      <c r="CS95" s="7" t="n">
        <v>0.7020860785383199</v>
      </c>
      <c r="CT95" s="7" t="n">
        <v>0.8463889185645619</v>
      </c>
      <c r="CU95" s="7" t="n">
        <v>-0.04799012679990071</v>
      </c>
      <c r="CV95" s="7" t="n">
        <v>0.3601425737149386</v>
      </c>
      <c r="CW95" s="7" t="n">
        <v>0.8391380697238012</v>
      </c>
      <c r="CX95" s="7" t="n">
        <v>0.706375776784032</v>
      </c>
      <c r="CY95" s="7" t="n">
        <v>0.01732801595352356</v>
      </c>
      <c r="CZ95" s="7" t="n">
        <v>0.6474275324297207</v>
      </c>
      <c r="DA95" s="7" t="n">
        <v>0.8375431662933608</v>
      </c>
      <c r="DB95" s="7" t="n">
        <v>0.0218869450353825</v>
      </c>
      <c r="DC95" s="7" t="n">
        <v>0.7965533083846748</v>
      </c>
      <c r="DD95" s="7" t="n">
        <v>0.6690048961810091</v>
      </c>
      <c r="DE95" s="7" t="n">
        <v>0.0407403996472991</v>
      </c>
      <c r="DF95" s="7" t="n">
        <v>0.8131494417471812</v>
      </c>
      <c r="DG95" s="7" t="n">
        <v>0.1265644148778663</v>
      </c>
    </row>
    <row r="96">
      <c r="A96" s="6" t="inlineStr">
        <is>
          <t>980032.SZ</t>
        </is>
      </c>
      <c r="B96" s="6" t="inlineStr">
        <is>
          <t>国证新能源车电池指数</t>
        </is>
      </c>
      <c r="C96" s="7" t="n">
        <v>0.6883682931460238</v>
      </c>
      <c r="D96" s="7" t="n">
        <v>0.6451875675066563</v>
      </c>
      <c r="E96" s="7" t="n">
        <v>0.03920832297088418</v>
      </c>
      <c r="F96" s="7" t="n">
        <v>0.5906842516158153</v>
      </c>
      <c r="G96" s="7" t="n">
        <v>0.4004942462528872</v>
      </c>
      <c r="H96" s="7" t="n">
        <v>0.7548481547571491</v>
      </c>
      <c r="I96" s="7" t="n">
        <v>0.6515630793746272</v>
      </c>
      <c r="J96" s="7" t="n">
        <v>0.639838650376792</v>
      </c>
      <c r="K96" s="7" t="n">
        <v>0.7476894414953542</v>
      </c>
      <c r="L96" s="7" t="n">
        <v>0.4095460680941928</v>
      </c>
      <c r="M96" s="7" t="n">
        <v>0.7635407275933974</v>
      </c>
      <c r="N96" s="7" t="n">
        <v>0.5778107842510019</v>
      </c>
      <c r="O96" s="7" t="n">
        <v>0.4299704751718158</v>
      </c>
      <c r="P96" s="7" t="n">
        <v>0.2429220742609227</v>
      </c>
      <c r="Q96" s="7" t="n">
        <v>0.7326237618332386</v>
      </c>
      <c r="R96" s="7" t="n">
        <v>0.5270217688473481</v>
      </c>
      <c r="S96" s="7" t="n">
        <v>0.4135122656802443</v>
      </c>
      <c r="T96" s="7" t="n">
        <v>0.7571582054854468</v>
      </c>
      <c r="U96" s="7" t="n">
        <v>0.7991665243335261</v>
      </c>
      <c r="V96" s="7" t="n">
        <v>0.7938088377466622</v>
      </c>
      <c r="W96" s="7" t="n">
        <v>0.7231185601638891</v>
      </c>
      <c r="X96" s="7" t="n">
        <v>0.2243834962290371</v>
      </c>
      <c r="Y96" s="7" t="n">
        <v>-0.1037683228022508</v>
      </c>
      <c r="Z96" s="7" t="n">
        <v>0.5120451430239484</v>
      </c>
      <c r="AA96" s="7" t="n">
        <v>0.7520369534849385</v>
      </c>
      <c r="AB96" s="7" t="n">
        <v>0.4863790573274556</v>
      </c>
      <c r="AC96" s="7" t="n">
        <v>0.3591235124734606</v>
      </c>
      <c r="AD96" s="7" t="n">
        <v>0.8934084406998318</v>
      </c>
      <c r="AE96" s="7" t="n">
        <v>0.7429481602672217</v>
      </c>
      <c r="AF96" s="7" t="n">
        <v>0.7138257714944817</v>
      </c>
      <c r="AG96" s="7" t="n">
        <v>0.8911771596282154</v>
      </c>
      <c r="AH96" s="7" t="n">
        <v>0.8626404784501589</v>
      </c>
      <c r="AI96" s="7" t="n">
        <v>0.7251525223431811</v>
      </c>
      <c r="AJ96" s="7" t="n">
        <v>0.6600784323230607</v>
      </c>
      <c r="AK96" s="7" t="n">
        <v>0.5621221767274286</v>
      </c>
      <c r="AL96" s="7" t="n">
        <v>0.8451096129400015</v>
      </c>
      <c r="AM96" s="7" t="n">
        <v>0.6386248119824908</v>
      </c>
      <c r="AN96" s="7" t="n">
        <v>0.7677870945908922</v>
      </c>
      <c r="AO96" s="7" t="n">
        <v>0.8801322738156726</v>
      </c>
      <c r="AP96" s="7" t="n">
        <v>0.9353251608301635</v>
      </c>
      <c r="AQ96" s="7" t="n">
        <v>0.4863792395477091</v>
      </c>
      <c r="AR96" s="7" t="n">
        <v>0.5996166945867074</v>
      </c>
      <c r="AS96" s="7" t="n">
        <v>0.6497904487633618</v>
      </c>
      <c r="AT96" s="7" t="n">
        <v>0.5971119720898491</v>
      </c>
      <c r="AU96" s="7" t="n">
        <v>0.6492246596217043</v>
      </c>
      <c r="AV96" s="7" t="n">
        <v>0.9896873425933285</v>
      </c>
      <c r="AW96" s="7" t="n">
        <v>0.05062371006063016</v>
      </c>
      <c r="AX96" s="7" t="n">
        <v>0.5756524742364671</v>
      </c>
      <c r="AY96" s="7" t="n">
        <v>0.750861909703343</v>
      </c>
      <c r="AZ96" s="7" t="n">
        <v>0.5050518045373447</v>
      </c>
      <c r="BA96" s="7" t="n">
        <v>0.08011569888940569</v>
      </c>
      <c r="BB96" s="7" t="n">
        <v>0.6741493147576478</v>
      </c>
      <c r="BC96" s="7" t="n">
        <v>0.7458946013600344</v>
      </c>
      <c r="BD96" s="7" t="n">
        <v>0.6802532034268103</v>
      </c>
      <c r="BE96" s="7" t="n">
        <v>0.4642404586759052</v>
      </c>
      <c r="BF96" s="7" t="n">
        <v>0.4632362575605488</v>
      </c>
      <c r="BG96" s="7" t="n">
        <v>0.767344799584006</v>
      </c>
      <c r="BH96" s="7" t="n">
        <v>0.6418660969100696</v>
      </c>
      <c r="BI96" s="7" t="n">
        <v>0.4752769437865015</v>
      </c>
      <c r="BJ96" s="7" t="n">
        <v>0.6512454981324979</v>
      </c>
      <c r="BK96" s="7" t="n">
        <v>0.6995406867981316</v>
      </c>
      <c r="BL96" s="7" t="n">
        <v>0.6246446413674355</v>
      </c>
      <c r="BM96" s="7" t="n">
        <v>0.4191756313281157</v>
      </c>
      <c r="BN96" s="7" t="n">
        <v>0.3260866407071161</v>
      </c>
      <c r="BO96" s="7" t="n">
        <v>0.4461928782362455</v>
      </c>
      <c r="BP96" s="7" t="n">
        <v>0.6166014442801298</v>
      </c>
      <c r="BQ96" s="7" t="n">
        <v>0.7168537858634916</v>
      </c>
      <c r="BR96" s="7" t="n">
        <v>0.7696304218940021</v>
      </c>
      <c r="BS96" s="7" t="n">
        <v>0.180671643418602</v>
      </c>
      <c r="BT96" s="7" t="n">
        <v>0.587492784432617</v>
      </c>
      <c r="BU96" s="7" t="n">
        <v>0.6456916231722567</v>
      </c>
      <c r="BV96" s="7" t="n">
        <v>0.6144387133497429</v>
      </c>
      <c r="BW96" s="7" t="n">
        <v>0.4135840423774776</v>
      </c>
      <c r="BX96" s="7" t="n">
        <v>0.6573417914325171</v>
      </c>
      <c r="BY96" s="7" t="n">
        <v>0.9882232635537471</v>
      </c>
      <c r="BZ96" s="7" t="n">
        <v>0.6345410336562295</v>
      </c>
      <c r="CA96" s="7" t="n">
        <v>0.4891204750053407</v>
      </c>
      <c r="CB96" s="7" t="n">
        <v>0.5605291645866779</v>
      </c>
      <c r="CC96" s="7" t="n">
        <v>0.5996749744089473</v>
      </c>
      <c r="CD96" s="7" t="n">
        <v>0.5820761951925851</v>
      </c>
      <c r="CE96" s="7" t="n">
        <v>0.7279411528039862</v>
      </c>
      <c r="CF96" s="7" t="n">
        <v>0.4183897428802401</v>
      </c>
      <c r="CG96" s="7" t="n">
        <v>0.8109917134904008</v>
      </c>
      <c r="CH96" s="7" t="n">
        <v>0.7498234138192966</v>
      </c>
      <c r="CI96" s="7" t="n">
        <v>0.4886602324540287</v>
      </c>
      <c r="CJ96" s="7" t="n">
        <v>0.7553061698451616</v>
      </c>
      <c r="CK96" s="7" t="n">
        <v>0.6037430570467635</v>
      </c>
      <c r="CL96" s="7" t="n">
        <v>0.8338530634407189</v>
      </c>
      <c r="CM96" s="7" t="n">
        <v>0.9704083634587637</v>
      </c>
      <c r="CN96" s="7" t="n">
        <v>0.5278676577107035</v>
      </c>
      <c r="CO96" s="7" t="n">
        <v>0.7363298920926267</v>
      </c>
      <c r="CP96" s="7" t="n">
        <v>0.3113457688411099</v>
      </c>
      <c r="CQ96" s="7" t="n">
        <v>0.6631942937420524</v>
      </c>
      <c r="CR96" s="7" t="n">
        <v>0.7020860785383199</v>
      </c>
      <c r="CS96" s="7" t="n">
        <v>1</v>
      </c>
      <c r="CT96" s="7" t="n">
        <v>0.6602242880619187</v>
      </c>
      <c r="CU96" s="7" t="n">
        <v>-0.0008956239120144198</v>
      </c>
      <c r="CV96" s="7" t="n">
        <v>0.552537809793533</v>
      </c>
      <c r="CW96" s="7" t="n">
        <v>0.6510848593983918</v>
      </c>
      <c r="CX96" s="7" t="n">
        <v>0.6921150136357126</v>
      </c>
      <c r="CY96" s="7" t="n">
        <v>0.04138555201871446</v>
      </c>
      <c r="CZ96" s="7" t="n">
        <v>0.640500775675798</v>
      </c>
      <c r="DA96" s="7" t="n">
        <v>0.6525126053161001</v>
      </c>
      <c r="DB96" s="7" t="n">
        <v>0.04807197573933442</v>
      </c>
      <c r="DC96" s="7" t="n">
        <v>0.6693583891935818</v>
      </c>
      <c r="DD96" s="7" t="n">
        <v>0.6883759239626891</v>
      </c>
      <c r="DE96" s="7" t="n">
        <v>0.06827144849882229</v>
      </c>
      <c r="DF96" s="7" t="n">
        <v>0.6999051200601972</v>
      </c>
      <c r="DG96" s="7" t="n">
        <v>0.138995151803591</v>
      </c>
    </row>
    <row r="97">
      <c r="A97" s="6" t="inlineStr">
        <is>
          <t>990001.CSI</t>
        </is>
      </c>
      <c r="B97" s="6" t="inlineStr">
        <is>
          <t>中华交易服务半导体芯片行业指数</t>
        </is>
      </c>
      <c r="C97" s="7" t="n">
        <v>0.6045816713064882</v>
      </c>
      <c r="D97" s="7" t="n">
        <v>0.5238327234157593</v>
      </c>
      <c r="E97" s="7" t="n">
        <v>-0.06380393678766962</v>
      </c>
      <c r="F97" s="7" t="n">
        <v>0.4170381721330725</v>
      </c>
      <c r="G97" s="7" t="n">
        <v>0.2714523377516844</v>
      </c>
      <c r="H97" s="7" t="n">
        <v>0.6159338489468099</v>
      </c>
      <c r="I97" s="7" t="n">
        <v>0.9643160270114893</v>
      </c>
      <c r="J97" s="7" t="n">
        <v>0.980567011478624</v>
      </c>
      <c r="K97" s="7" t="n">
        <v>0.9461351522470731</v>
      </c>
      <c r="L97" s="7" t="n">
        <v>0.2030176831188286</v>
      </c>
      <c r="M97" s="7" t="n">
        <v>0.4509074341095723</v>
      </c>
      <c r="N97" s="7" t="n">
        <v>0.3428141280214705</v>
      </c>
      <c r="O97" s="7" t="n">
        <v>0.2159780672769087</v>
      </c>
      <c r="P97" s="7" t="n">
        <v>0.08925561500648226</v>
      </c>
      <c r="Q97" s="7" t="n">
        <v>0.701626847637934</v>
      </c>
      <c r="R97" s="7" t="n">
        <v>0.5536295402653963</v>
      </c>
      <c r="S97" s="7" t="n">
        <v>0.4036790412159854</v>
      </c>
      <c r="T97" s="7" t="n">
        <v>0.5767058956835924</v>
      </c>
      <c r="U97" s="7" t="n">
        <v>0.7059518749178558</v>
      </c>
      <c r="V97" s="7" t="n">
        <v>0.6666736821386368</v>
      </c>
      <c r="W97" s="7" t="n">
        <v>0.6293995799346468</v>
      </c>
      <c r="X97" s="7" t="n">
        <v>0.06394297761550843</v>
      </c>
      <c r="Y97" s="7" t="n">
        <v>-0.1440707552053486</v>
      </c>
      <c r="Z97" s="7" t="n">
        <v>0.2862433962107448</v>
      </c>
      <c r="AA97" s="7" t="n">
        <v>0.656788935004319</v>
      </c>
      <c r="AB97" s="7" t="n">
        <v>0.3565482628923838</v>
      </c>
      <c r="AC97" s="7" t="n">
        <v>0.2071723280812066</v>
      </c>
      <c r="AD97" s="7" t="n">
        <v>0.6322678065221095</v>
      </c>
      <c r="AE97" s="7" t="n">
        <v>0.6584982708012866</v>
      </c>
      <c r="AF97" s="7" t="n">
        <v>0.9268859509493771</v>
      </c>
      <c r="AG97" s="7" t="n">
        <v>0.7907276332623293</v>
      </c>
      <c r="AH97" s="7" t="n">
        <v>0.7784562086082483</v>
      </c>
      <c r="AI97" s="7" t="n">
        <v>0.7872374608730729</v>
      </c>
      <c r="AJ97" s="7" t="n">
        <v>0.6458488889061131</v>
      </c>
      <c r="AK97" s="7" t="n">
        <v>0.3670792479584748</v>
      </c>
      <c r="AL97" s="7" t="n">
        <v>0.6859302797855613</v>
      </c>
      <c r="AM97" s="7" t="n">
        <v>0.5789182988111686</v>
      </c>
      <c r="AN97" s="7" t="n">
        <v>0.6788043695455558</v>
      </c>
      <c r="AO97" s="7" t="n">
        <v>0.7638890572918792</v>
      </c>
      <c r="AP97" s="7" t="n">
        <v>0.6359298272954147</v>
      </c>
      <c r="AQ97" s="7" t="n">
        <v>0.3565484306799924</v>
      </c>
      <c r="AR97" s="7" t="n">
        <v>0.6823717963410165</v>
      </c>
      <c r="AS97" s="7" t="n">
        <v>0.6337005203205088</v>
      </c>
      <c r="AT97" s="7" t="n">
        <v>0.6733845387035311</v>
      </c>
      <c r="AU97" s="7" t="n">
        <v>0.5930859897150945</v>
      </c>
      <c r="AV97" s="7" t="n">
        <v>0.6506420059670596</v>
      </c>
      <c r="AW97" s="7" t="n">
        <v>-0.07462971890313634</v>
      </c>
      <c r="AX97" s="7" t="n">
        <v>0.3482820727776524</v>
      </c>
      <c r="AY97" s="7" t="n">
        <v>0.6705034699676731</v>
      </c>
      <c r="AZ97" s="7" t="n">
        <v>0.3909715531854361</v>
      </c>
      <c r="BA97" s="7" t="n">
        <v>-0.01818277731080901</v>
      </c>
      <c r="BB97" s="7" t="n">
        <v>0.4932227800154539</v>
      </c>
      <c r="BC97" s="7" t="n">
        <v>0.5652925077877795</v>
      </c>
      <c r="BD97" s="7" t="n">
        <v>0.7572859988551173</v>
      </c>
      <c r="BE97" s="7" t="n">
        <v>0.280164352490243</v>
      </c>
      <c r="BF97" s="7" t="n">
        <v>0.3223435790783507</v>
      </c>
      <c r="BG97" s="7" t="n">
        <v>0.4702758080364044</v>
      </c>
      <c r="BH97" s="7" t="n">
        <v>0.4617294824469516</v>
      </c>
      <c r="BI97" s="7" t="n">
        <v>0.4114871708335358</v>
      </c>
      <c r="BJ97" s="7" t="n">
        <v>0.7758905698161761</v>
      </c>
      <c r="BK97" s="7" t="n">
        <v>0.9424597991112272</v>
      </c>
      <c r="BL97" s="7" t="n">
        <v>0.3905463391653005</v>
      </c>
      <c r="BM97" s="7" t="n">
        <v>0.3918393908734524</v>
      </c>
      <c r="BN97" s="7" t="n">
        <v>0.2488285018846748</v>
      </c>
      <c r="BO97" s="7" t="n">
        <v>0.232690478141931</v>
      </c>
      <c r="BP97" s="7" t="n">
        <v>0.8017051546369851</v>
      </c>
      <c r="BQ97" s="7" t="n">
        <v>0.8205068743116943</v>
      </c>
      <c r="BR97" s="7" t="n">
        <v>0.6915829443855654</v>
      </c>
      <c r="BS97" s="7" t="n">
        <v>0.07781705915766766</v>
      </c>
      <c r="BT97" s="7" t="n">
        <v>0.7359232252489123</v>
      </c>
      <c r="BU97" s="7" t="n">
        <v>0.6310771845265136</v>
      </c>
      <c r="BV97" s="7" t="n">
        <v>0.7579763045701737</v>
      </c>
      <c r="BW97" s="7" t="n">
        <v>0.1649497208470661</v>
      </c>
      <c r="BX97" s="7" t="n">
        <v>0.7068305554868142</v>
      </c>
      <c r="BY97" s="7" t="n">
        <v>0.6578669445522793</v>
      </c>
      <c r="BZ97" s="7" t="n">
        <v>0.4008858383693195</v>
      </c>
      <c r="CA97" s="7" t="n">
        <v>0.3196427366338304</v>
      </c>
      <c r="CB97" s="7" t="n">
        <v>0.6520187289296038</v>
      </c>
      <c r="CC97" s="7" t="n">
        <v>0.7766927051813332</v>
      </c>
      <c r="CD97" s="7" t="n">
        <v>0.7682420865206855</v>
      </c>
      <c r="CE97" s="7" t="n">
        <v>0.8759504425088501</v>
      </c>
      <c r="CF97" s="7" t="n">
        <v>0.2113737865033875</v>
      </c>
      <c r="CG97" s="7" t="n">
        <v>0.5991958008233498</v>
      </c>
      <c r="CH97" s="7" t="n">
        <v>0.6789974543847949</v>
      </c>
      <c r="CI97" s="7" t="n">
        <v>0.6732575232769147</v>
      </c>
      <c r="CJ97" s="7" t="n">
        <v>0.6439622988646561</v>
      </c>
      <c r="CK97" s="7" t="n">
        <v>0.7000588470879869</v>
      </c>
      <c r="CL97" s="7" t="n">
        <v>0.8730237352119882</v>
      </c>
      <c r="CM97" s="7" t="n">
        <v>0.6816836292965281</v>
      </c>
      <c r="CN97" s="7" t="n">
        <v>0.3713909120996227</v>
      </c>
      <c r="CO97" s="7" t="n">
        <v>0.6683883295569075</v>
      </c>
      <c r="CP97" s="7" t="n">
        <v>0.1550293171009877</v>
      </c>
      <c r="CQ97" s="7" t="n">
        <v>0.9951116729275797</v>
      </c>
      <c r="CR97" s="7" t="n">
        <v>0.8463889185645619</v>
      </c>
      <c r="CS97" s="7" t="n">
        <v>0.6602242880619187</v>
      </c>
      <c r="CT97" s="7" t="n">
        <v>1</v>
      </c>
      <c r="CU97" s="7" t="n">
        <v>-0.05051649808010879</v>
      </c>
      <c r="CV97" s="7" t="n">
        <v>0.3042840716023221</v>
      </c>
      <c r="CW97" s="7" t="n">
        <v>0.9993343916870723</v>
      </c>
      <c r="CX97" s="7" t="n">
        <v>0.5841095000740314</v>
      </c>
      <c r="CY97" s="7" t="n">
        <v>-0.076687341372861</v>
      </c>
      <c r="CZ97" s="7" t="n">
        <v>0.5586990417265341</v>
      </c>
      <c r="DA97" s="7" t="n">
        <v>0.9963666677822456</v>
      </c>
      <c r="DB97" s="7" t="n">
        <v>0.05251327712748822</v>
      </c>
      <c r="DC97" s="7" t="n">
        <v>0.7534484766117984</v>
      </c>
      <c r="DD97" s="7" t="n">
        <v>0.6588751308527713</v>
      </c>
      <c r="DE97" s="7" t="n">
        <v>-0.04126328419153458</v>
      </c>
      <c r="DF97" s="7" t="n">
        <v>0.7395388806995945</v>
      </c>
      <c r="DG97" s="7" t="n">
        <v>0.02019024664556026</v>
      </c>
    </row>
    <row r="98">
      <c r="A98" s="6" t="inlineStr">
        <is>
          <t>GPCCH0.FS</t>
        </is>
      </c>
      <c r="B98" s="6" t="inlineStr">
        <is>
          <t>富时中国国企开放共赢指数</t>
        </is>
      </c>
      <c r="C98" s="7" t="n">
        <v>0.5058950203956092</v>
      </c>
      <c r="D98" s="7" t="n">
        <v>0.581071357672939</v>
      </c>
      <c r="E98" s="7" t="n">
        <v>0.7444547474207369</v>
      </c>
      <c r="F98" s="7" t="n">
        <v>0.5823802581863404</v>
      </c>
      <c r="G98" s="7" t="n">
        <v>0.4060846195791129</v>
      </c>
      <c r="H98" s="7" t="n">
        <v>0.4358375769922817</v>
      </c>
      <c r="I98" s="7" t="n">
        <v>-0.00929861374494542</v>
      </c>
      <c r="J98" s="7" t="n">
        <v>-0.04806885477175815</v>
      </c>
      <c r="K98" s="7" t="n">
        <v>0.007209567157701583</v>
      </c>
      <c r="L98" s="7" t="n">
        <v>0.5447074827347803</v>
      </c>
      <c r="M98" s="7" t="n">
        <v>0.3195908381648982</v>
      </c>
      <c r="N98" s="7" t="n">
        <v>0.1984694445024495</v>
      </c>
      <c r="O98" s="7" t="n">
        <v>0.5332324060434768</v>
      </c>
      <c r="P98" s="7" t="n">
        <v>0.8110889996133717</v>
      </c>
      <c r="Q98" s="7" t="n">
        <v>0.07110575271820022</v>
      </c>
      <c r="R98" s="7" t="n">
        <v>0.6415464880734962</v>
      </c>
      <c r="S98" s="7" t="n">
        <v>0.7455778232707573</v>
      </c>
      <c r="T98" s="7" t="n">
        <v>0.4441710931017092</v>
      </c>
      <c r="U98" s="7" t="n">
        <v>0.26380576535354</v>
      </c>
      <c r="V98" s="7" t="n">
        <v>0.3874755366596683</v>
      </c>
      <c r="W98" s="7" t="n">
        <v>-0.1026425441123481</v>
      </c>
      <c r="X98" s="7" t="n">
        <v>0.7386774598356579</v>
      </c>
      <c r="Y98" s="7" t="n">
        <v>0.7867851201598187</v>
      </c>
      <c r="Z98" s="7" t="n">
        <v>0.2595779019075071</v>
      </c>
      <c r="AA98" s="7" t="n">
        <v>-0.0530497331842784</v>
      </c>
      <c r="AB98" s="7" t="n">
        <v>0.1545241126652061</v>
      </c>
      <c r="AC98" s="7" t="n">
        <v>0.2376687665086761</v>
      </c>
      <c r="AD98" s="7" t="n">
        <v>0.1229084363483297</v>
      </c>
      <c r="AE98" s="7" t="n">
        <v>-0.0615909521075694</v>
      </c>
      <c r="AF98" s="7" t="n">
        <v>-0.01925731975270779</v>
      </c>
      <c r="AG98" s="7" t="n">
        <v>0.05489428229855293</v>
      </c>
      <c r="AH98" s="7" t="n">
        <v>0.0460932313133557</v>
      </c>
      <c r="AI98" s="7" t="n">
        <v>0.04996975990775691</v>
      </c>
      <c r="AJ98" s="7" t="n">
        <v>0.0172960401550394</v>
      </c>
      <c r="AK98" s="7" t="n">
        <v>0.4208809590637175</v>
      </c>
      <c r="AL98" s="7" t="n">
        <v>0.1961806127051116</v>
      </c>
      <c r="AM98" s="7" t="n">
        <v>0.249498076924164</v>
      </c>
      <c r="AN98" s="7" t="n">
        <v>-0.09101435994384628</v>
      </c>
      <c r="AO98" s="7" t="n">
        <v>0.05083574714026119</v>
      </c>
      <c r="AP98" s="7" t="n">
        <v>0.06137865017430404</v>
      </c>
      <c r="AQ98" s="7" t="n">
        <v>0.1545240351181551</v>
      </c>
      <c r="AR98" s="7" t="n">
        <v>0.1554916991634532</v>
      </c>
      <c r="AS98" s="7" t="n">
        <v>0.01385497891908022</v>
      </c>
      <c r="AT98" s="7" t="n">
        <v>0.0327763429484788</v>
      </c>
      <c r="AU98" s="7" t="n">
        <v>0.2120253689929352</v>
      </c>
      <c r="AV98" s="7" t="n">
        <v>0.01217324158306134</v>
      </c>
      <c r="AW98" s="7" t="n">
        <v>0.3916858055149307</v>
      </c>
      <c r="AX98" s="7" t="n">
        <v>0.1621335245875946</v>
      </c>
      <c r="AY98" s="7" t="n">
        <v>-0.1501936272537296</v>
      </c>
      <c r="AZ98" s="7" t="n">
        <v>0.6250675975649163</v>
      </c>
      <c r="BA98" s="7" t="n">
        <v>0.60330659529366</v>
      </c>
      <c r="BB98" s="7" t="n">
        <v>0.4296578092645715</v>
      </c>
      <c r="BC98" s="7" t="n">
        <v>0.1917373551347302</v>
      </c>
      <c r="BD98" s="7" t="n">
        <v>-0.03960706040068128</v>
      </c>
      <c r="BE98" s="7" t="n">
        <v>0.4280070235427409</v>
      </c>
      <c r="BF98" s="7" t="n">
        <v>0.6557449488795386</v>
      </c>
      <c r="BG98" s="7" t="n">
        <v>0.2275191534298371</v>
      </c>
      <c r="BH98" s="7" t="n">
        <v>0.05392719080671576</v>
      </c>
      <c r="BI98" s="7" t="n">
        <v>0.1042397552146803</v>
      </c>
      <c r="BJ98" s="7" t="n">
        <v>0.00276629587075807</v>
      </c>
      <c r="BK98" s="7" t="n">
        <v>-0.01654022349703309</v>
      </c>
      <c r="BL98" s="7" t="n">
        <v>0.1710237638279537</v>
      </c>
      <c r="BM98" s="7" t="n">
        <v>0.2228586981878011</v>
      </c>
      <c r="BN98" s="7" t="n">
        <v>0.1157582835724097</v>
      </c>
      <c r="BO98" s="7" t="n">
        <v>0.5184971503210507</v>
      </c>
      <c r="BP98" s="7" t="n">
        <v>0.03344096947858725</v>
      </c>
      <c r="BQ98" s="7" t="n">
        <v>-0.02190102688005549</v>
      </c>
      <c r="BR98" s="7" t="n">
        <v>-0.1641001233690729</v>
      </c>
      <c r="BS98" s="7" t="n">
        <v>0.7744546416884908</v>
      </c>
      <c r="BT98" s="7" t="n">
        <v>0.04468161331910805</v>
      </c>
      <c r="BU98" s="7" t="n">
        <v>-0.08114374185441042</v>
      </c>
      <c r="BV98" s="7" t="n">
        <v>0.007611626676454116</v>
      </c>
      <c r="BW98" s="7" t="n">
        <v>0.572491352122989</v>
      </c>
      <c r="BX98" s="7" t="n">
        <v>0.01795224125985869</v>
      </c>
      <c r="BY98" s="7" t="n">
        <v>-0.007264281126031849</v>
      </c>
      <c r="BZ98" s="7" t="n">
        <v>0.1054509900322062</v>
      </c>
      <c r="CA98" s="7" t="n">
        <v>0.5410287491048728</v>
      </c>
      <c r="CB98" s="7" t="n">
        <v>0.09703043513255437</v>
      </c>
      <c r="CC98" s="7" t="n">
        <v>0.03697940702476975</v>
      </c>
      <c r="CD98" s="7" t="n">
        <v>0.0280565773885307</v>
      </c>
      <c r="CE98" s="7" t="n">
        <v>0.0343496996911905</v>
      </c>
      <c r="CF98" s="7" t="n">
        <v>0.3187610042573966</v>
      </c>
      <c r="CG98" s="7" t="n">
        <v>0.04387234947033126</v>
      </c>
      <c r="CH98" s="7" t="n">
        <v>-0.1442539470552421</v>
      </c>
      <c r="CI98" s="7" t="n">
        <v>0.1395028503094278</v>
      </c>
      <c r="CJ98" s="7" t="n">
        <v>-0.09528799142065035</v>
      </c>
      <c r="CK98" s="7" t="n">
        <v>0.04908414668835573</v>
      </c>
      <c r="CL98" s="7" t="n">
        <v>0.01555589652400324</v>
      </c>
      <c r="CM98" s="7" t="n">
        <v>-0.01186169356938976</v>
      </c>
      <c r="CN98" s="7" t="n">
        <v>0.1058506886889429</v>
      </c>
      <c r="CO98" s="7" t="n">
        <v>0.07935908156735658</v>
      </c>
      <c r="CP98" s="7" t="n">
        <v>0.8442930329744374</v>
      </c>
      <c r="CQ98" s="7" t="n">
        <v>-0.03366831450742572</v>
      </c>
      <c r="CR98" s="7" t="n">
        <v>-0.04799012679990071</v>
      </c>
      <c r="CS98" s="7" t="n">
        <v>-0.0008956239120144198</v>
      </c>
      <c r="CT98" s="7" t="n">
        <v>-0.05051649808010879</v>
      </c>
      <c r="CU98" s="7" t="n">
        <v>1</v>
      </c>
      <c r="CV98" s="7" t="n">
        <v>0.5132458777716628</v>
      </c>
      <c r="CW98" s="7" t="n">
        <v>-0.04235599923394884</v>
      </c>
      <c r="CX98" s="7" t="n">
        <v>0.1562381093124946</v>
      </c>
      <c r="CY98" s="7" t="n">
        <v>0.3971416462036751</v>
      </c>
      <c r="CZ98" s="7" t="n">
        <v>0.2611426786992417</v>
      </c>
      <c r="DA98" s="7" t="n">
        <v>-0.05709110666122403</v>
      </c>
      <c r="DB98" s="7" t="n">
        <v>0.5481125082756262</v>
      </c>
      <c r="DC98" s="7" t="n">
        <v>-0.02811604982578188</v>
      </c>
      <c r="DD98" s="7" t="n">
        <v>-0.1744099643781024</v>
      </c>
      <c r="DE98" s="7" t="n">
        <v>0.7490512490276566</v>
      </c>
      <c r="DF98" s="7" t="n">
        <v>-0.01303218990299322</v>
      </c>
      <c r="DG98" s="7" t="n">
        <v>0.8067884866257812</v>
      </c>
    </row>
    <row r="99">
      <c r="A99" s="6" t="inlineStr">
        <is>
          <t>H11059.CSI</t>
        </is>
      </c>
      <c r="B99" s="6" t="inlineStr">
        <is>
          <t>中证工业有色金属主题指数</t>
        </is>
      </c>
      <c r="C99" s="7" t="n">
        <v>0.7660999452655194</v>
      </c>
      <c r="D99" s="7" t="n">
        <v>0.6791085239722573</v>
      </c>
      <c r="E99" s="7" t="n">
        <v>0.5615747569014515</v>
      </c>
      <c r="F99" s="7" t="n">
        <v>0.5941715541649333</v>
      </c>
      <c r="G99" s="7" t="n">
        <v>0.3512717787770142</v>
      </c>
      <c r="H99" s="7" t="n">
        <v>0.6459169459164311</v>
      </c>
      <c r="I99" s="7" t="n">
        <v>0.3097680097855662</v>
      </c>
      <c r="J99" s="7" t="n">
        <v>0.3020446420932966</v>
      </c>
      <c r="K99" s="7" t="n">
        <v>0.3823479091577922</v>
      </c>
      <c r="L99" s="7" t="n">
        <v>0.9515926690046218</v>
      </c>
      <c r="M99" s="7" t="n">
        <v>0.7244333300117064</v>
      </c>
      <c r="N99" s="7" t="n">
        <v>0.4115319505823327</v>
      </c>
      <c r="O99" s="7" t="n">
        <v>0.9603364508470692</v>
      </c>
      <c r="P99" s="7" t="n">
        <v>0.6046056323241304</v>
      </c>
      <c r="Q99" s="7" t="n">
        <v>0.6281752661335565</v>
      </c>
      <c r="R99" s="7" t="n">
        <v>0.630991365510343</v>
      </c>
      <c r="S99" s="7" t="n">
        <v>0.6213181610974434</v>
      </c>
      <c r="T99" s="7" t="n">
        <v>0.6417611986455998</v>
      </c>
      <c r="U99" s="7" t="n">
        <v>0.7373834699736257</v>
      </c>
      <c r="V99" s="7" t="n">
        <v>0.6984784399244472</v>
      </c>
      <c r="W99" s="7" t="n">
        <v>0.3291988623628136</v>
      </c>
      <c r="X99" s="7" t="n">
        <v>0.6762248228799334</v>
      </c>
      <c r="Y99" s="7" t="n">
        <v>0.4386425773141128</v>
      </c>
      <c r="Z99" s="7" t="n">
        <v>0.4451454457395409</v>
      </c>
      <c r="AA99" s="7" t="n">
        <v>0.4261232182146782</v>
      </c>
      <c r="AB99" s="7" t="n">
        <v>0.353210585251383</v>
      </c>
      <c r="AC99" s="7" t="n">
        <v>0.5552919005279837</v>
      </c>
      <c r="AD99" s="7" t="n">
        <v>0.4894528038337345</v>
      </c>
      <c r="AE99" s="7" t="n">
        <v>0.4268242161277712</v>
      </c>
      <c r="AF99" s="7" t="n">
        <v>0.3852796433454322</v>
      </c>
      <c r="AG99" s="7" t="n">
        <v>0.4734155796723434</v>
      </c>
      <c r="AH99" s="7" t="n">
        <v>0.420176687665993</v>
      </c>
      <c r="AI99" s="7" t="n">
        <v>0.3825198262811761</v>
      </c>
      <c r="AJ99" s="7" t="n">
        <v>0.5777328575994456</v>
      </c>
      <c r="AK99" s="7" t="n">
        <v>0.5557854367222531</v>
      </c>
      <c r="AL99" s="7" t="n">
        <v>0.5375365197857531</v>
      </c>
      <c r="AM99" s="7" t="n">
        <v>0.4841498898787814</v>
      </c>
      <c r="AN99" s="7" t="n">
        <v>0.4780719220218656</v>
      </c>
      <c r="AO99" s="7" t="n">
        <v>0.4332836792781992</v>
      </c>
      <c r="AP99" s="7" t="n">
        <v>0.5765020288937223</v>
      </c>
      <c r="AQ99" s="7" t="n">
        <v>0.353210654995026</v>
      </c>
      <c r="AR99" s="7" t="n">
        <v>0.4724100350778351</v>
      </c>
      <c r="AS99" s="7" t="n">
        <v>0.4547574389132641</v>
      </c>
      <c r="AT99" s="7" t="n">
        <v>0.4114689212700173</v>
      </c>
      <c r="AU99" s="7" t="n">
        <v>0.497734368449236</v>
      </c>
      <c r="AV99" s="7" t="n">
        <v>0.5986782483710749</v>
      </c>
      <c r="AW99" s="7" t="n">
        <v>0.1654764515420942</v>
      </c>
      <c r="AX99" s="7" t="n">
        <v>0.3909629417586235</v>
      </c>
      <c r="AY99" s="7" t="n">
        <v>0.4072343102722896</v>
      </c>
      <c r="AZ99" s="7" t="n">
        <v>0.6071869727523492</v>
      </c>
      <c r="BA99" s="7" t="n">
        <v>0.5489705284491332</v>
      </c>
      <c r="BB99" s="7" t="n">
        <v>0.5617555460520626</v>
      </c>
      <c r="BC99" s="7" t="n">
        <v>0.8058268074900227</v>
      </c>
      <c r="BD99" s="7" t="n">
        <v>0.4042878742518805</v>
      </c>
      <c r="BE99" s="7" t="n">
        <v>0.7395477109742313</v>
      </c>
      <c r="BF99" s="7" t="n">
        <v>0.6205634906310572</v>
      </c>
      <c r="BG99" s="7" t="n">
        <v>0.8778104429117954</v>
      </c>
      <c r="BH99" s="7" t="n">
        <v>0.6507034074304184</v>
      </c>
      <c r="BI99" s="7" t="n">
        <v>0.4561721377002059</v>
      </c>
      <c r="BJ99" s="7" t="n">
        <v>0.4066282885145854</v>
      </c>
      <c r="BK99" s="7" t="n">
        <v>0.362183247149428</v>
      </c>
      <c r="BL99" s="7" t="n">
        <v>0.4750789532324977</v>
      </c>
      <c r="BM99" s="7" t="n">
        <v>0.3915193111981035</v>
      </c>
      <c r="BN99" s="7" t="n">
        <v>0.4621431068363444</v>
      </c>
      <c r="BO99" s="7" t="n">
        <v>0.9609206993985917</v>
      </c>
      <c r="BP99" s="7" t="n">
        <v>0.374926933800497</v>
      </c>
      <c r="BQ99" s="7" t="n">
        <v>0.4175653241045943</v>
      </c>
      <c r="BR99" s="7" t="n">
        <v>0.3240695823659328</v>
      </c>
      <c r="BS99" s="7" t="n">
        <v>0.5257699315023016</v>
      </c>
      <c r="BT99" s="7" t="n">
        <v>0.3668278277678525</v>
      </c>
      <c r="BU99" s="7" t="n">
        <v>0.4348978152860977</v>
      </c>
      <c r="BV99" s="7" t="n">
        <v>0.394219089179395</v>
      </c>
      <c r="BW99" s="7" t="n">
        <v>0.7063266697659019</v>
      </c>
      <c r="BX99" s="7" t="n">
        <v>0.4484203489036542</v>
      </c>
      <c r="BY99" s="7" t="n">
        <v>0.5927462959789735</v>
      </c>
      <c r="BZ99" s="7" t="n">
        <v>0.5290960711321815</v>
      </c>
      <c r="CA99" s="7" t="n">
        <v>0.759433339720047</v>
      </c>
      <c r="CB99" s="7" t="n">
        <v>0.4033018096485725</v>
      </c>
      <c r="CC99" s="7" t="n">
        <v>0.3659557988762607</v>
      </c>
      <c r="CD99" s="7" t="n">
        <v>0.3228374874485035</v>
      </c>
      <c r="CE99" s="7" t="n">
        <v>0.3457444699426845</v>
      </c>
      <c r="CF99" s="7" t="n">
        <v>0.4258475265192367</v>
      </c>
      <c r="CG99" s="7" t="n">
        <v>0.4880917861398493</v>
      </c>
      <c r="CH99" s="7" t="n">
        <v>0.4293858509932116</v>
      </c>
      <c r="CI99" s="7" t="n">
        <v>0.3520251933266018</v>
      </c>
      <c r="CJ99" s="7" t="n">
        <v>0.4134663937093552</v>
      </c>
      <c r="CK99" s="7" t="n">
        <v>0.4283659145932851</v>
      </c>
      <c r="CL99" s="7" t="n">
        <v>0.3776496183542789</v>
      </c>
      <c r="CM99" s="7" t="n">
        <v>0.5091771050105036</v>
      </c>
      <c r="CN99" s="7" t="n">
        <v>0.3963885963032894</v>
      </c>
      <c r="CO99" s="7" t="n">
        <v>0.6214767647716439</v>
      </c>
      <c r="CP99" s="7" t="n">
        <v>0.6673735970052309</v>
      </c>
      <c r="CQ99" s="7" t="n">
        <v>0.306633460689235</v>
      </c>
      <c r="CR99" s="7" t="n">
        <v>0.3601425737149386</v>
      </c>
      <c r="CS99" s="7" t="n">
        <v>0.552537809793533</v>
      </c>
      <c r="CT99" s="7" t="n">
        <v>0.3042840716023221</v>
      </c>
      <c r="CU99" s="7" t="n">
        <v>0.5132458777716628</v>
      </c>
      <c r="CV99" s="7" t="n">
        <v>1</v>
      </c>
      <c r="CW99" s="7" t="n">
        <v>0.3040890547819692</v>
      </c>
      <c r="CX99" s="7" t="n">
        <v>0.5204507225684279</v>
      </c>
      <c r="CY99" s="7" t="n">
        <v>0.1571587804995685</v>
      </c>
      <c r="CZ99" s="7" t="n">
        <v>0.457759156969892</v>
      </c>
      <c r="DA99" s="7" t="n">
        <v>0.3173854244844088</v>
      </c>
      <c r="DB99" s="7" t="n">
        <v>0.3899905973847833</v>
      </c>
      <c r="DC99" s="7" t="n">
        <v>0.4104966529759694</v>
      </c>
      <c r="DD99" s="7" t="n">
        <v>0.3773016291798196</v>
      </c>
      <c r="DE99" s="7" t="n">
        <v>0.5786806372107282</v>
      </c>
      <c r="DF99" s="7" t="n">
        <v>0.4679493607473099</v>
      </c>
      <c r="DG99" s="7" t="n">
        <v>0.5498976145071084</v>
      </c>
    </row>
    <row r="100">
      <c r="A100" s="6" t="inlineStr">
        <is>
          <t>H30007.CSI</t>
        </is>
      </c>
      <c r="B100" s="6" t="inlineStr">
        <is>
          <t>中证芯片产业指数</t>
        </is>
      </c>
      <c r="C100" s="7" t="n">
        <v>0.6024359264993568</v>
      </c>
      <c r="D100" s="7" t="n">
        <v>0.5203792834366668</v>
      </c>
      <c r="E100" s="7" t="n">
        <v>-0.05636065764858565</v>
      </c>
      <c r="F100" s="7" t="n">
        <v>0.4124314897789225</v>
      </c>
      <c r="G100" s="7" t="n">
        <v>0.2685419833620525</v>
      </c>
      <c r="H100" s="7" t="n">
        <v>0.6098290844658983</v>
      </c>
      <c r="I100" s="7" t="n">
        <v>0.9634728164065046</v>
      </c>
      <c r="J100" s="7" t="n">
        <v>0.9815835974344914</v>
      </c>
      <c r="K100" s="7" t="n">
        <v>0.9425035241610356</v>
      </c>
      <c r="L100" s="7" t="n">
        <v>0.2046952251943675</v>
      </c>
      <c r="M100" s="7" t="n">
        <v>0.4457318234004495</v>
      </c>
      <c r="N100" s="7" t="n">
        <v>0.3301151325314015</v>
      </c>
      <c r="O100" s="7" t="n">
        <v>0.2174414712269616</v>
      </c>
      <c r="P100" s="7" t="n">
        <v>0.09531584272327523</v>
      </c>
      <c r="Q100" s="7" t="n">
        <v>0.6975564175012224</v>
      </c>
      <c r="R100" s="7" t="n">
        <v>0.5547512074504132</v>
      </c>
      <c r="S100" s="7" t="n">
        <v>0.4054573556490407</v>
      </c>
      <c r="T100" s="7" t="n">
        <v>0.5704780415839685</v>
      </c>
      <c r="U100" s="7" t="n">
        <v>0.7007183063026931</v>
      </c>
      <c r="V100" s="7" t="n">
        <v>0.6606828759119162</v>
      </c>
      <c r="W100" s="7" t="n">
        <v>0.6165529064063835</v>
      </c>
      <c r="X100" s="7" t="n">
        <v>0.06858388539086939</v>
      </c>
      <c r="Y100" s="7" t="n">
        <v>-0.1341836928860964</v>
      </c>
      <c r="Z100" s="7" t="n">
        <v>0.2751263993092355</v>
      </c>
      <c r="AA100" s="7" t="n">
        <v>0.64536561214215</v>
      </c>
      <c r="AB100" s="7" t="n">
        <v>0.3547304860612497</v>
      </c>
      <c r="AC100" s="7" t="n">
        <v>0.2028661340359214</v>
      </c>
      <c r="AD100" s="7" t="n">
        <v>0.6228844569869761</v>
      </c>
      <c r="AE100" s="7" t="n">
        <v>0.6478234313404326</v>
      </c>
      <c r="AF100" s="7" t="n">
        <v>0.9229714001446587</v>
      </c>
      <c r="AG100" s="7" t="n">
        <v>0.7804122545044302</v>
      </c>
      <c r="AH100" s="7" t="n">
        <v>0.7676123363778901</v>
      </c>
      <c r="AI100" s="7" t="n">
        <v>0.7803716937155476</v>
      </c>
      <c r="AJ100" s="7" t="n">
        <v>0.6424095772281734</v>
      </c>
      <c r="AK100" s="7" t="n">
        <v>0.3625210444100224</v>
      </c>
      <c r="AL100" s="7" t="n">
        <v>0.6766283759989066</v>
      </c>
      <c r="AM100" s="7" t="n">
        <v>0.5738124396715365</v>
      </c>
      <c r="AN100" s="7" t="n">
        <v>0.6696295433731039</v>
      </c>
      <c r="AO100" s="7" t="n">
        <v>0.7532103201985337</v>
      </c>
      <c r="AP100" s="7" t="n">
        <v>0.6254913658517743</v>
      </c>
      <c r="AQ100" s="7" t="n">
        <v>0.3547306538267515</v>
      </c>
      <c r="AR100" s="7" t="n">
        <v>0.6775783738615158</v>
      </c>
      <c r="AS100" s="7" t="n">
        <v>0.6279104920947376</v>
      </c>
      <c r="AT100" s="7" t="n">
        <v>0.6670777613803418</v>
      </c>
      <c r="AU100" s="7" t="n">
        <v>0.5866045155591315</v>
      </c>
      <c r="AV100" s="7" t="n">
        <v>0.6417502718207421</v>
      </c>
      <c r="AW100" s="7" t="n">
        <v>-0.07412661378092983</v>
      </c>
      <c r="AX100" s="7" t="n">
        <v>0.3362189870552764</v>
      </c>
      <c r="AY100" s="7" t="n">
        <v>0.6582392144073336</v>
      </c>
      <c r="AZ100" s="7" t="n">
        <v>0.3890777805677274</v>
      </c>
      <c r="BA100" s="7" t="n">
        <v>-0.01064201050758438</v>
      </c>
      <c r="BB100" s="7" t="n">
        <v>0.487010523856478</v>
      </c>
      <c r="BC100" s="7" t="n">
        <v>0.5620814778435916</v>
      </c>
      <c r="BD100" s="7" t="n">
        <v>0.7530143995436636</v>
      </c>
      <c r="BE100" s="7" t="n">
        <v>0.2801052062009098</v>
      </c>
      <c r="BF100" s="7" t="n">
        <v>0.3229876278565157</v>
      </c>
      <c r="BG100" s="7" t="n">
        <v>0.4656112063770294</v>
      </c>
      <c r="BH100" s="7" t="n">
        <v>0.4554008072184139</v>
      </c>
      <c r="BI100" s="7" t="n">
        <v>0.4052204031549334</v>
      </c>
      <c r="BJ100" s="7" t="n">
        <v>0.7723061768360424</v>
      </c>
      <c r="BK100" s="7" t="n">
        <v>0.9388789671488609</v>
      </c>
      <c r="BL100" s="7" t="n">
        <v>0.3778962295086126</v>
      </c>
      <c r="BM100" s="7" t="n">
        <v>0.3859670399480491</v>
      </c>
      <c r="BN100" s="7" t="n">
        <v>0.2432548131965573</v>
      </c>
      <c r="BO100" s="7" t="n">
        <v>0.2340642027850207</v>
      </c>
      <c r="BP100" s="7" t="n">
        <v>0.7981212416640295</v>
      </c>
      <c r="BQ100" s="7" t="n">
        <v>0.8148621188701857</v>
      </c>
      <c r="BR100" s="7" t="n">
        <v>0.6806864708043256</v>
      </c>
      <c r="BS100" s="7" t="n">
        <v>0.08386765306978775</v>
      </c>
      <c r="BT100" s="7" t="n">
        <v>0.7329107711096594</v>
      </c>
      <c r="BU100" s="7" t="n">
        <v>0.6246002768608846</v>
      </c>
      <c r="BV100" s="7" t="n">
        <v>0.7555532444793353</v>
      </c>
      <c r="BW100" s="7" t="n">
        <v>0.1658959519849736</v>
      </c>
      <c r="BX100" s="7" t="n">
        <v>0.7026687144786037</v>
      </c>
      <c r="BY100" s="7" t="n">
        <v>0.6490818656947674</v>
      </c>
      <c r="BZ100" s="7" t="n">
        <v>0.3946668030317851</v>
      </c>
      <c r="CA100" s="7" t="n">
        <v>0.3160609713568776</v>
      </c>
      <c r="CB100" s="7" t="n">
        <v>0.6465678331320177</v>
      </c>
      <c r="CC100" s="7" t="n">
        <v>0.7733330090960285</v>
      </c>
      <c r="CD100" s="7" t="n">
        <v>0.7628320996424585</v>
      </c>
      <c r="CE100" s="7" t="n">
        <v>0.8692425289809355</v>
      </c>
      <c r="CF100" s="7" t="n">
        <v>0.2009711743467399</v>
      </c>
      <c r="CG100" s="7" t="n">
        <v>0.5903994904709361</v>
      </c>
      <c r="CH100" s="7" t="n">
        <v>0.6698490652986848</v>
      </c>
      <c r="CI100" s="7" t="n">
        <v>0.6694488046395686</v>
      </c>
      <c r="CJ100" s="7" t="n">
        <v>0.6324768038287731</v>
      </c>
      <c r="CK100" s="7" t="n">
        <v>0.6939732579199841</v>
      </c>
      <c r="CL100" s="7" t="n">
        <v>0.8647800477344489</v>
      </c>
      <c r="CM100" s="7" t="n">
        <v>0.6715611740147086</v>
      </c>
      <c r="CN100" s="7" t="n">
        <v>0.3684861579574661</v>
      </c>
      <c r="CO100" s="7" t="n">
        <v>0.6643990002421518</v>
      </c>
      <c r="CP100" s="7" t="n">
        <v>0.1580799141836592</v>
      </c>
      <c r="CQ100" s="7" t="n">
        <v>0.9949772950979112</v>
      </c>
      <c r="CR100" s="7" t="n">
        <v>0.8391380697238012</v>
      </c>
      <c r="CS100" s="7" t="n">
        <v>0.6510848593983918</v>
      </c>
      <c r="CT100" s="7" t="n">
        <v>0.9993343916870723</v>
      </c>
      <c r="CU100" s="7" t="n">
        <v>-0.04235599923394884</v>
      </c>
      <c r="CV100" s="7" t="n">
        <v>0.3040890547819692</v>
      </c>
      <c r="CW100" s="7" t="n">
        <v>1</v>
      </c>
      <c r="CX100" s="7" t="n">
        <v>0.5850625588205357</v>
      </c>
      <c r="CY100" s="7" t="n">
        <v>-0.07582272039418196</v>
      </c>
      <c r="CZ100" s="7" t="n">
        <v>0.5531006553895401</v>
      </c>
      <c r="DA100" s="7" t="n">
        <v>0.9964447354836197</v>
      </c>
      <c r="DB100" s="7" t="n">
        <v>0.05991152768089249</v>
      </c>
      <c r="DC100" s="7" t="n">
        <v>0.7492759248484779</v>
      </c>
      <c r="DD100" s="7" t="n">
        <v>0.6482301469866744</v>
      </c>
      <c r="DE100" s="7" t="n">
        <v>-0.03483223227815586</v>
      </c>
      <c r="DF100" s="7" t="n">
        <v>0.7341991847765887</v>
      </c>
      <c r="DG100" s="7" t="n">
        <v>0.02682918980409549</v>
      </c>
    </row>
    <row r="101">
      <c r="A101" s="6" t="inlineStr">
        <is>
          <t>H30015.CSI</t>
        </is>
      </c>
      <c r="B101" s="6" t="inlineStr">
        <is>
          <t>中证800汽车与零部件指数</t>
        </is>
      </c>
      <c r="C101" s="7" t="n">
        <v>0.7076395680738891</v>
      </c>
      <c r="D101" s="7" t="n">
        <v>0.6577213858710649</v>
      </c>
      <c r="E101" s="7" t="n">
        <v>0.1513179526971742</v>
      </c>
      <c r="F101" s="7" t="n">
        <v>0.538540742314972</v>
      </c>
      <c r="G101" s="7" t="n">
        <v>0.3557029836335316</v>
      </c>
      <c r="H101" s="7" t="n">
        <v>0.716924903990684</v>
      </c>
      <c r="I101" s="7" t="n">
        <v>0.6310586219368879</v>
      </c>
      <c r="J101" s="7" t="n">
        <v>0.545685162936499</v>
      </c>
      <c r="K101" s="7" t="n">
        <v>0.6721086482532801</v>
      </c>
      <c r="L101" s="7" t="n">
        <v>0.4722739282964998</v>
      </c>
      <c r="M101" s="7" t="n">
        <v>0.6247222151082699</v>
      </c>
      <c r="N101" s="7" t="n">
        <v>0.3950206845020841</v>
      </c>
      <c r="O101" s="7" t="n">
        <v>0.4773525242749974</v>
      </c>
      <c r="P101" s="7" t="n">
        <v>0.3410155625935475</v>
      </c>
      <c r="Q101" s="7" t="n">
        <v>0.6913433565274882</v>
      </c>
      <c r="R101" s="7" t="n">
        <v>0.6759205179425496</v>
      </c>
      <c r="S101" s="7" t="n">
        <v>0.6136685142121453</v>
      </c>
      <c r="T101" s="7" t="n">
        <v>0.6898084056569408</v>
      </c>
      <c r="U101" s="7" t="n">
        <v>0.7744312396345849</v>
      </c>
      <c r="V101" s="7" t="n">
        <v>0.759200168545911</v>
      </c>
      <c r="W101" s="7" t="n">
        <v>0.536723617431192</v>
      </c>
      <c r="X101" s="7" t="n">
        <v>0.2911237563145517</v>
      </c>
      <c r="Y101" s="7" t="n">
        <v>-0.03435181202303231</v>
      </c>
      <c r="Z101" s="7" t="n">
        <v>0.3738544765414824</v>
      </c>
      <c r="AA101" s="7" t="n">
        <v>0.5817435063276037</v>
      </c>
      <c r="AB101" s="7" t="n">
        <v>0.3468854235433289</v>
      </c>
      <c r="AC101" s="7" t="n">
        <v>0.3271480450226103</v>
      </c>
      <c r="AD101" s="7" t="n">
        <v>0.5997271643524168</v>
      </c>
      <c r="AE101" s="7" t="n">
        <v>0.5883990206625619</v>
      </c>
      <c r="AF101" s="7" t="n">
        <v>0.7173430649933268</v>
      </c>
      <c r="AG101" s="7" t="n">
        <v>0.7239462224136004</v>
      </c>
      <c r="AH101" s="7" t="n">
        <v>0.7208373509837896</v>
      </c>
      <c r="AI101" s="7" t="n">
        <v>0.7459807450993829</v>
      </c>
      <c r="AJ101" s="7" t="n">
        <v>0.6276291289982108</v>
      </c>
      <c r="AK101" s="7" t="n">
        <v>0.592132523943364</v>
      </c>
      <c r="AL101" s="7" t="n">
        <v>0.7424406650030276</v>
      </c>
      <c r="AM101" s="7" t="n">
        <v>0.7135538250742057</v>
      </c>
      <c r="AN101" s="7" t="n">
        <v>0.5886743598552145</v>
      </c>
      <c r="AO101" s="7" t="n">
        <v>0.71694930641479</v>
      </c>
      <c r="AP101" s="7" t="n">
        <v>0.618176238481611</v>
      </c>
      <c r="AQ101" s="7" t="n">
        <v>0.3468855322497785</v>
      </c>
      <c r="AR101" s="7" t="n">
        <v>0.5957278223901382</v>
      </c>
      <c r="AS101" s="7" t="n">
        <v>0.6873394892862079</v>
      </c>
      <c r="AT101" s="7" t="n">
        <v>0.5156021600837206</v>
      </c>
      <c r="AU101" s="7" t="n">
        <v>0.7151480436680485</v>
      </c>
      <c r="AV101" s="7" t="n">
        <v>0.7022932273045283</v>
      </c>
      <c r="AW101" s="7" t="n">
        <v>-0.03141246140090179</v>
      </c>
      <c r="AX101" s="7" t="n">
        <v>0.3860117823415866</v>
      </c>
      <c r="AY101" s="7" t="n">
        <v>0.5602648582451515</v>
      </c>
      <c r="AZ101" s="7" t="n">
        <v>0.5819767517540035</v>
      </c>
      <c r="BA101" s="7" t="n">
        <v>0.08287484394360424</v>
      </c>
      <c r="BB101" s="7" t="n">
        <v>0.633916989114959</v>
      </c>
      <c r="BC101" s="7" t="n">
        <v>0.6104301977873832</v>
      </c>
      <c r="BD101" s="7" t="n">
        <v>0.7123874931814518</v>
      </c>
      <c r="BE101" s="7" t="n">
        <v>0.4569212972694311</v>
      </c>
      <c r="BF101" s="7" t="n">
        <v>0.6068483283372825</v>
      </c>
      <c r="BG101" s="7" t="n">
        <v>0.6071058168763742</v>
      </c>
      <c r="BH101" s="7" t="n">
        <v>0.6097356744070264</v>
      </c>
      <c r="BI101" s="7" t="n">
        <v>0.494152217485803</v>
      </c>
      <c r="BJ101" s="7" t="n">
        <v>0.7135158220919601</v>
      </c>
      <c r="BK101" s="7" t="n">
        <v>0.7055994802751733</v>
      </c>
      <c r="BL101" s="7" t="n">
        <v>0.4543734369622837</v>
      </c>
      <c r="BM101" s="7" t="n">
        <v>0.5306055613024709</v>
      </c>
      <c r="BN101" s="7" t="n">
        <v>0.2775684097197257</v>
      </c>
      <c r="BO101" s="7" t="n">
        <v>0.4932085451687314</v>
      </c>
      <c r="BP101" s="7" t="n">
        <v>0.7397738647982033</v>
      </c>
      <c r="BQ101" s="7" t="n">
        <v>0.7671314731904108</v>
      </c>
      <c r="BR101" s="7" t="n">
        <v>0.5539456322500633</v>
      </c>
      <c r="BS101" s="7" t="n">
        <v>0.3679787308870113</v>
      </c>
      <c r="BT101" s="7" t="n">
        <v>0.7081713061935222</v>
      </c>
      <c r="BU101" s="7" t="n">
        <v>0.6362610305083398</v>
      </c>
      <c r="BV101" s="7" t="n">
        <v>0.6776860392806525</v>
      </c>
      <c r="BW101" s="7" t="n">
        <v>0.4173665257896017</v>
      </c>
      <c r="BX101" s="7" t="n">
        <v>0.6829316403265269</v>
      </c>
      <c r="BY101" s="7" t="n">
        <v>0.7025754488919447</v>
      </c>
      <c r="BZ101" s="7" t="n">
        <v>0.4604228384357396</v>
      </c>
      <c r="CA101" s="7" t="n">
        <v>0.5401426513285297</v>
      </c>
      <c r="CB101" s="7" t="n">
        <v>0.5251972392130639</v>
      </c>
      <c r="CC101" s="7" t="n">
        <v>0.7307335572295356</v>
      </c>
      <c r="CD101" s="7" t="n">
        <v>0.6936700713933505</v>
      </c>
      <c r="CE101" s="7" t="n">
        <v>0.7307111129512345</v>
      </c>
      <c r="CF101" s="7" t="n">
        <v>0.3623820456775287</v>
      </c>
      <c r="CG101" s="7" t="n">
        <v>0.6016801344744938</v>
      </c>
      <c r="CH101" s="7" t="n">
        <v>0.5932205377330599</v>
      </c>
      <c r="CI101" s="7" t="n">
        <v>0.6770106422432277</v>
      </c>
      <c r="CJ101" s="7" t="n">
        <v>0.5798593245276005</v>
      </c>
      <c r="CK101" s="7" t="n">
        <v>0.5346313433744876</v>
      </c>
      <c r="CL101" s="7" t="n">
        <v>0.7059519941848323</v>
      </c>
      <c r="CM101" s="7" t="n">
        <v>0.6402193552614641</v>
      </c>
      <c r="CN101" s="7" t="n">
        <v>0.3625319875484713</v>
      </c>
      <c r="CO101" s="7" t="n">
        <v>0.7299980209009872</v>
      </c>
      <c r="CP101" s="7" t="n">
        <v>0.4242969486840921</v>
      </c>
      <c r="CQ101" s="7" t="n">
        <v>0.6087667974352347</v>
      </c>
      <c r="CR101" s="7" t="n">
        <v>0.706375776784032</v>
      </c>
      <c r="CS101" s="7" t="n">
        <v>0.6921150136357126</v>
      </c>
      <c r="CT101" s="7" t="n">
        <v>0.5841095000740314</v>
      </c>
      <c r="CU101" s="7" t="n">
        <v>0.1562381093124946</v>
      </c>
      <c r="CV101" s="7" t="n">
        <v>0.5204507225684279</v>
      </c>
      <c r="CW101" s="7" t="n">
        <v>0.5850625588205357</v>
      </c>
      <c r="CX101" s="7" t="n">
        <v>1</v>
      </c>
      <c r="CY101" s="7" t="n">
        <v>-0.03502619896873554</v>
      </c>
      <c r="CZ101" s="7" t="n">
        <v>0.64028736260441</v>
      </c>
      <c r="DA101" s="7" t="n">
        <v>0.5783369519489719</v>
      </c>
      <c r="DB101" s="7" t="n">
        <v>0.2353805541791442</v>
      </c>
      <c r="DC101" s="7" t="n">
        <v>0.7077456875086967</v>
      </c>
      <c r="DD101" s="7" t="n">
        <v>0.500862865615743</v>
      </c>
      <c r="DE101" s="7" t="n">
        <v>0.1616390034958305</v>
      </c>
      <c r="DF101" s="7" t="n">
        <v>0.7145939126654011</v>
      </c>
      <c r="DG101" s="7" t="n">
        <v>0.2600650480702689</v>
      </c>
    </row>
    <row r="102">
      <c r="A102" s="6" t="inlineStr">
        <is>
          <t>H30022.CSI</t>
        </is>
      </c>
      <c r="B102" s="6" t="inlineStr">
        <is>
          <t>中证800银行指数</t>
        </is>
      </c>
      <c r="C102" s="7" t="n">
        <v>0.3539522558289381</v>
      </c>
      <c r="D102" s="7" t="n">
        <v>0.4579266275151528</v>
      </c>
      <c r="E102" s="7" t="n">
        <v>0.5412203303024263</v>
      </c>
      <c r="F102" s="7" t="n">
        <v>0.5013766455770434</v>
      </c>
      <c r="G102" s="7" t="n">
        <v>0.7877392409429861</v>
      </c>
      <c r="H102" s="7" t="n">
        <v>0.3725290043553514</v>
      </c>
      <c r="I102" s="7" t="n">
        <v>-0.1018616237405259</v>
      </c>
      <c r="J102" s="7" t="n">
        <v>-0.09961852273516539</v>
      </c>
      <c r="K102" s="7" t="n">
        <v>-0.06380662021278573</v>
      </c>
      <c r="L102" s="7" t="n">
        <v>0.1047020731635612</v>
      </c>
      <c r="M102" s="7" t="n">
        <v>0.1744413285365158</v>
      </c>
      <c r="N102" s="7" t="n">
        <v>0.2583313835977389</v>
      </c>
      <c r="O102" s="7" t="n">
        <v>0.1129720569997337</v>
      </c>
      <c r="P102" s="7" t="n">
        <v>0.6743347607852958</v>
      </c>
      <c r="Q102" s="7" t="n">
        <v>0.05838069393483697</v>
      </c>
      <c r="R102" s="7" t="n">
        <v>0.3104070236068547</v>
      </c>
      <c r="S102" s="7" t="n">
        <v>0.3522604362654509</v>
      </c>
      <c r="T102" s="7" t="n">
        <v>0.328871605020967</v>
      </c>
      <c r="U102" s="7" t="n">
        <v>0.144456629879941</v>
      </c>
      <c r="V102" s="7" t="n">
        <v>0.3023607073427831</v>
      </c>
      <c r="W102" s="7" t="n">
        <v>0.04192060405057822</v>
      </c>
      <c r="X102" s="7" t="n">
        <v>0.5571096341989801</v>
      </c>
      <c r="Y102" s="7" t="n">
        <v>0.1660454414748215</v>
      </c>
      <c r="Z102" s="7" t="n">
        <v>0.2920429984517507</v>
      </c>
      <c r="AA102" s="7" t="n">
        <v>0.0260838226786116</v>
      </c>
      <c r="AB102" s="7" t="n">
        <v>0.352782014036997</v>
      </c>
      <c r="AC102" s="7" t="n">
        <v>0.2310823213123173</v>
      </c>
      <c r="AD102" s="7" t="n">
        <v>0.1191841135140114</v>
      </c>
      <c r="AE102" s="7" t="n">
        <v>0.01403953753018757</v>
      </c>
      <c r="AF102" s="7" t="n">
        <v>-0.02950448599833295</v>
      </c>
      <c r="AG102" s="7" t="n">
        <v>0.06645402762341633</v>
      </c>
      <c r="AH102" s="7" t="n">
        <v>0.04908888760667047</v>
      </c>
      <c r="AI102" s="7" t="n">
        <v>0.001526854204308708</v>
      </c>
      <c r="AJ102" s="7" t="n">
        <v>0.04892950550688854</v>
      </c>
      <c r="AK102" s="7" t="n">
        <v>0.4201164899674816</v>
      </c>
      <c r="AL102" s="7" t="n">
        <v>0.2069173310633041</v>
      </c>
      <c r="AM102" s="7" t="n">
        <v>0.103570492452139</v>
      </c>
      <c r="AN102" s="7" t="n">
        <v>-0.07392440518415769</v>
      </c>
      <c r="AO102" s="7" t="n">
        <v>0.06377632027667079</v>
      </c>
      <c r="AP102" s="7" t="n">
        <v>0.1080274929658399</v>
      </c>
      <c r="AQ102" s="7" t="n">
        <v>0.3527818595526611</v>
      </c>
      <c r="AR102" s="7" t="n">
        <v>-0.04577475236472911</v>
      </c>
      <c r="AS102" s="7" t="n">
        <v>0.05245148766381789</v>
      </c>
      <c r="AT102" s="7" t="n">
        <v>-0.08545611554357449</v>
      </c>
      <c r="AU102" s="7" t="n">
        <v>0.09720978855628348</v>
      </c>
      <c r="AV102" s="7" t="n">
        <v>0.0543406848007225</v>
      </c>
      <c r="AW102" s="7" t="n">
        <v>0.9992469552145771</v>
      </c>
      <c r="AX102" s="7" t="n">
        <v>0.219783394638901</v>
      </c>
      <c r="AY102" s="7" t="n">
        <v>0.003512601925106971</v>
      </c>
      <c r="AZ102" s="7" t="n">
        <v>0.467278987632758</v>
      </c>
      <c r="BA102" s="7" t="n">
        <v>0.2342331457319638</v>
      </c>
      <c r="BB102" s="7" t="n">
        <v>0.3500921021046343</v>
      </c>
      <c r="BC102" s="7" t="n">
        <v>0.04768770879101769</v>
      </c>
      <c r="BD102" s="7" t="n">
        <v>-0.03605276672598216</v>
      </c>
      <c r="BE102" s="7" t="n">
        <v>0.3749816610651245</v>
      </c>
      <c r="BF102" s="7" t="n">
        <v>0.4352116066758926</v>
      </c>
      <c r="BG102" s="7" t="n">
        <v>0.1004559339961521</v>
      </c>
      <c r="BH102" s="7" t="n">
        <v>0.1469046118952536</v>
      </c>
      <c r="BI102" s="7" t="n">
        <v>0.09491150960551969</v>
      </c>
      <c r="BJ102" s="7" t="n">
        <v>-0.009102244041526639</v>
      </c>
      <c r="BK102" s="7" t="n">
        <v>-0.0251781146397228</v>
      </c>
      <c r="BL102" s="7" t="n">
        <v>0.2605363877692602</v>
      </c>
      <c r="BM102" s="7" t="n">
        <v>0.2044120792091245</v>
      </c>
      <c r="BN102" s="7" t="n">
        <v>0.1788639656196443</v>
      </c>
      <c r="BO102" s="7" t="n">
        <v>0.1004061048412592</v>
      </c>
      <c r="BP102" s="7" t="n">
        <v>-0.03403021527883832</v>
      </c>
      <c r="BQ102" s="7" t="n">
        <v>-0.01514131557816357</v>
      </c>
      <c r="BR102" s="7" t="n">
        <v>-0.04659846074300675</v>
      </c>
      <c r="BS102" s="7" t="n">
        <v>0.6691992911432254</v>
      </c>
      <c r="BT102" s="7" t="n">
        <v>-0.01324777537080656</v>
      </c>
      <c r="BU102" s="7" t="n">
        <v>-0.004340085983475835</v>
      </c>
      <c r="BV102" s="7" t="n">
        <v>-0.006121717130143393</v>
      </c>
      <c r="BW102" s="7" t="n">
        <v>0.5451306066293118</v>
      </c>
      <c r="BX102" s="7" t="n">
        <v>0.02978054939313517</v>
      </c>
      <c r="BY102" s="7" t="n">
        <v>0.04400238779160694</v>
      </c>
      <c r="BZ102" s="7" t="n">
        <v>0.3502883260999347</v>
      </c>
      <c r="CA102" s="7" t="n">
        <v>0.3629117061007067</v>
      </c>
      <c r="CB102" s="7" t="n">
        <v>-0.05777368206256112</v>
      </c>
      <c r="CC102" s="7" t="n">
        <v>-0.03601525369101428</v>
      </c>
      <c r="CD102" s="7" t="n">
        <v>-0.02039789252355973</v>
      </c>
      <c r="CE102" s="7" t="n">
        <v>0.01112813721847567</v>
      </c>
      <c r="CF102" s="7" t="n">
        <v>0.3118432693522847</v>
      </c>
      <c r="CG102" s="7" t="n">
        <v>0.077751387757223</v>
      </c>
      <c r="CH102" s="7" t="n">
        <v>-0.06606149579213745</v>
      </c>
      <c r="CI102" s="7" t="n">
        <v>-0.01835926198462349</v>
      </c>
      <c r="CJ102" s="7" t="n">
        <v>0.02996893708512779</v>
      </c>
      <c r="CK102" s="7" t="n">
        <v>-0.07898320358770472</v>
      </c>
      <c r="CL102" s="7" t="n">
        <v>-0.01406951754949308</v>
      </c>
      <c r="CM102" s="7" t="n">
        <v>0.09153541813336745</v>
      </c>
      <c r="CN102" s="7" t="n">
        <v>0.3719331461869128</v>
      </c>
      <c r="CO102" s="7" t="n">
        <v>0.03449186869104458</v>
      </c>
      <c r="CP102" s="7" t="n">
        <v>0.4644747735741008</v>
      </c>
      <c r="CQ102" s="7" t="n">
        <v>-0.07643580788135766</v>
      </c>
      <c r="CR102" s="7" t="n">
        <v>0.01732801595352356</v>
      </c>
      <c r="CS102" s="7" t="n">
        <v>0.04138555201871446</v>
      </c>
      <c r="CT102" s="7" t="n">
        <v>-0.076687341372861</v>
      </c>
      <c r="CU102" s="7" t="n">
        <v>0.3971416462036751</v>
      </c>
      <c r="CV102" s="7" t="n">
        <v>0.1571587804995685</v>
      </c>
      <c r="CW102" s="7" t="n">
        <v>-0.07582272039418196</v>
      </c>
      <c r="CX102" s="7" t="n">
        <v>-0.03502619896873554</v>
      </c>
      <c r="CY102" s="7" t="n">
        <v>1</v>
      </c>
      <c r="CZ102" s="7" t="n">
        <v>0.2744429553301121</v>
      </c>
      <c r="DA102" s="7" t="n">
        <v>-0.09525454728201592</v>
      </c>
      <c r="DB102" s="7" t="n">
        <v>0.1381651748920091</v>
      </c>
      <c r="DC102" s="7" t="n">
        <v>-0.03683706047887084</v>
      </c>
      <c r="DD102" s="7" t="n">
        <v>-0.012779218601048</v>
      </c>
      <c r="DE102" s="7" t="n">
        <v>0.6180997341866085</v>
      </c>
      <c r="DF102" s="7" t="n">
        <v>-0.00763461507060426</v>
      </c>
      <c r="DG102" s="7" t="n">
        <v>0.6158574167770997</v>
      </c>
    </row>
    <row r="103">
      <c r="A103" s="6" t="inlineStr">
        <is>
          <t>H30035.CSI</t>
        </is>
      </c>
      <c r="B103" s="6" t="inlineStr">
        <is>
          <t>沪深300非银行金融指数</t>
        </is>
      </c>
      <c r="C103" s="7" t="n">
        <v>0.7566731357165264</v>
      </c>
      <c r="D103" s="7" t="n">
        <v>0.8255820587458953</v>
      </c>
      <c r="E103" s="7" t="n">
        <v>0.1475092979768276</v>
      </c>
      <c r="F103" s="7" t="n">
        <v>0.8126326575807128</v>
      </c>
      <c r="G103" s="7" t="n">
        <v>0.7954924344183375</v>
      </c>
      <c r="H103" s="7" t="n">
        <v>0.8442076034261168</v>
      </c>
      <c r="I103" s="7" t="n">
        <v>0.5876241837944098</v>
      </c>
      <c r="J103" s="7" t="n">
        <v>0.5404630425933821</v>
      </c>
      <c r="K103" s="7" t="n">
        <v>0.6324085549536463</v>
      </c>
      <c r="L103" s="7" t="n">
        <v>0.3695738882903818</v>
      </c>
      <c r="M103" s="7" t="n">
        <v>0.5907822367529372</v>
      </c>
      <c r="N103" s="7" t="n">
        <v>0.6733792590121335</v>
      </c>
      <c r="O103" s="7" t="n">
        <v>0.3765998243328533</v>
      </c>
      <c r="P103" s="7" t="n">
        <v>0.418205017509818</v>
      </c>
      <c r="Q103" s="7" t="n">
        <v>0.6341714674286636</v>
      </c>
      <c r="R103" s="7" t="n">
        <v>0.6611307482044493</v>
      </c>
      <c r="S103" s="7" t="n">
        <v>0.5664880361959548</v>
      </c>
      <c r="T103" s="7" t="n">
        <v>0.8111840210795668</v>
      </c>
      <c r="U103" s="7" t="n">
        <v>0.7326684081031274</v>
      </c>
      <c r="V103" s="7" t="n">
        <v>0.8299643229608674</v>
      </c>
      <c r="W103" s="7" t="n">
        <v>0.6202597441735016</v>
      </c>
      <c r="X103" s="7" t="n">
        <v>0.3019499563156965</v>
      </c>
      <c r="Y103" s="7" t="n">
        <v>-0.06049844437541214</v>
      </c>
      <c r="Z103" s="7" t="n">
        <v>0.6755662744719986</v>
      </c>
      <c r="AA103" s="7" t="n">
        <v>0.6145943398780945</v>
      </c>
      <c r="AB103" s="7" t="n">
        <v>0.6926127877105702</v>
      </c>
      <c r="AC103" s="7" t="n">
        <v>0.4914179318012518</v>
      </c>
      <c r="AD103" s="7" t="n">
        <v>0.6181560518510435</v>
      </c>
      <c r="AE103" s="7" t="n">
        <v>0.6086042733677636</v>
      </c>
      <c r="AF103" s="7" t="n">
        <v>0.6758705561200951</v>
      </c>
      <c r="AG103" s="7" t="n">
        <v>0.7798218492015825</v>
      </c>
      <c r="AH103" s="7" t="n">
        <v>0.7662697789230826</v>
      </c>
      <c r="AI103" s="7" t="n">
        <v>0.7011030502994307</v>
      </c>
      <c r="AJ103" s="7" t="n">
        <v>0.5611655071187522</v>
      </c>
      <c r="AK103" s="7" t="n">
        <v>0.6961286539478138</v>
      </c>
      <c r="AL103" s="7" t="n">
        <v>0.8030263912234207</v>
      </c>
      <c r="AM103" s="7" t="n">
        <v>0.9434602523398994</v>
      </c>
      <c r="AN103" s="7" t="n">
        <v>0.5740151685970871</v>
      </c>
      <c r="AO103" s="7" t="n">
        <v>0.7641357420044834</v>
      </c>
      <c r="AP103" s="7" t="n">
        <v>0.6335974939267291</v>
      </c>
      <c r="AQ103" s="7" t="n">
        <v>0.6926128184031732</v>
      </c>
      <c r="AR103" s="7" t="n">
        <v>0.565523789917483</v>
      </c>
      <c r="AS103" s="7" t="n">
        <v>0.5998949350292152</v>
      </c>
      <c r="AT103" s="7" t="n">
        <v>0.5358742053648117</v>
      </c>
      <c r="AU103" s="7" t="n">
        <v>0.9346934700181032</v>
      </c>
      <c r="AV103" s="7" t="n">
        <v>0.6505614230035446</v>
      </c>
      <c r="AW103" s="7" t="n">
        <v>0.2777583296488567</v>
      </c>
      <c r="AX103" s="7" t="n">
        <v>0.6566454287894962</v>
      </c>
      <c r="AY103" s="7" t="n">
        <v>0.6377781360774477</v>
      </c>
      <c r="AZ103" s="7" t="n">
        <v>0.6780092279955773</v>
      </c>
      <c r="BA103" s="7" t="n">
        <v>0.01333993013717516</v>
      </c>
      <c r="BB103" s="7" t="n">
        <v>0.797686249953632</v>
      </c>
      <c r="BC103" s="7" t="n">
        <v>0.5687090633430499</v>
      </c>
      <c r="BD103" s="7" t="n">
        <v>0.6815785913398085</v>
      </c>
      <c r="BE103" s="7" t="n">
        <v>0.5000534570214137</v>
      </c>
      <c r="BF103" s="7" t="n">
        <v>0.5571261509344135</v>
      </c>
      <c r="BG103" s="7" t="n">
        <v>0.5443665844076325</v>
      </c>
      <c r="BH103" s="7" t="n">
        <v>0.5906574803293884</v>
      </c>
      <c r="BI103" s="7" t="n">
        <v>0.4080853169407938</v>
      </c>
      <c r="BJ103" s="7" t="n">
        <v>0.6650043912263377</v>
      </c>
      <c r="BK103" s="7" t="n">
        <v>0.653856574442835</v>
      </c>
      <c r="BL103" s="7" t="n">
        <v>0.696700810062848</v>
      </c>
      <c r="BM103" s="7" t="n">
        <v>0.4285630881513433</v>
      </c>
      <c r="BN103" s="7" t="n">
        <v>0.4541055057609398</v>
      </c>
      <c r="BO103" s="7" t="n">
        <v>0.383181059336313</v>
      </c>
      <c r="BP103" s="7" t="n">
        <v>0.6422139500095325</v>
      </c>
      <c r="BQ103" s="7" t="n">
        <v>0.6453057893695162</v>
      </c>
      <c r="BR103" s="7" t="n">
        <v>0.5776911453931226</v>
      </c>
      <c r="BS103" s="7" t="n">
        <v>0.378320660315431</v>
      </c>
      <c r="BT103" s="7" t="n">
        <v>0.6350013429328257</v>
      </c>
      <c r="BU103" s="7" t="n">
        <v>0.5474950984137311</v>
      </c>
      <c r="BV103" s="7" t="n">
        <v>0.6226264277027742</v>
      </c>
      <c r="BW103" s="7" t="n">
        <v>0.438516567911842</v>
      </c>
      <c r="BX103" s="7" t="n">
        <v>0.7394584402622821</v>
      </c>
      <c r="BY103" s="7" t="n">
        <v>0.6480165826154352</v>
      </c>
      <c r="BZ103" s="7" t="n">
        <v>0.6253664680139998</v>
      </c>
      <c r="CA103" s="7" t="n">
        <v>0.4693214235385669</v>
      </c>
      <c r="CB103" s="7" t="n">
        <v>0.5342580652757681</v>
      </c>
      <c r="CC103" s="7" t="n">
        <v>0.6226992355832454</v>
      </c>
      <c r="CD103" s="7" t="n">
        <v>0.6130353979711912</v>
      </c>
      <c r="CE103" s="7" t="n">
        <v>0.6999947009284004</v>
      </c>
      <c r="CF103" s="7" t="n">
        <v>0.567839500911746</v>
      </c>
      <c r="CG103" s="7" t="n">
        <v>0.6070300775496288</v>
      </c>
      <c r="CH103" s="7" t="n">
        <v>0.5973986456205738</v>
      </c>
      <c r="CI103" s="7" t="n">
        <v>0.593613222990409</v>
      </c>
      <c r="CJ103" s="7" t="n">
        <v>0.6226608793896472</v>
      </c>
      <c r="CK103" s="7" t="n">
        <v>0.5586755048559073</v>
      </c>
      <c r="CL103" s="7" t="n">
        <v>0.7108019437039275</v>
      </c>
      <c r="CM103" s="7" t="n">
        <v>0.6294386299774513</v>
      </c>
      <c r="CN103" s="7" t="n">
        <v>0.675789785253327</v>
      </c>
      <c r="CO103" s="7" t="n">
        <v>0.5840920569339303</v>
      </c>
      <c r="CP103" s="7" t="n">
        <v>0.4478137816673406</v>
      </c>
      <c r="CQ103" s="7" t="n">
        <v>0.5647935609557262</v>
      </c>
      <c r="CR103" s="7" t="n">
        <v>0.6474275324297207</v>
      </c>
      <c r="CS103" s="7" t="n">
        <v>0.640500775675798</v>
      </c>
      <c r="CT103" s="7" t="n">
        <v>0.5586990417265341</v>
      </c>
      <c r="CU103" s="7" t="n">
        <v>0.2611426786992417</v>
      </c>
      <c r="CV103" s="7" t="n">
        <v>0.457759156969892</v>
      </c>
      <c r="CW103" s="7" t="n">
        <v>0.5531006553895401</v>
      </c>
      <c r="CX103" s="7" t="n">
        <v>0.64028736260441</v>
      </c>
      <c r="CY103" s="7" t="n">
        <v>0.2744429553301121</v>
      </c>
      <c r="CZ103" s="7" t="n">
        <v>1</v>
      </c>
      <c r="DA103" s="7" t="n">
        <v>0.5488243464772781</v>
      </c>
      <c r="DB103" s="7" t="n">
        <v>0.09250049604501662</v>
      </c>
      <c r="DC103" s="7" t="n">
        <v>0.679307681087848</v>
      </c>
      <c r="DD103" s="7" t="n">
        <v>0.558340640784583</v>
      </c>
      <c r="DE103" s="7" t="n">
        <v>0.155537470559839</v>
      </c>
      <c r="DF103" s="7" t="n">
        <v>0.6020418546424392</v>
      </c>
      <c r="DG103" s="7" t="n">
        <v>0.2812312517639617</v>
      </c>
    </row>
    <row r="104">
      <c r="A104" s="6" t="inlineStr">
        <is>
          <t>H30184.CSI</t>
        </is>
      </c>
      <c r="B104" s="6" t="inlineStr">
        <is>
          <t>中证全指半导体产品与设备指数</t>
        </is>
      </c>
      <c r="C104" s="7" t="n">
        <v>0.6064066806109839</v>
      </c>
      <c r="D104" s="7" t="n">
        <v>0.5053362882922747</v>
      </c>
      <c r="E104" s="7" t="n">
        <v>-0.07012102837313995</v>
      </c>
      <c r="F104" s="7" t="n">
        <v>0.3959841406530967</v>
      </c>
      <c r="G104" s="7" t="n">
        <v>0.2523326551817534</v>
      </c>
      <c r="H104" s="7" t="n">
        <v>0.5956335702532581</v>
      </c>
      <c r="I104" s="7" t="n">
        <v>0.9595959033628686</v>
      </c>
      <c r="J104" s="7" t="n">
        <v>0.9821922395640172</v>
      </c>
      <c r="K104" s="7" t="n">
        <v>0.9381528269156831</v>
      </c>
      <c r="L104" s="7" t="n">
        <v>0.2210811549040021</v>
      </c>
      <c r="M104" s="7" t="n">
        <v>0.4469169015529252</v>
      </c>
      <c r="N104" s="7" t="n">
        <v>0.3322025549628159</v>
      </c>
      <c r="O104" s="7" t="n">
        <v>0.2341492008621957</v>
      </c>
      <c r="P104" s="7" t="n">
        <v>0.0760180594085245</v>
      </c>
      <c r="Q104" s="7" t="n">
        <v>0.7218335820553472</v>
      </c>
      <c r="R104" s="7" t="n">
        <v>0.5335338145460626</v>
      </c>
      <c r="S104" s="7" t="n">
        <v>0.3829334595052556</v>
      </c>
      <c r="T104" s="7" t="n">
        <v>0.554167197273971</v>
      </c>
      <c r="U104" s="7" t="n">
        <v>0.7069274520349478</v>
      </c>
      <c r="V104" s="7" t="n">
        <v>0.6533658096179585</v>
      </c>
      <c r="W104" s="7" t="n">
        <v>0.616991456239723</v>
      </c>
      <c r="X104" s="7" t="n">
        <v>0.05636543119050046</v>
      </c>
      <c r="Y104" s="7" t="n">
        <v>-0.1384464974848403</v>
      </c>
      <c r="Z104" s="7" t="n">
        <v>0.2749928151966013</v>
      </c>
      <c r="AA104" s="7" t="n">
        <v>0.6475156717501832</v>
      </c>
      <c r="AB104" s="7" t="n">
        <v>0.3460867604446843</v>
      </c>
      <c r="AC104" s="7" t="n">
        <v>0.2133336977065886</v>
      </c>
      <c r="AD104" s="7" t="n">
        <v>0.6115782880151299</v>
      </c>
      <c r="AE104" s="7" t="n">
        <v>0.6511793706635906</v>
      </c>
      <c r="AF104" s="7" t="n">
        <v>0.9245759338171804</v>
      </c>
      <c r="AG104" s="7" t="n">
        <v>0.777692782842703</v>
      </c>
      <c r="AH104" s="7" t="n">
        <v>0.7623378460123156</v>
      </c>
      <c r="AI104" s="7" t="n">
        <v>0.781256072436026</v>
      </c>
      <c r="AJ104" s="7" t="n">
        <v>0.6752363810028825</v>
      </c>
      <c r="AK104" s="7" t="n">
        <v>0.3483089564932746</v>
      </c>
      <c r="AL104" s="7" t="n">
        <v>0.6646228867628499</v>
      </c>
      <c r="AM104" s="7" t="n">
        <v>0.5706351983459301</v>
      </c>
      <c r="AN104" s="7" t="n">
        <v>0.6730600929395602</v>
      </c>
      <c r="AO104" s="7" t="n">
        <v>0.7478748142405749</v>
      </c>
      <c r="AP104" s="7" t="n">
        <v>0.6252347844938513</v>
      </c>
      <c r="AQ104" s="7" t="n">
        <v>0.3460869349600239</v>
      </c>
      <c r="AR104" s="7" t="n">
        <v>0.6870826944005746</v>
      </c>
      <c r="AS104" s="7" t="n">
        <v>0.6420841976497937</v>
      </c>
      <c r="AT104" s="7" t="n">
        <v>0.6762975410663329</v>
      </c>
      <c r="AU104" s="7" t="n">
        <v>0.5862516489676185</v>
      </c>
      <c r="AV104" s="7" t="n">
        <v>0.6448601761834186</v>
      </c>
      <c r="AW104" s="7" t="n">
        <v>-0.0929352428320057</v>
      </c>
      <c r="AX104" s="7" t="n">
        <v>0.3398692607447245</v>
      </c>
      <c r="AY104" s="7" t="n">
        <v>0.670823746643995</v>
      </c>
      <c r="AZ104" s="7" t="n">
        <v>0.3710872470527909</v>
      </c>
      <c r="BA104" s="7" t="n">
        <v>-0.01335273408962374</v>
      </c>
      <c r="BB104" s="7" t="n">
        <v>0.470169280745227</v>
      </c>
      <c r="BC104" s="7" t="n">
        <v>0.5843115554172019</v>
      </c>
      <c r="BD104" s="7" t="n">
        <v>0.7636137072949998</v>
      </c>
      <c r="BE104" s="7" t="n">
        <v>0.2950521799525363</v>
      </c>
      <c r="BF104" s="7" t="n">
        <v>0.3039919474822269</v>
      </c>
      <c r="BG104" s="7" t="n">
        <v>0.4835205720153706</v>
      </c>
      <c r="BH104" s="7" t="n">
        <v>0.4693408670051888</v>
      </c>
      <c r="BI104" s="7" t="n">
        <v>0.4044348768397594</v>
      </c>
      <c r="BJ104" s="7" t="n">
        <v>0.7791884641594321</v>
      </c>
      <c r="BK104" s="7" t="n">
        <v>0.9359831949625499</v>
      </c>
      <c r="BL104" s="7" t="n">
        <v>0.3851205055014891</v>
      </c>
      <c r="BM104" s="7" t="n">
        <v>0.3804897477922003</v>
      </c>
      <c r="BN104" s="7" t="n">
        <v>0.2569546232910223</v>
      </c>
      <c r="BO104" s="7" t="n">
        <v>0.2518551732132704</v>
      </c>
      <c r="BP104" s="7" t="n">
        <v>0.8015560688432829</v>
      </c>
      <c r="BQ104" s="7" t="n">
        <v>0.8239969010608008</v>
      </c>
      <c r="BR104" s="7" t="n">
        <v>0.6848253776924318</v>
      </c>
      <c r="BS104" s="7" t="n">
        <v>0.06088514800177206</v>
      </c>
      <c r="BT104" s="7" t="n">
        <v>0.7399175898278813</v>
      </c>
      <c r="BU104" s="7" t="n">
        <v>0.6464558346580118</v>
      </c>
      <c r="BV104" s="7" t="n">
        <v>0.7636188076157845</v>
      </c>
      <c r="BW104" s="7" t="n">
        <v>0.163969896602717</v>
      </c>
      <c r="BX104" s="7" t="n">
        <v>0.7247756295799567</v>
      </c>
      <c r="BY104" s="7" t="n">
        <v>0.6548079523129549</v>
      </c>
      <c r="BZ104" s="7" t="n">
        <v>0.3982021750534449</v>
      </c>
      <c r="CA104" s="7" t="n">
        <v>0.3147606622495792</v>
      </c>
      <c r="CB104" s="7" t="n">
        <v>0.6516750607845802</v>
      </c>
      <c r="CC104" s="7" t="n">
        <v>0.7773790167174379</v>
      </c>
      <c r="CD104" s="7" t="n">
        <v>0.7654249282112587</v>
      </c>
      <c r="CE104" s="7" t="n">
        <v>0.8626142185305831</v>
      </c>
      <c r="CF104" s="7" t="n">
        <v>0.191231027764003</v>
      </c>
      <c r="CG104" s="7" t="n">
        <v>0.5892098464626868</v>
      </c>
      <c r="CH104" s="7" t="n">
        <v>0.67967663855885</v>
      </c>
      <c r="CI104" s="7" t="n">
        <v>0.6728258068493354</v>
      </c>
      <c r="CJ104" s="7" t="n">
        <v>0.6315897786663467</v>
      </c>
      <c r="CK104" s="7" t="n">
        <v>0.7038245928051199</v>
      </c>
      <c r="CL104" s="7" t="n">
        <v>0.8561353139938517</v>
      </c>
      <c r="CM104" s="7" t="n">
        <v>0.6752829732778383</v>
      </c>
      <c r="CN104" s="7" t="n">
        <v>0.3688603732177469</v>
      </c>
      <c r="CO104" s="7" t="n">
        <v>0.6899369660399751</v>
      </c>
      <c r="CP104" s="7" t="n">
        <v>0.1381345646004002</v>
      </c>
      <c r="CQ104" s="7" t="n">
        <v>0.9876111946291436</v>
      </c>
      <c r="CR104" s="7" t="n">
        <v>0.8375431662933608</v>
      </c>
      <c r="CS104" s="7" t="n">
        <v>0.6525126053161001</v>
      </c>
      <c r="CT104" s="7" t="n">
        <v>0.9963666677822456</v>
      </c>
      <c r="CU104" s="7" t="n">
        <v>-0.05709110666122403</v>
      </c>
      <c r="CV104" s="7" t="n">
        <v>0.3173854244844088</v>
      </c>
      <c r="CW104" s="7" t="n">
        <v>0.9964447354836197</v>
      </c>
      <c r="CX104" s="7" t="n">
        <v>0.5783369519489719</v>
      </c>
      <c r="CY104" s="7" t="n">
        <v>-0.09525454728201592</v>
      </c>
      <c r="CZ104" s="7" t="n">
        <v>0.5488243464772781</v>
      </c>
      <c r="DA104" s="7" t="n">
        <v>1</v>
      </c>
      <c r="DB104" s="7" t="n">
        <v>0.04754245634734898</v>
      </c>
      <c r="DC104" s="7" t="n">
        <v>0.7630588574856639</v>
      </c>
      <c r="DD104" s="7" t="n">
        <v>0.6680669742535292</v>
      </c>
      <c r="DE104" s="7" t="n">
        <v>-0.04795480385535809</v>
      </c>
      <c r="DF104" s="7" t="n">
        <v>0.7542921977287904</v>
      </c>
      <c r="DG104" s="7" t="n">
        <v>0.003181664686245174</v>
      </c>
    </row>
    <row r="105">
      <c r="A105" s="6" t="inlineStr">
        <is>
          <t>H30199.CSI</t>
        </is>
      </c>
      <c r="B105" s="6" t="inlineStr">
        <is>
          <t>中证全指电力公用事业指数</t>
        </is>
      </c>
      <c r="C105" s="7" t="n">
        <v>0.3977942398726018</v>
      </c>
      <c r="D105" s="7" t="n">
        <v>0.3738556772877643</v>
      </c>
      <c r="E105" s="7" t="n">
        <v>0.4448173941317275</v>
      </c>
      <c r="F105" s="7" t="n">
        <v>0.3001135824831391</v>
      </c>
      <c r="G105" s="7" t="n">
        <v>0.1145522612626707</v>
      </c>
      <c r="H105" s="7" t="n">
        <v>0.2691898119254166</v>
      </c>
      <c r="I105" s="7" t="n">
        <v>0.09576307511540177</v>
      </c>
      <c r="J105" s="7" t="n">
        <v>0.03503460541990095</v>
      </c>
      <c r="K105" s="7" t="n">
        <v>0.1236434503363767</v>
      </c>
      <c r="L105" s="7" t="n">
        <v>0.4241096603158651</v>
      </c>
      <c r="M105" s="7" t="n">
        <v>0.2710904953797061</v>
      </c>
      <c r="N105" s="7" t="n">
        <v>-0.01826306515921058</v>
      </c>
      <c r="O105" s="7" t="n">
        <v>0.4176183946069415</v>
      </c>
      <c r="P105" s="7" t="n">
        <v>0.5097126703754237</v>
      </c>
      <c r="Q105" s="7" t="n">
        <v>0.1905062986284183</v>
      </c>
      <c r="R105" s="7" t="n">
        <v>0.5318675230399492</v>
      </c>
      <c r="S105" s="7" t="n">
        <v>0.5678736498332064</v>
      </c>
      <c r="T105" s="7" t="n">
        <v>0.2566811151074376</v>
      </c>
      <c r="U105" s="7" t="n">
        <v>0.2747235693255332</v>
      </c>
      <c r="V105" s="7" t="n">
        <v>0.2792032899532196</v>
      </c>
      <c r="W105" s="7" t="n">
        <v>0.06075712423920093</v>
      </c>
      <c r="X105" s="7" t="n">
        <v>0.4862204293477873</v>
      </c>
      <c r="Y105" s="7" t="n">
        <v>0.3863658608958868</v>
      </c>
      <c r="Z105" s="7" t="n">
        <v>0.02678591997193427</v>
      </c>
      <c r="AA105" s="7" t="n">
        <v>0.07866809740934858</v>
      </c>
      <c r="AB105" s="7" t="n">
        <v>-0.01056755980944014</v>
      </c>
      <c r="AC105" s="7" t="n">
        <v>0.1827380778861032</v>
      </c>
      <c r="AD105" s="7" t="n">
        <v>0.213801613592747</v>
      </c>
      <c r="AE105" s="7" t="n">
        <v>0.08105042304926888</v>
      </c>
      <c r="AF105" s="7" t="n">
        <v>0.05200775013172857</v>
      </c>
      <c r="AG105" s="7" t="n">
        <v>0.03205549773508604</v>
      </c>
      <c r="AH105" s="7" t="n">
        <v>0.01556149204401775</v>
      </c>
      <c r="AI105" s="7" t="n">
        <v>0.030358540805272</v>
      </c>
      <c r="AJ105" s="7" t="n">
        <v>0.1630617209563042</v>
      </c>
      <c r="AK105" s="7" t="n">
        <v>0.1767027483263231</v>
      </c>
      <c r="AL105" s="7" t="n">
        <v>0.08462446017903288</v>
      </c>
      <c r="AM105" s="7" t="n">
        <v>0.1028296809186297</v>
      </c>
      <c r="AN105" s="7" t="n">
        <v>0.07212945754442207</v>
      </c>
      <c r="AO105" s="7" t="n">
        <v>0.01198041437479084</v>
      </c>
      <c r="AP105" s="7" t="n">
        <v>0.1314850015282484</v>
      </c>
      <c r="AQ105" s="7" t="n">
        <v>-0.01056760448090573</v>
      </c>
      <c r="AR105" s="7" t="n">
        <v>0.1720646200278604</v>
      </c>
      <c r="AS105" s="7" t="n">
        <v>0.144523940547565</v>
      </c>
      <c r="AT105" s="7" t="n">
        <v>0.08453566728313953</v>
      </c>
      <c r="AU105" s="7" t="n">
        <v>0.09951057194005425</v>
      </c>
      <c r="AV105" s="7" t="n">
        <v>0.0576537332218691</v>
      </c>
      <c r="AW105" s="7" t="n">
        <v>0.1356194240097585</v>
      </c>
      <c r="AX105" s="7" t="n">
        <v>-0.03712768699645964</v>
      </c>
      <c r="AY105" s="7" t="n">
        <v>0.02024500417259479</v>
      </c>
      <c r="AZ105" s="7" t="n">
        <v>0.3678398310007147</v>
      </c>
      <c r="BA105" s="7" t="n">
        <v>0.3666088250220857</v>
      </c>
      <c r="BB105" s="7" t="n">
        <v>0.1811885614123028</v>
      </c>
      <c r="BC105" s="7" t="n">
        <v>0.2524006224950345</v>
      </c>
      <c r="BD105" s="7" t="n">
        <v>0.1162690280703347</v>
      </c>
      <c r="BE105" s="7" t="n">
        <v>0.3198957551198137</v>
      </c>
      <c r="BF105" s="7" t="n">
        <v>0.4805110343762225</v>
      </c>
      <c r="BG105" s="7" t="n">
        <v>0.2499474260523957</v>
      </c>
      <c r="BH105" s="7" t="n">
        <v>0.1801527088009889</v>
      </c>
      <c r="BI105" s="7" t="n">
        <v>0.1944313337811298</v>
      </c>
      <c r="BJ105" s="7" t="n">
        <v>0.1264516771106421</v>
      </c>
      <c r="BK105" s="7" t="n">
        <v>0.03900842526382027</v>
      </c>
      <c r="BL105" s="7" t="n">
        <v>0.01473874859552031</v>
      </c>
      <c r="BM105" s="7" t="n">
        <v>0.1995302756296249</v>
      </c>
      <c r="BN105" s="7" t="n">
        <v>0.1554493228202672</v>
      </c>
      <c r="BO105" s="7" t="n">
        <v>0.4184702111119044</v>
      </c>
      <c r="BP105" s="7" t="n">
        <v>0.1336371167196921</v>
      </c>
      <c r="BQ105" s="7" t="n">
        <v>0.1058749939147043</v>
      </c>
      <c r="BR105" s="7" t="n">
        <v>0.03735845833644883</v>
      </c>
      <c r="BS105" s="7" t="n">
        <v>0.6541169195783503</v>
      </c>
      <c r="BT105" s="7" t="n">
        <v>0.1152301937407335</v>
      </c>
      <c r="BU105" s="7" t="n">
        <v>0.1168815856899042</v>
      </c>
      <c r="BV105" s="7" t="n">
        <v>0.1032997159318363</v>
      </c>
      <c r="BW105" s="7" t="n">
        <v>0.4409719001603408</v>
      </c>
      <c r="BX105" s="7" t="n">
        <v>0.09176225494711714</v>
      </c>
      <c r="BY105" s="7" t="n">
        <v>0.05098952070598675</v>
      </c>
      <c r="BZ105" s="7" t="n">
        <v>0.01859006454867076</v>
      </c>
      <c r="CA105" s="7" t="n">
        <v>0.4360479799866803</v>
      </c>
      <c r="CB105" s="7" t="n">
        <v>0.1218416191626032</v>
      </c>
      <c r="CC105" s="7" t="n">
        <v>0.1399115382740209</v>
      </c>
      <c r="CD105" s="7" t="n">
        <v>0.02653930195394865</v>
      </c>
      <c r="CE105" s="7" t="n">
        <v>0.1038738766465343</v>
      </c>
      <c r="CF105" s="7" t="n">
        <v>0.0870872773394122</v>
      </c>
      <c r="CG105" s="7" t="n">
        <v>0.1086753572394871</v>
      </c>
      <c r="CH105" s="7" t="n">
        <v>0.07136539169468845</v>
      </c>
      <c r="CI105" s="7" t="n">
        <v>0.07888062315926381</v>
      </c>
      <c r="CJ105" s="7" t="n">
        <v>0.079456656073981</v>
      </c>
      <c r="CK105" s="7" t="n">
        <v>0.07883076542415539</v>
      </c>
      <c r="CL105" s="7" t="n">
        <v>0.03197015583087207</v>
      </c>
      <c r="CM105" s="7" t="n">
        <v>0.06337473920019826</v>
      </c>
      <c r="CN105" s="7" t="n">
        <v>-0.002766234092698635</v>
      </c>
      <c r="CO105" s="7" t="n">
        <v>0.2086084226032733</v>
      </c>
      <c r="CP105" s="7" t="n">
        <v>0.5796029939318692</v>
      </c>
      <c r="CQ105" s="7" t="n">
        <v>0.06446506938110654</v>
      </c>
      <c r="CR105" s="7" t="n">
        <v>0.0218869450353825</v>
      </c>
      <c r="CS105" s="7" t="n">
        <v>0.04807197573933442</v>
      </c>
      <c r="CT105" s="7" t="n">
        <v>0.05251327712748822</v>
      </c>
      <c r="CU105" s="7" t="n">
        <v>0.5481125082756262</v>
      </c>
      <c r="CV105" s="7" t="n">
        <v>0.3899905973847833</v>
      </c>
      <c r="CW105" s="7" t="n">
        <v>0.05991152768089249</v>
      </c>
      <c r="CX105" s="7" t="n">
        <v>0.2353805541791442</v>
      </c>
      <c r="CY105" s="7" t="n">
        <v>0.1381651748920091</v>
      </c>
      <c r="CZ105" s="7" t="n">
        <v>0.09250049604501662</v>
      </c>
      <c r="DA105" s="7" t="n">
        <v>0.04754245634734898</v>
      </c>
      <c r="DB105" s="7" t="n">
        <v>1</v>
      </c>
      <c r="DC105" s="7" t="n">
        <v>0.1231299190997621</v>
      </c>
      <c r="DD105" s="7" t="n">
        <v>-0.02875036407984353</v>
      </c>
      <c r="DE105" s="7" t="n">
        <v>0.5025528648174638</v>
      </c>
      <c r="DF105" s="7" t="n">
        <v>0.1514369441454753</v>
      </c>
      <c r="DG105" s="7" t="n">
        <v>0.5375135596127929</v>
      </c>
    </row>
    <row r="106">
      <c r="A106" s="6" t="inlineStr">
        <is>
          <t>H30202.CSI</t>
        </is>
      </c>
      <c r="B106" s="6" t="inlineStr">
        <is>
          <t>中证全指软件指数</t>
        </is>
      </c>
      <c r="C106" s="7" t="n">
        <v>0.7180382850026273</v>
      </c>
      <c r="D106" s="7" t="n">
        <v>0.5901403771794443</v>
      </c>
      <c r="E106" s="7" t="n">
        <v>-0.01742065250807263</v>
      </c>
      <c r="F106" s="7" t="n">
        <v>0.4634039553541008</v>
      </c>
      <c r="G106" s="7" t="n">
        <v>0.3639299983170201</v>
      </c>
      <c r="H106" s="7" t="n">
        <v>0.673262845677859</v>
      </c>
      <c r="I106" s="7" t="n">
        <v>0.7900300785429772</v>
      </c>
      <c r="J106" s="7" t="n">
        <v>0.733978097636535</v>
      </c>
      <c r="K106" s="7" t="n">
        <v>0.8135046685291406</v>
      </c>
      <c r="L106" s="7" t="n">
        <v>0.3592659264651466</v>
      </c>
      <c r="M106" s="7" t="n">
        <v>0.5513664354483384</v>
      </c>
      <c r="N106" s="7" t="n">
        <v>0.4269826268363265</v>
      </c>
      <c r="O106" s="7" t="n">
        <v>0.365625387743551</v>
      </c>
      <c r="P106" s="7" t="n">
        <v>0.1719573921409483</v>
      </c>
      <c r="Q106" s="7" t="n">
        <v>0.8817666597981362</v>
      </c>
      <c r="R106" s="7" t="n">
        <v>0.6093293972650229</v>
      </c>
      <c r="S106" s="7" t="n">
        <v>0.4642569311592634</v>
      </c>
      <c r="T106" s="7" t="n">
        <v>0.6115851041631274</v>
      </c>
      <c r="U106" s="7" t="n">
        <v>0.8177707084846007</v>
      </c>
      <c r="V106" s="7" t="n">
        <v>0.7450437368838507</v>
      </c>
      <c r="W106" s="7" t="n">
        <v>0.6274301352800267</v>
      </c>
      <c r="X106" s="7" t="n">
        <v>0.1565828240295585</v>
      </c>
      <c r="Y106" s="7" t="n">
        <v>-0.1975816141092625</v>
      </c>
      <c r="Z106" s="7" t="n">
        <v>0.3610156004765788</v>
      </c>
      <c r="AA106" s="7" t="n">
        <v>0.6616835490613299</v>
      </c>
      <c r="AB106" s="7" t="n">
        <v>0.4921764699437727</v>
      </c>
      <c r="AC106" s="7" t="n">
        <v>0.3113465424739492</v>
      </c>
      <c r="AD106" s="7" t="n">
        <v>0.6009265627532701</v>
      </c>
      <c r="AE106" s="7" t="n">
        <v>0.6674902427766207</v>
      </c>
      <c r="AF106" s="7" t="n">
        <v>0.9046149693700228</v>
      </c>
      <c r="AG106" s="7" t="n">
        <v>0.7973645885248464</v>
      </c>
      <c r="AH106" s="7" t="n">
        <v>0.7712220950898353</v>
      </c>
      <c r="AI106" s="7" t="n">
        <v>0.7951127598134851</v>
      </c>
      <c r="AJ106" s="7" t="n">
        <v>0.8547632651183502</v>
      </c>
      <c r="AK106" s="7" t="n">
        <v>0.4848051022713856</v>
      </c>
      <c r="AL106" s="7" t="n">
        <v>0.7194084664132788</v>
      </c>
      <c r="AM106" s="7" t="n">
        <v>0.6904769076650932</v>
      </c>
      <c r="AN106" s="7" t="n">
        <v>0.6904643532005824</v>
      </c>
      <c r="AO106" s="7" t="n">
        <v>0.7644948655806133</v>
      </c>
      <c r="AP106" s="7" t="n">
        <v>0.6638688953813544</v>
      </c>
      <c r="AQ106" s="7" t="n">
        <v>0.4921766192806347</v>
      </c>
      <c r="AR106" s="7" t="n">
        <v>0.7706978762756609</v>
      </c>
      <c r="AS106" s="7" t="n">
        <v>0.9059030103606962</v>
      </c>
      <c r="AT106" s="7" t="n">
        <v>0.7490080284136048</v>
      </c>
      <c r="AU106" s="7" t="n">
        <v>0.7148554570788159</v>
      </c>
      <c r="AV106" s="7" t="n">
        <v>0.6868451696690206</v>
      </c>
      <c r="AW106" s="7" t="n">
        <v>-0.02973566894008629</v>
      </c>
      <c r="AX106" s="7" t="n">
        <v>0.4332529606593576</v>
      </c>
      <c r="AY106" s="7" t="n">
        <v>0.7171867611432861</v>
      </c>
      <c r="AZ106" s="7" t="n">
        <v>0.5222324911552421</v>
      </c>
      <c r="BA106" s="7" t="n">
        <v>-0.01737561071129905</v>
      </c>
      <c r="BB106" s="7" t="n">
        <v>0.5278750651711899</v>
      </c>
      <c r="BC106" s="7" t="n">
        <v>0.7329449178501737</v>
      </c>
      <c r="BD106" s="7" t="n">
        <v>0.9950388705688442</v>
      </c>
      <c r="BE106" s="7" t="n">
        <v>0.503389506007678</v>
      </c>
      <c r="BF106" s="7" t="n">
        <v>0.4498120055833747</v>
      </c>
      <c r="BG106" s="7" t="n">
        <v>0.6147245946738745</v>
      </c>
      <c r="BH106" s="7" t="n">
        <v>0.7223924356205719</v>
      </c>
      <c r="BI106" s="7" t="n">
        <v>0.4884217216878247</v>
      </c>
      <c r="BJ106" s="7" t="n">
        <v>0.9820512482368656</v>
      </c>
      <c r="BK106" s="7" t="n">
        <v>0.8492874079093146</v>
      </c>
      <c r="BL106" s="7" t="n">
        <v>0.5020743350827634</v>
      </c>
      <c r="BM106" s="7" t="n">
        <v>0.4164686066283506</v>
      </c>
      <c r="BN106" s="7" t="n">
        <v>0.3219433592256233</v>
      </c>
      <c r="BO106" s="7" t="n">
        <v>0.3934200559654268</v>
      </c>
      <c r="BP106" s="7" t="n">
        <v>0.9236259855438715</v>
      </c>
      <c r="BQ106" s="7" t="n">
        <v>0.9071150698788428</v>
      </c>
      <c r="BR106" s="7" t="n">
        <v>0.6458662290027624</v>
      </c>
      <c r="BS106" s="7" t="n">
        <v>0.1449613674561294</v>
      </c>
      <c r="BT106" s="7" t="n">
        <v>0.940503907556927</v>
      </c>
      <c r="BU106" s="7" t="n">
        <v>0.9025376510147649</v>
      </c>
      <c r="BV106" s="7" t="n">
        <v>0.9758762389092733</v>
      </c>
      <c r="BW106" s="7" t="n">
        <v>0.333073871452809</v>
      </c>
      <c r="BX106" s="7" t="n">
        <v>0.9543140911028947</v>
      </c>
      <c r="BY106" s="7" t="n">
        <v>0.7044008240199058</v>
      </c>
      <c r="BZ106" s="7" t="n">
        <v>0.5902054866461682</v>
      </c>
      <c r="CA106" s="7" t="n">
        <v>0.4502129146235647</v>
      </c>
      <c r="CB106" s="7" t="n">
        <v>0.7274543210575207</v>
      </c>
      <c r="CC106" s="7" t="n">
        <v>0.915310714347816</v>
      </c>
      <c r="CD106" s="7" t="n">
        <v>0.8117183581225905</v>
      </c>
      <c r="CE106" s="7" t="n">
        <v>0.8559094468895513</v>
      </c>
      <c r="CF106" s="7" t="n">
        <v>0.2484901940877641</v>
      </c>
      <c r="CG106" s="7" t="n">
        <v>0.6626304655078087</v>
      </c>
      <c r="CH106" s="7" t="n">
        <v>0.7208515002805004</v>
      </c>
      <c r="CI106" s="7" t="n">
        <v>0.7579104334323166</v>
      </c>
      <c r="CJ106" s="7" t="n">
        <v>0.6636889618208757</v>
      </c>
      <c r="CK106" s="7" t="n">
        <v>0.7812618783950748</v>
      </c>
      <c r="CL106" s="7" t="n">
        <v>0.7781612817192786</v>
      </c>
      <c r="CM106" s="7" t="n">
        <v>0.6946653099381275</v>
      </c>
      <c r="CN106" s="7" t="n">
        <v>0.5630673466143264</v>
      </c>
      <c r="CO106" s="7" t="n">
        <v>0.8607984602540387</v>
      </c>
      <c r="CP106" s="7" t="n">
        <v>0.2511704920508981</v>
      </c>
      <c r="CQ106" s="7" t="n">
        <v>0.7584850413695733</v>
      </c>
      <c r="CR106" s="7" t="n">
        <v>0.7965533083846748</v>
      </c>
      <c r="CS106" s="7" t="n">
        <v>0.6693583891935818</v>
      </c>
      <c r="CT106" s="7" t="n">
        <v>0.7534484766117984</v>
      </c>
      <c r="CU106" s="7" t="n">
        <v>-0.02811604982578188</v>
      </c>
      <c r="CV106" s="7" t="n">
        <v>0.4104966529759694</v>
      </c>
      <c r="CW106" s="7" t="n">
        <v>0.7492759248484779</v>
      </c>
      <c r="CX106" s="7" t="n">
        <v>0.7077456875086967</v>
      </c>
      <c r="CY106" s="7" t="n">
        <v>-0.03683706047887084</v>
      </c>
      <c r="CZ106" s="7" t="n">
        <v>0.679307681087848</v>
      </c>
      <c r="DA106" s="7" t="n">
        <v>0.7630588574856639</v>
      </c>
      <c r="DB106" s="7" t="n">
        <v>0.1231299190997621</v>
      </c>
      <c r="DC106" s="7" t="n">
        <v>1</v>
      </c>
      <c r="DD106" s="7" t="n">
        <v>0.695294965450919</v>
      </c>
      <c r="DE106" s="7" t="n">
        <v>-0.003725965481574351</v>
      </c>
      <c r="DF106" s="7" t="n">
        <v>0.9020320849444431</v>
      </c>
      <c r="DG106" s="7" t="n">
        <v>0.0601785709394955</v>
      </c>
    </row>
    <row r="107">
      <c r="A107" s="6" t="inlineStr">
        <is>
          <t>H30217.CSI</t>
        </is>
      </c>
      <c r="B107" s="6" t="inlineStr">
        <is>
          <t>中证全指医疗器械指数</t>
        </is>
      </c>
      <c r="C107" s="7" t="n">
        <v>0.6250544800378129</v>
      </c>
      <c r="D107" s="7" t="n">
        <v>0.4969969445394094</v>
      </c>
      <c r="E107" s="7" t="n">
        <v>-0.09759228842042483</v>
      </c>
      <c r="F107" s="7" t="n">
        <v>0.4074254789781709</v>
      </c>
      <c r="G107" s="7" t="n">
        <v>0.294052835565221</v>
      </c>
      <c r="H107" s="7" t="n">
        <v>0.6030825723769532</v>
      </c>
      <c r="I107" s="7" t="n">
        <v>0.6523701061366514</v>
      </c>
      <c r="J107" s="7" t="n">
        <v>0.6444291624349402</v>
      </c>
      <c r="K107" s="7" t="n">
        <v>0.7196876176446622</v>
      </c>
      <c r="L107" s="7" t="n">
        <v>0.2585796695177228</v>
      </c>
      <c r="M107" s="7" t="n">
        <v>0.6292731797388508</v>
      </c>
      <c r="N107" s="7" t="n">
        <v>0.6365517283040888</v>
      </c>
      <c r="O107" s="7" t="n">
        <v>0.2782404650287884</v>
      </c>
      <c r="P107" s="7" t="n">
        <v>0.08316142065524228</v>
      </c>
      <c r="Q107" s="7" t="n">
        <v>0.7927288188559748</v>
      </c>
      <c r="R107" s="7" t="n">
        <v>0.3799047847684221</v>
      </c>
      <c r="S107" s="7" t="n">
        <v>0.2254704507088745</v>
      </c>
      <c r="T107" s="7" t="n">
        <v>0.5523250751033368</v>
      </c>
      <c r="U107" s="7" t="n">
        <v>0.7328706432238316</v>
      </c>
      <c r="V107" s="7" t="n">
        <v>0.667643211967987</v>
      </c>
      <c r="W107" s="7" t="n">
        <v>0.8408511849077897</v>
      </c>
      <c r="X107" s="7" t="n">
        <v>0.08780136107413385</v>
      </c>
      <c r="Y107" s="7" t="n">
        <v>-0.279624679669952</v>
      </c>
      <c r="Z107" s="7" t="n">
        <v>0.5893204912271315</v>
      </c>
      <c r="AA107" s="7" t="n">
        <v>0.8941494489034501</v>
      </c>
      <c r="AB107" s="7" t="n">
        <v>0.392518501513077</v>
      </c>
      <c r="AC107" s="7" t="n">
        <v>0.5407130460113736</v>
      </c>
      <c r="AD107" s="7" t="n">
        <v>0.5821185207501387</v>
      </c>
      <c r="AE107" s="7" t="n">
        <v>0.9089319344623136</v>
      </c>
      <c r="AF107" s="7" t="n">
        <v>0.6951720784195955</v>
      </c>
      <c r="AG107" s="7" t="n">
        <v>0.7433553843374472</v>
      </c>
      <c r="AH107" s="7" t="n">
        <v>0.7001391840478823</v>
      </c>
      <c r="AI107" s="7" t="n">
        <v>0.6159915273578087</v>
      </c>
      <c r="AJ107" s="7" t="n">
        <v>0.7621502479839338</v>
      </c>
      <c r="AK107" s="7" t="n">
        <v>0.4777271098711221</v>
      </c>
      <c r="AL107" s="7" t="n">
        <v>0.6932556671537405</v>
      </c>
      <c r="AM107" s="7" t="n">
        <v>0.5616661907150078</v>
      </c>
      <c r="AN107" s="7" t="n">
        <v>0.8695410775116532</v>
      </c>
      <c r="AO107" s="7" t="n">
        <v>0.6793278437767587</v>
      </c>
      <c r="AP107" s="7" t="n">
        <v>0.6743974238582288</v>
      </c>
      <c r="AQ107" s="7" t="n">
        <v>0.3925186579850293</v>
      </c>
      <c r="AR107" s="7" t="n">
        <v>0.6550839467226843</v>
      </c>
      <c r="AS107" s="7" t="n">
        <v>0.6979467775142812</v>
      </c>
      <c r="AT107" s="7" t="n">
        <v>0.668358207304938</v>
      </c>
      <c r="AU107" s="7" t="n">
        <v>0.598047224843722</v>
      </c>
      <c r="AV107" s="7" t="n">
        <v>0.7130008647695958</v>
      </c>
      <c r="AW107" s="7" t="n">
        <v>-0.002232241509623495</v>
      </c>
      <c r="AX107" s="7" t="n">
        <v>0.6477838287625913</v>
      </c>
      <c r="AY107" s="7" t="n">
        <v>0.9523785312593958</v>
      </c>
      <c r="AZ107" s="7" t="n">
        <v>0.3568432917401619</v>
      </c>
      <c r="BA107" s="7" t="n">
        <v>-0.06925468442050602</v>
      </c>
      <c r="BB107" s="7" t="n">
        <v>0.4356662980305156</v>
      </c>
      <c r="BC107" s="7" t="n">
        <v>0.6400785777431404</v>
      </c>
      <c r="BD107" s="7" t="n">
        <v>0.6833559005015549</v>
      </c>
      <c r="BE107" s="7" t="n">
        <v>0.3864027655946379</v>
      </c>
      <c r="BF107" s="7" t="n">
        <v>0.2928845829048078</v>
      </c>
      <c r="BG107" s="7" t="n">
        <v>0.6211996378338205</v>
      </c>
      <c r="BH107" s="7" t="n">
        <v>0.6142567165042186</v>
      </c>
      <c r="BI107" s="7" t="n">
        <v>0.667024908271591</v>
      </c>
      <c r="BJ107" s="7" t="n">
        <v>0.6602383865077915</v>
      </c>
      <c r="BK107" s="7" t="n">
        <v>0.6671544599569139</v>
      </c>
      <c r="BL107" s="7" t="n">
        <v>0.7049774493666874</v>
      </c>
      <c r="BM107" s="7" t="n">
        <v>0.4350362560751072</v>
      </c>
      <c r="BN107" s="7" t="n">
        <v>0.549929831208805</v>
      </c>
      <c r="BO107" s="7" t="n">
        <v>0.2967756562220348</v>
      </c>
      <c r="BP107" s="7" t="n">
        <v>0.5753841460877631</v>
      </c>
      <c r="BQ107" s="7" t="n">
        <v>0.665925140085133</v>
      </c>
      <c r="BR107" s="7" t="n">
        <v>0.8818292508715306</v>
      </c>
      <c r="BS107" s="7" t="n">
        <v>0.0393755622583223</v>
      </c>
      <c r="BT107" s="7" t="n">
        <v>0.5563007090562746</v>
      </c>
      <c r="BU107" s="7" t="n">
        <v>0.7464687399568759</v>
      </c>
      <c r="BV107" s="7" t="n">
        <v>0.6421231736709041</v>
      </c>
      <c r="BW107" s="7" t="n">
        <v>0.3135503323816553</v>
      </c>
      <c r="BX107" s="7" t="n">
        <v>0.7184632450060251</v>
      </c>
      <c r="BY107" s="7" t="n">
        <v>0.7237966547050597</v>
      </c>
      <c r="BZ107" s="7" t="n">
        <v>0.5690587473684909</v>
      </c>
      <c r="CA107" s="7" t="n">
        <v>0.4302575868076326</v>
      </c>
      <c r="CB107" s="7" t="n">
        <v>0.6386728276584225</v>
      </c>
      <c r="CC107" s="7" t="n">
        <v>0.5506650899132319</v>
      </c>
      <c r="CD107" s="7" t="n">
        <v>0.4998476304369178</v>
      </c>
      <c r="CE107" s="7" t="n">
        <v>0.6712142721953612</v>
      </c>
      <c r="CF107" s="7" t="n">
        <v>0.4362732327020525</v>
      </c>
      <c r="CG107" s="7" t="n">
        <v>0.627899689458806</v>
      </c>
      <c r="CH107" s="7" t="n">
        <v>0.8805377813805664</v>
      </c>
      <c r="CI107" s="7" t="n">
        <v>0.3935215291500799</v>
      </c>
      <c r="CJ107" s="7" t="n">
        <v>0.8822618788614737</v>
      </c>
      <c r="CK107" s="7" t="n">
        <v>0.6819152492327726</v>
      </c>
      <c r="CL107" s="7" t="n">
        <v>0.697739321232653</v>
      </c>
      <c r="CM107" s="7" t="n">
        <v>0.7211524184313348</v>
      </c>
      <c r="CN107" s="7" t="n">
        <v>0.464428620581212</v>
      </c>
      <c r="CO107" s="7" t="n">
        <v>0.7026835832291182</v>
      </c>
      <c r="CP107" s="7" t="n">
        <v>0.1515019582745673</v>
      </c>
      <c r="CQ107" s="7" t="n">
        <v>0.6354003419227775</v>
      </c>
      <c r="CR107" s="7" t="n">
        <v>0.6690048961810091</v>
      </c>
      <c r="CS107" s="7" t="n">
        <v>0.6883759239626891</v>
      </c>
      <c r="CT107" s="7" t="n">
        <v>0.6588751308527713</v>
      </c>
      <c r="CU107" s="7" t="n">
        <v>-0.1744099643781024</v>
      </c>
      <c r="CV107" s="7" t="n">
        <v>0.3773016291798196</v>
      </c>
      <c r="CW107" s="7" t="n">
        <v>0.6482301469866744</v>
      </c>
      <c r="CX107" s="7" t="n">
        <v>0.500862865615743</v>
      </c>
      <c r="CY107" s="7" t="n">
        <v>-0.012779218601048</v>
      </c>
      <c r="CZ107" s="7" t="n">
        <v>0.558340640784583</v>
      </c>
      <c r="DA107" s="7" t="n">
        <v>0.6680669742535292</v>
      </c>
      <c r="DB107" s="7" t="n">
        <v>-0.02875036407984353</v>
      </c>
      <c r="DC107" s="7" t="n">
        <v>0.695294965450919</v>
      </c>
      <c r="DD107" s="7" t="n">
        <v>1</v>
      </c>
      <c r="DE107" s="7" t="n">
        <v>-0.05024541692814846</v>
      </c>
      <c r="DF107" s="7" t="n">
        <v>0.7373022362039499</v>
      </c>
      <c r="DG107" s="7" t="n">
        <v>-0.006770683883177963</v>
      </c>
    </row>
    <row r="108">
      <c r="A108" s="6" t="inlineStr">
        <is>
          <t>H30269.CSI</t>
        </is>
      </c>
      <c r="B108" s="6" t="inlineStr">
        <is>
          <t>中证红利低波动指数</t>
        </is>
      </c>
      <c r="C108" s="7" t="n">
        <v>0.5731755901173344</v>
      </c>
      <c r="D108" s="7" t="n">
        <v>0.5418798037219072</v>
      </c>
      <c r="E108" s="7" t="n">
        <v>0.9644358101053379</v>
      </c>
      <c r="F108" s="7" t="n">
        <v>0.4984869905643022</v>
      </c>
      <c r="G108" s="7" t="n">
        <v>0.4500840197520758</v>
      </c>
      <c r="H108" s="7" t="n">
        <v>0.427088656063529</v>
      </c>
      <c r="I108" s="7" t="n">
        <v>-0.03417532477096289</v>
      </c>
      <c r="J108" s="7" t="n">
        <v>-0.06543324827660578</v>
      </c>
      <c r="K108" s="7" t="n">
        <v>0.007858453662359864</v>
      </c>
      <c r="L108" s="7" t="n">
        <v>0.5793664907633955</v>
      </c>
      <c r="M108" s="7" t="n">
        <v>0.4054519521435926</v>
      </c>
      <c r="N108" s="7" t="n">
        <v>0.1877876570856357</v>
      </c>
      <c r="O108" s="7" t="n">
        <v>0.5791345248000379</v>
      </c>
      <c r="P108" s="7" t="n">
        <v>0.9090575630867136</v>
      </c>
      <c r="Q108" s="7" t="n">
        <v>0.2341749362386107</v>
      </c>
      <c r="R108" s="7" t="n">
        <v>0.5822220992989805</v>
      </c>
      <c r="S108" s="7" t="n">
        <v>0.6849690833795445</v>
      </c>
      <c r="T108" s="7" t="n">
        <v>0.3977810577983663</v>
      </c>
      <c r="U108" s="7" t="n">
        <v>0.3743781129879936</v>
      </c>
      <c r="V108" s="7" t="n">
        <v>0.4210881939977914</v>
      </c>
      <c r="W108" s="7" t="n">
        <v>-0.03087895363973266</v>
      </c>
      <c r="X108" s="7" t="n">
        <v>0.9586445680156298</v>
      </c>
      <c r="Y108" s="7" t="n">
        <v>0.7195075349932851</v>
      </c>
      <c r="Z108" s="7" t="n">
        <v>0.2656438070120732</v>
      </c>
      <c r="AA108" s="7" t="n">
        <v>0.04799204438643662</v>
      </c>
      <c r="AB108" s="7" t="n">
        <v>0.1447910483103647</v>
      </c>
      <c r="AC108" s="7" t="n">
        <v>0.4082268780681707</v>
      </c>
      <c r="AD108" s="7" t="n">
        <v>0.1278327276740204</v>
      </c>
      <c r="AE108" s="7" t="n">
        <v>0.04535732439395294</v>
      </c>
      <c r="AF108" s="7" t="n">
        <v>0.004121812296883088</v>
      </c>
      <c r="AG108" s="7" t="n">
        <v>0.0500981909888327</v>
      </c>
      <c r="AH108" s="7" t="n">
        <v>0.01038248517898096</v>
      </c>
      <c r="AI108" s="7" t="n">
        <v>0.01328664193659507</v>
      </c>
      <c r="AJ108" s="7" t="n">
        <v>0.20523924948251</v>
      </c>
      <c r="AK108" s="7" t="n">
        <v>0.4564469164934845</v>
      </c>
      <c r="AL108" s="7" t="n">
        <v>0.2088253488689034</v>
      </c>
      <c r="AM108" s="7" t="n">
        <v>0.1144434238869496</v>
      </c>
      <c r="AN108" s="7" t="n">
        <v>0.03410190529037957</v>
      </c>
      <c r="AO108" s="7" t="n">
        <v>0.01271206769667122</v>
      </c>
      <c r="AP108" s="7" t="n">
        <v>0.1456416858419823</v>
      </c>
      <c r="AQ108" s="7" t="n">
        <v>0.1447910058085143</v>
      </c>
      <c r="AR108" s="7" t="n">
        <v>0.1399244153955662</v>
      </c>
      <c r="AS108" s="7" t="n">
        <v>0.1516281707687194</v>
      </c>
      <c r="AT108" s="7" t="n">
        <v>0.02507345077087849</v>
      </c>
      <c r="AU108" s="7" t="n">
        <v>0.1023233727195233</v>
      </c>
      <c r="AV108" s="7" t="n">
        <v>0.1197430498219824</v>
      </c>
      <c r="AW108" s="7" t="n">
        <v>0.6225484935130624</v>
      </c>
      <c r="AX108" s="7" t="n">
        <v>0.1334841209490471</v>
      </c>
      <c r="AY108" s="7" t="n">
        <v>-0.03103169177925497</v>
      </c>
      <c r="AZ108" s="7" t="n">
        <v>0.6201604447813323</v>
      </c>
      <c r="BA108" s="7" t="n">
        <v>0.7788906073140661</v>
      </c>
      <c r="BB108" s="7" t="n">
        <v>0.3162353339772392</v>
      </c>
      <c r="BC108" s="7" t="n">
        <v>0.3389458398704543</v>
      </c>
      <c r="BD108" s="7" t="n">
        <v>-0.009536968137445194</v>
      </c>
      <c r="BE108" s="7" t="n">
        <v>0.6316782497001872</v>
      </c>
      <c r="BF108" s="7" t="n">
        <v>0.6796752509331995</v>
      </c>
      <c r="BG108" s="7" t="n">
        <v>0.3922581936020069</v>
      </c>
      <c r="BH108" s="7" t="n">
        <v>0.2052923187497038</v>
      </c>
      <c r="BI108" s="7" t="n">
        <v>0.3012616066377975</v>
      </c>
      <c r="BJ108" s="7" t="n">
        <v>0.03244639929816401</v>
      </c>
      <c r="BK108" s="7" t="n">
        <v>0.005989226352288254</v>
      </c>
      <c r="BL108" s="7" t="n">
        <v>0.2126288375113524</v>
      </c>
      <c r="BM108" s="7" t="n">
        <v>0.341331834089637</v>
      </c>
      <c r="BN108" s="7" t="n">
        <v>0.2882767339705333</v>
      </c>
      <c r="BO108" s="7" t="n">
        <v>0.5714093496597945</v>
      </c>
      <c r="BP108" s="7" t="n">
        <v>0.02358161584062866</v>
      </c>
      <c r="BQ108" s="7" t="n">
        <v>0.04413823181402259</v>
      </c>
      <c r="BR108" s="7" t="n">
        <v>-0.09062744797759115</v>
      </c>
      <c r="BS108" s="7" t="n">
        <v>0.8465621641431116</v>
      </c>
      <c r="BT108" s="7" t="n">
        <v>0.03194014278172922</v>
      </c>
      <c r="BU108" s="7" t="n">
        <v>0.05171502879426771</v>
      </c>
      <c r="BV108" s="7" t="n">
        <v>0.04460501496334245</v>
      </c>
      <c r="BW108" s="7" t="n">
        <v>0.814159461819947</v>
      </c>
      <c r="BX108" s="7" t="n">
        <v>0.02183318675246091</v>
      </c>
      <c r="BY108" s="7" t="n">
        <v>0.1078054812129156</v>
      </c>
      <c r="BZ108" s="7" t="n">
        <v>0.283442798729716</v>
      </c>
      <c r="CA108" s="7" t="n">
        <v>0.7501374150594566</v>
      </c>
      <c r="CB108" s="7" t="n">
        <v>0.06153699788658133</v>
      </c>
      <c r="CC108" s="7" t="n">
        <v>0.02833848221319163</v>
      </c>
      <c r="CD108" s="7" t="n">
        <v>0.01613303808721863</v>
      </c>
      <c r="CE108" s="7" t="n">
        <v>0.01449641173218641</v>
      </c>
      <c r="CF108" s="7" t="n">
        <v>0.3408990135770793</v>
      </c>
      <c r="CG108" s="7" t="n">
        <v>0.101698743060773</v>
      </c>
      <c r="CH108" s="7" t="n">
        <v>-0.03158780375471203</v>
      </c>
      <c r="CI108" s="7" t="n">
        <v>0.07181619209467938</v>
      </c>
      <c r="CJ108" s="7" t="n">
        <v>0.02300583562141086</v>
      </c>
      <c r="CK108" s="7" t="n">
        <v>0.03529538940670424</v>
      </c>
      <c r="CL108" s="7" t="n">
        <v>-0.02563054812806587</v>
      </c>
      <c r="CM108" s="7" t="n">
        <v>0.09210145946187238</v>
      </c>
      <c r="CN108" s="7" t="n">
        <v>0.1781530934089943</v>
      </c>
      <c r="CO108" s="7" t="n">
        <v>0.236308117989297</v>
      </c>
      <c r="CP108" s="7" t="n">
        <v>0.8444490203850072</v>
      </c>
      <c r="CQ108" s="7" t="n">
        <v>-0.03480213463744217</v>
      </c>
      <c r="CR108" s="7" t="n">
        <v>0.0407403996472991</v>
      </c>
      <c r="CS108" s="7" t="n">
        <v>0.06827144849882229</v>
      </c>
      <c r="CT108" s="7" t="n">
        <v>-0.04126328419153458</v>
      </c>
      <c r="CU108" s="7" t="n">
        <v>0.7490512490276566</v>
      </c>
      <c r="CV108" s="7" t="n">
        <v>0.5786806372107282</v>
      </c>
      <c r="CW108" s="7" t="n">
        <v>-0.03483223227815586</v>
      </c>
      <c r="CX108" s="7" t="n">
        <v>0.1616390034958305</v>
      </c>
      <c r="CY108" s="7" t="n">
        <v>0.6180997341866085</v>
      </c>
      <c r="CZ108" s="7" t="n">
        <v>0.155537470559839</v>
      </c>
      <c r="DA108" s="7" t="n">
        <v>-0.04795480385535809</v>
      </c>
      <c r="DB108" s="7" t="n">
        <v>0.5025528648174638</v>
      </c>
      <c r="DC108" s="7" t="n">
        <v>-0.003725965481574351</v>
      </c>
      <c r="DD108" s="7" t="n">
        <v>-0.05024541692814846</v>
      </c>
      <c r="DE108" s="7" t="n">
        <v>1</v>
      </c>
      <c r="DF108" s="7" t="n">
        <v>0.1188330188755796</v>
      </c>
      <c r="DG108" s="7" t="n">
        <v>0.9204434098355397</v>
      </c>
    </row>
    <row r="109">
      <c r="A109" s="6" t="inlineStr">
        <is>
          <t>H30590.CSI</t>
        </is>
      </c>
      <c r="B109" s="6" t="inlineStr">
        <is>
          <t>中证机器人指数</t>
        </is>
      </c>
      <c r="C109" s="7" t="n">
        <v>0.7769432274757836</v>
      </c>
      <c r="D109" s="7" t="n">
        <v>0.5917621531784876</v>
      </c>
      <c r="E109" s="7" t="n">
        <v>0.08676392989226381</v>
      </c>
      <c r="F109" s="7" t="n">
        <v>0.45924811973549</v>
      </c>
      <c r="G109" s="7" t="n">
        <v>0.3130262446913126</v>
      </c>
      <c r="H109" s="7" t="n">
        <v>0.6780588965522425</v>
      </c>
      <c r="I109" s="7" t="n">
        <v>0.7616174479929555</v>
      </c>
      <c r="J109" s="7" t="n">
        <v>0.7080351827990159</v>
      </c>
      <c r="K109" s="7" t="n">
        <v>0.7989028625110697</v>
      </c>
      <c r="L109" s="7" t="n">
        <v>0.4035540187860611</v>
      </c>
      <c r="M109" s="7" t="n">
        <v>0.6615808332695791</v>
      </c>
      <c r="N109" s="7" t="n">
        <v>0.4528034465723522</v>
      </c>
      <c r="O109" s="7" t="n">
        <v>0.4095260221586747</v>
      </c>
      <c r="P109" s="7" t="n">
        <v>0.2364828406180609</v>
      </c>
      <c r="Q109" s="7" t="n">
        <v>0.9304272483780245</v>
      </c>
      <c r="R109" s="7" t="n">
        <v>0.5991227649311085</v>
      </c>
      <c r="S109" s="7" t="n">
        <v>0.4729266609880312</v>
      </c>
      <c r="T109" s="7" t="n">
        <v>0.6204271044719227</v>
      </c>
      <c r="U109" s="7" t="n">
        <v>0.8582298375758948</v>
      </c>
      <c r="V109" s="7" t="n">
        <v>0.7629577457463758</v>
      </c>
      <c r="W109" s="7" t="n">
        <v>0.6539516755841148</v>
      </c>
      <c r="X109" s="7" t="n">
        <v>0.2705373391756444</v>
      </c>
      <c r="Y109" s="7" t="n">
        <v>-0.1278458623108307</v>
      </c>
      <c r="Z109" s="7" t="n">
        <v>0.3735829550212125</v>
      </c>
      <c r="AA109" s="7" t="n">
        <v>0.7001807181457819</v>
      </c>
      <c r="AB109" s="7" t="n">
        <v>0.4710129442200909</v>
      </c>
      <c r="AC109" s="7" t="n">
        <v>0.3408366253955257</v>
      </c>
      <c r="AD109" s="7" t="n">
        <v>0.6117606848308488</v>
      </c>
      <c r="AE109" s="7" t="n">
        <v>0.7015748204622057</v>
      </c>
      <c r="AF109" s="7" t="n">
        <v>0.8548447618453379</v>
      </c>
      <c r="AG109" s="7" t="n">
        <v>0.7705753092389356</v>
      </c>
      <c r="AH109" s="7" t="n">
        <v>0.7351069215227971</v>
      </c>
      <c r="AI109" s="7" t="n">
        <v>0.7525483090216563</v>
      </c>
      <c r="AJ109" s="7" t="n">
        <v>0.9245976083292479</v>
      </c>
      <c r="AK109" s="7" t="n">
        <v>0.5297115066381848</v>
      </c>
      <c r="AL109" s="7" t="n">
        <v>0.7219459951036</v>
      </c>
      <c r="AM109" s="7" t="n">
        <v>0.6179543691503155</v>
      </c>
      <c r="AN109" s="7" t="n">
        <v>0.7312600980011861</v>
      </c>
      <c r="AO109" s="7" t="n">
        <v>0.7303212230295233</v>
      </c>
      <c r="AP109" s="7" t="n">
        <v>0.6852565019361075</v>
      </c>
      <c r="AQ109" s="7" t="n">
        <v>0.4710130916714291</v>
      </c>
      <c r="AR109" s="7" t="n">
        <v>0.7831393891678947</v>
      </c>
      <c r="AS109" s="7" t="n">
        <v>0.8711085476438628</v>
      </c>
      <c r="AT109" s="7" t="n">
        <v>0.7364250760669553</v>
      </c>
      <c r="AU109" s="7" t="n">
        <v>0.6504487829640343</v>
      </c>
      <c r="AV109" s="7" t="n">
        <v>0.7297690975576837</v>
      </c>
      <c r="AW109" s="7" t="n">
        <v>0.004582280058031431</v>
      </c>
      <c r="AX109" s="7" t="n">
        <v>0.4510503552686767</v>
      </c>
      <c r="AY109" s="7" t="n">
        <v>0.7446422066990134</v>
      </c>
      <c r="AZ109" s="7" t="n">
        <v>0.5344545334411419</v>
      </c>
      <c r="BA109" s="7" t="n">
        <v>0.09403731901554076</v>
      </c>
      <c r="BB109" s="7" t="n">
        <v>0.5136209151603744</v>
      </c>
      <c r="BC109" s="7" t="n">
        <v>0.7632849789274471</v>
      </c>
      <c r="BD109" s="7" t="n">
        <v>0.8872648743732077</v>
      </c>
      <c r="BE109" s="7" t="n">
        <v>0.5675850627469811</v>
      </c>
      <c r="BF109" s="7" t="n">
        <v>0.5088809982795033</v>
      </c>
      <c r="BG109" s="7" t="n">
        <v>0.6631639131707592</v>
      </c>
      <c r="BH109" s="7" t="n">
        <v>0.7074179811520316</v>
      </c>
      <c r="BI109" s="7" t="n">
        <v>0.551527572063642</v>
      </c>
      <c r="BJ109" s="7" t="n">
        <v>0.8721939346785976</v>
      </c>
      <c r="BK109" s="7" t="n">
        <v>0.8148141387595974</v>
      </c>
      <c r="BL109" s="7" t="n">
        <v>0.5367777070803896</v>
      </c>
      <c r="BM109" s="7" t="n">
        <v>0.5781417866409158</v>
      </c>
      <c r="BN109" s="7" t="n">
        <v>0.3447047640785342</v>
      </c>
      <c r="BO109" s="7" t="n">
        <v>0.4401550843839758</v>
      </c>
      <c r="BP109" s="7" t="n">
        <v>0.8322477944165509</v>
      </c>
      <c r="BQ109" s="7" t="n">
        <v>0.9051585060745148</v>
      </c>
      <c r="BR109" s="7" t="n">
        <v>0.685710019486362</v>
      </c>
      <c r="BS109" s="7" t="n">
        <v>0.2079787148797376</v>
      </c>
      <c r="BT109" s="7" t="n">
        <v>0.8192125225396031</v>
      </c>
      <c r="BU109" s="7" t="n">
        <v>0.8708274351010075</v>
      </c>
      <c r="BV109" s="7" t="n">
        <v>0.8814876126473133</v>
      </c>
      <c r="BW109" s="7" t="n">
        <v>0.4431680339823993</v>
      </c>
      <c r="BX109" s="7" t="n">
        <v>0.8853854914899688</v>
      </c>
      <c r="BY109" s="7" t="n">
        <v>0.7505339390662292</v>
      </c>
      <c r="BZ109" s="7" t="n">
        <v>0.6285638614247417</v>
      </c>
      <c r="CA109" s="7" t="n">
        <v>0.5860316599083275</v>
      </c>
      <c r="CB109" s="7" t="n">
        <v>0.7002275370280947</v>
      </c>
      <c r="CC109" s="7" t="n">
        <v>0.8194177771137311</v>
      </c>
      <c r="CD109" s="7" t="n">
        <v>0.7562738343353281</v>
      </c>
      <c r="CE109" s="7" t="n">
        <v>0.794798454701206</v>
      </c>
      <c r="CF109" s="7" t="n">
        <v>0.3117399996152664</v>
      </c>
      <c r="CG109" s="7" t="n">
        <v>0.6593983024748444</v>
      </c>
      <c r="CH109" s="7" t="n">
        <v>0.7404626951205755</v>
      </c>
      <c r="CI109" s="7" t="n">
        <v>0.6855630107738019</v>
      </c>
      <c r="CJ109" s="7" t="n">
        <v>0.6889542759009339</v>
      </c>
      <c r="CK109" s="7" t="n">
        <v>0.7641808518584394</v>
      </c>
      <c r="CL109" s="7" t="n">
        <v>0.744202840503741</v>
      </c>
      <c r="CM109" s="7" t="n">
        <v>0.7367738512053973</v>
      </c>
      <c r="CN109" s="7" t="n">
        <v>0.5626400378309216</v>
      </c>
      <c r="CO109" s="7" t="n">
        <v>0.9590104704974133</v>
      </c>
      <c r="CP109" s="7" t="n">
        <v>0.3081097938484458</v>
      </c>
      <c r="CQ109" s="7" t="n">
        <v>0.7342415022142181</v>
      </c>
      <c r="CR109" s="7" t="n">
        <v>0.8131494417471812</v>
      </c>
      <c r="CS109" s="7" t="n">
        <v>0.6999051200601972</v>
      </c>
      <c r="CT109" s="7" t="n">
        <v>0.7395388806995945</v>
      </c>
      <c r="CU109" s="7" t="n">
        <v>-0.01303218990299322</v>
      </c>
      <c r="CV109" s="7" t="n">
        <v>0.4679493607473099</v>
      </c>
      <c r="CW109" s="7" t="n">
        <v>0.7341991847765887</v>
      </c>
      <c r="CX109" s="7" t="n">
        <v>0.7145939126654011</v>
      </c>
      <c r="CY109" s="7" t="n">
        <v>-0.00763461507060426</v>
      </c>
      <c r="CZ109" s="7" t="n">
        <v>0.6020418546424392</v>
      </c>
      <c r="DA109" s="7" t="n">
        <v>0.7542921977287904</v>
      </c>
      <c r="DB109" s="7" t="n">
        <v>0.1514369441454753</v>
      </c>
      <c r="DC109" s="7" t="n">
        <v>0.9020320849444431</v>
      </c>
      <c r="DD109" s="7" t="n">
        <v>0.7373022362039499</v>
      </c>
      <c r="DE109" s="7" t="n">
        <v>0.1188330188755796</v>
      </c>
      <c r="DF109" s="7" t="n">
        <v>1</v>
      </c>
      <c r="DG109" s="7" t="n">
        <v>0.1562127771511677</v>
      </c>
    </row>
    <row r="110">
      <c r="A110" s="6" t="inlineStr">
        <is>
          <t>SPCLLHCP.GI</t>
        </is>
      </c>
      <c r="B110" s="6" t="inlineStr">
        <is>
          <t>标普中国A股大盘红利低波50指数</t>
        </is>
      </c>
      <c r="C110" s="7" t="n">
        <v>0.6245393946158916</v>
      </c>
      <c r="D110" s="7" t="n">
        <v>0.6453228131993708</v>
      </c>
      <c r="E110" s="7" t="n">
        <v>0.8768190819552201</v>
      </c>
      <c r="F110" s="7" t="n">
        <v>0.6095024090753359</v>
      </c>
      <c r="G110" s="7" t="n">
        <v>0.5258948743692956</v>
      </c>
      <c r="H110" s="7" t="n">
        <v>0.5386152935209012</v>
      </c>
      <c r="I110" s="7" t="n">
        <v>0.05628479715957613</v>
      </c>
      <c r="J110" s="7" t="n">
        <v>-0.00650904136656961</v>
      </c>
      <c r="K110" s="7" t="n">
        <v>0.1121216340795124</v>
      </c>
      <c r="L110" s="7" t="n">
        <v>0.5283566053219919</v>
      </c>
      <c r="M110" s="7" t="n">
        <v>0.4863018086370466</v>
      </c>
      <c r="N110" s="7" t="n">
        <v>0.2707320236086237</v>
      </c>
      <c r="O110" s="7" t="n">
        <v>0.5219581360339393</v>
      </c>
      <c r="P110" s="7" t="n">
        <v>0.9398921852359015</v>
      </c>
      <c r="Q110" s="7" t="n">
        <v>0.2577213689325207</v>
      </c>
      <c r="R110" s="7" t="n">
        <v>0.691773057041542</v>
      </c>
      <c r="S110" s="7" t="n">
        <v>0.7896977206882728</v>
      </c>
      <c r="T110" s="7" t="n">
        <v>0.5244862530065609</v>
      </c>
      <c r="U110" s="7" t="n">
        <v>0.4376816386694794</v>
      </c>
      <c r="V110" s="7" t="n">
        <v>0.5188032405891693</v>
      </c>
      <c r="W110" s="7" t="n">
        <v>0.04518507269413684</v>
      </c>
      <c r="X110" s="7" t="n">
        <v>0.9154965298659893</v>
      </c>
      <c r="Y110" s="7" t="n">
        <v>0.6130332910703682</v>
      </c>
      <c r="Z110" s="7" t="n">
        <v>0.3401825144234304</v>
      </c>
      <c r="AA110" s="7" t="n">
        <v>0.121626059709362</v>
      </c>
      <c r="AB110" s="7" t="n">
        <v>0.2123685725856054</v>
      </c>
      <c r="AC110" s="7" t="n">
        <v>0.4117960385714542</v>
      </c>
      <c r="AD110" s="7" t="n">
        <v>0.2400439657743051</v>
      </c>
      <c r="AE110" s="7" t="n">
        <v>0.1152063356461137</v>
      </c>
      <c r="AF110" s="7" t="n">
        <v>0.07709786942594378</v>
      </c>
      <c r="AG110" s="7" t="n">
        <v>0.1515120045341372</v>
      </c>
      <c r="AH110" s="7" t="n">
        <v>0.1160384808265131</v>
      </c>
      <c r="AI110" s="7" t="n">
        <v>0.08842389552596375</v>
      </c>
      <c r="AJ110" s="7" t="n">
        <v>0.2033530438915378</v>
      </c>
      <c r="AK110" s="7" t="n">
        <v>0.5912753325694249</v>
      </c>
      <c r="AL110" s="7" t="n">
        <v>0.3287763022567268</v>
      </c>
      <c r="AM110" s="7" t="n">
        <v>0.2479880168670098</v>
      </c>
      <c r="AN110" s="7" t="n">
        <v>0.08858941347986528</v>
      </c>
      <c r="AO110" s="7" t="n">
        <v>0.1220712480049864</v>
      </c>
      <c r="AP110" s="7" t="n">
        <v>0.2241266584618108</v>
      </c>
      <c r="AQ110" s="7" t="n">
        <v>0.2123686100387076</v>
      </c>
      <c r="AR110" s="7" t="n">
        <v>0.2127623060871529</v>
      </c>
      <c r="AS110" s="7" t="n">
        <v>0.1861864309317435</v>
      </c>
      <c r="AT110" s="7" t="n">
        <v>0.0971795628964667</v>
      </c>
      <c r="AU110" s="7" t="n">
        <v>0.2283223530184338</v>
      </c>
      <c r="AV110" s="7" t="n">
        <v>0.1745327156211276</v>
      </c>
      <c r="AW110" s="7" t="n">
        <v>0.619913574080099</v>
      </c>
      <c r="AX110" s="7" t="n">
        <v>0.2129246350302809</v>
      </c>
      <c r="AY110" s="7" t="n">
        <v>0.01796773786873003</v>
      </c>
      <c r="AZ110" s="7" t="n">
        <v>0.7392263924236006</v>
      </c>
      <c r="BA110" s="7" t="n">
        <v>0.6085929924251915</v>
      </c>
      <c r="BB110" s="7" t="n">
        <v>0.4252425150635353</v>
      </c>
      <c r="BC110" s="7" t="n">
        <v>0.3284197834588166</v>
      </c>
      <c r="BD110" s="7" t="n">
        <v>0.05662464685873631</v>
      </c>
      <c r="BE110" s="7" t="n">
        <v>0.66146746530943</v>
      </c>
      <c r="BF110" s="7" t="n">
        <v>0.8034480409430681</v>
      </c>
      <c r="BG110" s="7" t="n">
        <v>0.3777521310063175</v>
      </c>
      <c r="BH110" s="7" t="n">
        <v>0.2281384930556812</v>
      </c>
      <c r="BI110" s="7" t="n">
        <v>0.3343784835694839</v>
      </c>
      <c r="BJ110" s="7" t="n">
        <v>0.09053505453637685</v>
      </c>
      <c r="BK110" s="7" t="n">
        <v>0.07991786315686052</v>
      </c>
      <c r="BL110" s="7" t="n">
        <v>0.2848966816126493</v>
      </c>
      <c r="BM110" s="7" t="n">
        <v>0.4353104837180837</v>
      </c>
      <c r="BN110" s="7" t="n">
        <v>0.2789139475143507</v>
      </c>
      <c r="BO110" s="7" t="n">
        <v>0.519706626078616</v>
      </c>
      <c r="BP110" s="7" t="n">
        <v>0.0862940542234709</v>
      </c>
      <c r="BQ110" s="7" t="n">
        <v>0.08971076487215952</v>
      </c>
      <c r="BR110" s="7" t="n">
        <v>-0.02309182781251537</v>
      </c>
      <c r="BS110" s="7" t="n">
        <v>0.90090644047785</v>
      </c>
      <c r="BT110" s="7" t="n">
        <v>0.08607320040204593</v>
      </c>
      <c r="BU110" s="7" t="n">
        <v>0.08376220538770558</v>
      </c>
      <c r="BV110" s="7" t="n">
        <v>0.09096436847046394</v>
      </c>
      <c r="BW110" s="7" t="n">
        <v>0.8526377560340309</v>
      </c>
      <c r="BX110" s="7" t="n">
        <v>0.08175410537414227</v>
      </c>
      <c r="BY110" s="7" t="n">
        <v>0.1611277247633266</v>
      </c>
      <c r="BZ110" s="7" t="n">
        <v>0.3441894902691198</v>
      </c>
      <c r="CA110" s="7" t="n">
        <v>0.7643682475849675</v>
      </c>
      <c r="CB110" s="7" t="n">
        <v>0.1443947255462617</v>
      </c>
      <c r="CC110" s="7" t="n">
        <v>0.08655094160228145</v>
      </c>
      <c r="CD110" s="7" t="n">
        <v>0.06174033088439691</v>
      </c>
      <c r="CE110" s="7" t="n">
        <v>0.1098452225647934</v>
      </c>
      <c r="CF110" s="7" t="n">
        <v>0.442838454114593</v>
      </c>
      <c r="CG110" s="7" t="n">
        <v>0.2095532408801713</v>
      </c>
      <c r="CH110" s="7" t="n">
        <v>0.02406179887581992</v>
      </c>
      <c r="CI110" s="7" t="n">
        <v>0.1094709878554354</v>
      </c>
      <c r="CJ110" s="7" t="n">
        <v>0.0810876838307048</v>
      </c>
      <c r="CK110" s="7" t="n">
        <v>0.1080671660730832</v>
      </c>
      <c r="CL110" s="7" t="n">
        <v>0.08455266378442941</v>
      </c>
      <c r="CM110" s="7" t="n">
        <v>0.1591691854260781</v>
      </c>
      <c r="CN110" s="7" t="n">
        <v>0.2275549909580758</v>
      </c>
      <c r="CO110" s="7" t="n">
        <v>0.2458675206730059</v>
      </c>
      <c r="CP110" s="7" t="n">
        <v>0.9195969541664154</v>
      </c>
      <c r="CQ110" s="7" t="n">
        <v>0.03596023530316352</v>
      </c>
      <c r="CR110" s="7" t="n">
        <v>0.1265644148778663</v>
      </c>
      <c r="CS110" s="7" t="n">
        <v>0.138995151803591</v>
      </c>
      <c r="CT110" s="7" t="n">
        <v>0.02019024664556026</v>
      </c>
      <c r="CU110" s="7" t="n">
        <v>0.8067884866257812</v>
      </c>
      <c r="CV110" s="7" t="n">
        <v>0.5498976145071084</v>
      </c>
      <c r="CW110" s="7" t="n">
        <v>0.02682918980409549</v>
      </c>
      <c r="CX110" s="7" t="n">
        <v>0.2600650480702689</v>
      </c>
      <c r="CY110" s="7" t="n">
        <v>0.6158574167770997</v>
      </c>
      <c r="CZ110" s="7" t="n">
        <v>0.2812312517639617</v>
      </c>
      <c r="DA110" s="7" t="n">
        <v>0.003181664686245174</v>
      </c>
      <c r="DB110" s="7" t="n">
        <v>0.5375135596127929</v>
      </c>
      <c r="DC110" s="7" t="n">
        <v>0.0601785709394955</v>
      </c>
      <c r="DD110" s="7" t="n">
        <v>-0.006770683883177963</v>
      </c>
      <c r="DE110" s="7" t="n">
        <v>0.9204434098355397</v>
      </c>
      <c r="DF110" s="7" t="n">
        <v>0.1562127771511677</v>
      </c>
      <c r="DG110" s="7" t="n">
        <v>1</v>
      </c>
    </row>
  </sheetData>
  <conditionalFormatting sqref="C2:DG110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510500.SH</t>
        </is>
      </c>
      <c r="D2" s="8" t="inlineStr">
        <is>
          <t>南方中证500ETF</t>
        </is>
      </c>
      <c r="E2" s="8" t="inlineStr">
        <is>
          <t>股票型ETF</t>
        </is>
      </c>
      <c r="F2" s="8" t="inlineStr">
        <is>
          <t>000905.SH</t>
        </is>
      </c>
      <c r="G2" s="8" t="inlineStr">
        <is>
          <t>中证小盘500指数</t>
        </is>
      </c>
      <c r="H2" s="10" t="n">
        <v>1569127333.5</v>
      </c>
      <c r="I2" s="11" t="n">
        <v>1</v>
      </c>
      <c r="J2" s="11" t="n">
        <v>0.932409444762086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332469170.4</v>
      </c>
      <c r="I3" s="5" t="n">
        <v>0.932409444762086</v>
      </c>
      <c r="J3" s="5" t="n">
        <v>0.932409444762086</v>
      </c>
      <c r="K3" s="5" t="n">
        <v>0.9</v>
      </c>
      <c r="L3" s="5" t="n">
        <v>0.1</v>
      </c>
    </row>
    <row r="4">
      <c r="A4" s="8" t="n">
        <v>2</v>
      </c>
      <c r="B4" s="9" t="inlineStr">
        <is>
          <t>是</t>
        </is>
      </c>
      <c r="C4" s="8" t="inlineStr">
        <is>
          <t>510050.SH</t>
        </is>
      </c>
      <c r="D4" s="8" t="inlineStr">
        <is>
          <t>华夏上证50ETF</t>
        </is>
      </c>
      <c r="E4" s="8" t="inlineStr">
        <is>
          <t>股票型ETF</t>
        </is>
      </c>
      <c r="F4" s="8" t="inlineStr">
        <is>
          <t>000016.SH</t>
        </is>
      </c>
      <c r="G4" s="8" t="inlineStr">
        <is>
          <t>上证50指数</t>
        </is>
      </c>
      <c r="H4" s="10" t="n">
        <v>2041919436.3</v>
      </c>
      <c r="I4" s="11" t="n">
        <v>1</v>
      </c>
      <c r="J4" s="11" t="n">
        <v>0.9208971625393541</v>
      </c>
      <c r="K4" s="11" t="n">
        <v>0.9</v>
      </c>
      <c r="L4" s="11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560050.SH</t>
        </is>
      </c>
      <c r="D5" s="3" t="inlineStr">
        <is>
          <t>汇添富MSCI中国A50互联互通ETF</t>
        </is>
      </c>
      <c r="E5" s="3" t="inlineStr">
        <is>
          <t>股票型ETF</t>
        </is>
      </c>
      <c r="F5" s="3" t="inlineStr">
        <is>
          <t>746059.MSI</t>
        </is>
      </c>
      <c r="G5" s="3" t="inlineStr">
        <is>
          <t>MSCI中国A50互联互通人民币指数</t>
        </is>
      </c>
      <c r="H5" s="4" t="n">
        <v>140479119.2</v>
      </c>
      <c r="I5" s="5" t="n">
        <v>0.938169958111521</v>
      </c>
      <c r="J5" s="5" t="n">
        <v>0.9208971625393541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510180.SH</t>
        </is>
      </c>
      <c r="D6" s="3" t="inlineStr">
        <is>
          <t>华安上证180ETF</t>
        </is>
      </c>
      <c r="E6" s="3" t="inlineStr">
        <is>
          <t>股票型ETF</t>
        </is>
      </c>
      <c r="F6" s="3" t="inlineStr">
        <is>
          <t>000010.SH</t>
        </is>
      </c>
      <c r="G6" s="3" t="inlineStr">
        <is>
          <t>上证180指数</t>
        </is>
      </c>
      <c r="H6" s="4" t="n">
        <v>49670401.8</v>
      </c>
      <c r="I6" s="5" t="n">
        <v>0.969309889376178</v>
      </c>
      <c r="J6" s="5" t="n">
        <v>0.9208971625393541</v>
      </c>
      <c r="K6" s="5" t="n">
        <v>0.9</v>
      </c>
      <c r="L6" s="5" t="n">
        <v>0.1</v>
      </c>
    </row>
    <row r="7">
      <c r="A7" s="8" t="n">
        <v>3</v>
      </c>
      <c r="B7" s="9" t="inlineStr">
        <is>
          <t>是</t>
        </is>
      </c>
      <c r="C7" s="8" t="inlineStr">
        <is>
          <t>510880.SH</t>
        </is>
      </c>
      <c r="D7" s="8" t="inlineStr">
        <is>
          <t>华泰柏瑞上证红利ETF</t>
        </is>
      </c>
      <c r="E7" s="8" t="inlineStr">
        <is>
          <t>股票型ETF</t>
        </is>
      </c>
      <c r="F7" s="8" t="inlineStr">
        <is>
          <t>000015.SH</t>
        </is>
      </c>
      <c r="G7" s="8" t="inlineStr">
        <is>
          <t>上证红利指数</t>
        </is>
      </c>
      <c r="H7" s="10" t="n">
        <v>273197608.8</v>
      </c>
      <c r="I7" s="11" t="n">
        <v>1</v>
      </c>
      <c r="J7" s="11" t="n">
        <v>0.956548812687786</v>
      </c>
      <c r="K7" s="11" t="n">
        <v>0.9</v>
      </c>
      <c r="L7" s="11" t="n">
        <v>0.1</v>
      </c>
    </row>
    <row r="8">
      <c r="A8" s="3" t="n">
        <v>3</v>
      </c>
      <c r="B8" s="3" t="inlineStr">
        <is>
          <t>否</t>
        </is>
      </c>
      <c r="C8" s="3" t="inlineStr">
        <is>
          <t>512890.SH</t>
        </is>
      </c>
      <c r="D8" s="3" t="inlineStr">
        <is>
          <t>华泰柏瑞中证红利低波动ETF</t>
        </is>
      </c>
      <c r="E8" s="3" t="inlineStr">
        <is>
          <t>股票型ETF</t>
        </is>
      </c>
      <c r="F8" s="3" t="inlineStr">
        <is>
          <t>H30269.CSI</t>
        </is>
      </c>
      <c r="G8" s="3" t="inlineStr">
        <is>
          <t>中证红利低波动指数</t>
        </is>
      </c>
      <c r="H8" s="4" t="n">
        <v>190000304</v>
      </c>
      <c r="I8" s="5" t="n">
        <v>0.964435810105338</v>
      </c>
      <c r="J8" s="5" t="n">
        <v>0.956548812687786</v>
      </c>
      <c r="K8" s="5" t="n">
        <v>0.9</v>
      </c>
      <c r="L8" s="5" t="n">
        <v>0.1</v>
      </c>
    </row>
    <row r="9">
      <c r="A9" s="3" t="n">
        <v>3</v>
      </c>
      <c r="B9" s="3" t="inlineStr">
        <is>
          <t>否</t>
        </is>
      </c>
      <c r="C9" s="3" t="inlineStr">
        <is>
          <t>515180.SH</t>
        </is>
      </c>
      <c r="D9" s="3" t="inlineStr">
        <is>
          <t>易方达中证红利ETF</t>
        </is>
      </c>
      <c r="E9" s="3" t="inlineStr">
        <is>
          <t>股票型ETF</t>
        </is>
      </c>
      <c r="F9" s="3" t="inlineStr">
        <is>
          <t>000922.CSI</t>
        </is>
      </c>
      <c r="G9" s="3" t="inlineStr">
        <is>
          <t>中证红利指数</t>
        </is>
      </c>
      <c r="H9" s="4" t="n">
        <v>51812750.7</v>
      </c>
      <c r="I9" s="5" t="n">
        <v>0.956548812687786</v>
      </c>
      <c r="J9" s="5" t="n">
        <v>0.956548812687786</v>
      </c>
      <c r="K9" s="5" t="n">
        <v>0.9</v>
      </c>
      <c r="L9" s="5" t="n">
        <v>0.1</v>
      </c>
    </row>
    <row r="10">
      <c r="A10" s="8" t="n">
        <v>4</v>
      </c>
      <c r="B10" s="9" t="inlineStr">
        <is>
          <t>是</t>
        </is>
      </c>
      <c r="C10" s="8" t="inlineStr">
        <is>
          <t>510230.SH</t>
        </is>
      </c>
      <c r="D10" s="8" t="inlineStr">
        <is>
          <t>国泰上证180金融ETF</t>
        </is>
      </c>
      <c r="E10" s="8" t="inlineStr">
        <is>
          <t>股票型ETF</t>
        </is>
      </c>
      <c r="F10" s="8" t="inlineStr">
        <is>
          <t>000018.SH</t>
        </is>
      </c>
      <c r="G10" s="8" t="inlineStr">
        <is>
          <t>上证180金融股指数</t>
        </is>
      </c>
      <c r="H10" s="10" t="n">
        <v>29433059.95</v>
      </c>
      <c r="I10" s="11" t="n">
        <v>1</v>
      </c>
      <c r="J10" s="11" t="n"/>
      <c r="K10" s="11" t="n">
        <v>0.9</v>
      </c>
      <c r="L10" s="11" t="n">
        <v>0.1</v>
      </c>
    </row>
    <row r="11">
      <c r="A11" s="8" t="n">
        <v>5</v>
      </c>
      <c r="B11" s="9" t="inlineStr">
        <is>
          <t>是</t>
        </is>
      </c>
      <c r="C11" s="8" t="inlineStr">
        <is>
          <t>510300.SH</t>
        </is>
      </c>
      <c r="D11" s="8" t="inlineStr">
        <is>
          <t>华泰柏瑞沪深300ETF</t>
        </is>
      </c>
      <c r="E11" s="8" t="inlineStr">
        <is>
          <t>股票型ETF</t>
        </is>
      </c>
      <c r="F11" s="8" t="inlineStr">
        <is>
          <t>000300.SH</t>
        </is>
      </c>
      <c r="G11" s="8" t="inlineStr">
        <is>
          <t>沪深300指数</t>
        </is>
      </c>
      <c r="H11" s="10" t="n">
        <v>3272776234.75</v>
      </c>
      <c r="I11" s="11" t="n">
        <v>1</v>
      </c>
      <c r="J11" s="11" t="n">
        <v>0.946564381738554</v>
      </c>
      <c r="K11" s="11" t="n">
        <v>0.9</v>
      </c>
      <c r="L11" s="11" t="n">
        <v>0.1</v>
      </c>
    </row>
    <row r="12">
      <c r="A12" s="3" t="n">
        <v>5</v>
      </c>
      <c r="B12" s="3" t="inlineStr">
        <is>
          <t>否</t>
        </is>
      </c>
      <c r="C12" s="3" t="inlineStr">
        <is>
          <t>159901.SZ</t>
        </is>
      </c>
      <c r="D12" s="3" t="inlineStr">
        <is>
          <t>易方达深证100ETF</t>
        </is>
      </c>
      <c r="E12" s="3" t="inlineStr">
        <is>
          <t>股票型ETF</t>
        </is>
      </c>
      <c r="F12" s="3" t="inlineStr">
        <is>
          <t>399330.SZ</t>
        </is>
      </c>
      <c r="G12" s="3" t="inlineStr">
        <is>
          <t>深证100指数</t>
        </is>
      </c>
      <c r="H12" s="4" t="n">
        <v>93018269.78049999</v>
      </c>
      <c r="I12" s="5" t="n">
        <v>0.949094769681423</v>
      </c>
      <c r="J12" s="5" t="n">
        <v>0.946564381738554</v>
      </c>
      <c r="K12" s="5" t="n">
        <v>0.9</v>
      </c>
      <c r="L12" s="5" t="n">
        <v>0.1</v>
      </c>
    </row>
    <row r="13">
      <c r="A13" s="3" t="n">
        <v>5</v>
      </c>
      <c r="B13" s="3" t="inlineStr">
        <is>
          <t>否</t>
        </is>
      </c>
      <c r="C13" s="3" t="inlineStr">
        <is>
          <t>515800.SH</t>
        </is>
      </c>
      <c r="D13" s="3" t="inlineStr">
        <is>
          <t>添富中证800ETF</t>
        </is>
      </c>
      <c r="E13" s="3" t="inlineStr">
        <is>
          <t>股票型ETF</t>
        </is>
      </c>
      <c r="F13" s="3" t="inlineStr">
        <is>
          <t>000906.SH</t>
        </is>
      </c>
      <c r="G13" s="3" t="inlineStr">
        <is>
          <t>中证800指数</t>
        </is>
      </c>
      <c r="H13" s="4" t="n">
        <v>86258410.34999999</v>
      </c>
      <c r="I13" s="5" t="n">
        <v>0.98460202601059</v>
      </c>
      <c r="J13" s="5" t="n">
        <v>0.946564381738554</v>
      </c>
      <c r="K13" s="5" t="n">
        <v>0.9</v>
      </c>
      <c r="L13" s="5" t="n">
        <v>0.1</v>
      </c>
    </row>
    <row r="14">
      <c r="A14" s="3" t="n">
        <v>5</v>
      </c>
      <c r="B14" s="3" t="inlineStr">
        <is>
          <t>否</t>
        </is>
      </c>
      <c r="C14" s="3" t="inlineStr">
        <is>
          <t>562000.SH</t>
        </is>
      </c>
      <c r="D14" s="3" t="inlineStr">
        <is>
          <t>华宝中证A100ETF</t>
        </is>
      </c>
      <c r="E14" s="3" t="inlineStr">
        <is>
          <t>股票型ETF</t>
        </is>
      </c>
      <c r="F14" s="3" t="inlineStr">
        <is>
          <t>000903.SH</t>
        </is>
      </c>
      <c r="G14" s="3" t="inlineStr">
        <is>
          <t>中证A100指数</t>
        </is>
      </c>
      <c r="H14" s="4" t="n">
        <v>32350922.1</v>
      </c>
      <c r="I14" s="5" t="n">
        <v>0.986309960156617</v>
      </c>
      <c r="J14" s="5" t="n">
        <v>0.946564381738554</v>
      </c>
      <c r="K14" s="5" t="n">
        <v>0.9</v>
      </c>
      <c r="L14" s="5" t="n">
        <v>0.1</v>
      </c>
    </row>
    <row r="15">
      <c r="A15" s="8" t="n">
        <v>6</v>
      </c>
      <c r="B15" s="9" t="inlineStr">
        <is>
          <t>是</t>
        </is>
      </c>
      <c r="C15" s="8" t="inlineStr">
        <is>
          <t>588000.SH</t>
        </is>
      </c>
      <c r="D15" s="8" t="inlineStr">
        <is>
          <t>华夏上证科创板50成份ETF</t>
        </is>
      </c>
      <c r="E15" s="8" t="inlineStr">
        <is>
          <t>股票型ETF</t>
        </is>
      </c>
      <c r="F15" s="8" t="inlineStr">
        <is>
          <t>000688.SH</t>
        </is>
      </c>
      <c r="G15" s="8" t="inlineStr">
        <is>
          <t>上证科创板50成份指数</t>
        </is>
      </c>
      <c r="H15" s="10" t="n">
        <v>2212451073.85</v>
      </c>
      <c r="I15" s="11" t="n">
        <v>1</v>
      </c>
      <c r="J15" s="11" t="n">
        <v>0.938152826915683</v>
      </c>
      <c r="K15" s="11" t="n">
        <v>0.9</v>
      </c>
      <c r="L15" s="11" t="n">
        <v>0.1</v>
      </c>
    </row>
    <row r="16">
      <c r="A16" s="3" t="n">
        <v>6</v>
      </c>
      <c r="B16" s="3" t="inlineStr">
        <is>
          <t>否</t>
        </is>
      </c>
      <c r="C16" s="3" t="inlineStr">
        <is>
          <t>512480.SH</t>
        </is>
      </c>
      <c r="D16" s="3" t="inlineStr">
        <is>
          <t>国联安半导体ETF</t>
        </is>
      </c>
      <c r="E16" s="3" t="inlineStr">
        <is>
          <t>股票型ETF</t>
        </is>
      </c>
      <c r="F16" s="3" t="inlineStr">
        <is>
          <t>H30184.CSI</t>
        </is>
      </c>
      <c r="G16" s="3" t="inlineStr">
        <is>
          <t>中证全指半导体产品与设备指数</t>
        </is>
      </c>
      <c r="H16" s="4" t="n">
        <v>1290338625.5</v>
      </c>
      <c r="I16" s="5" t="n">
        <v>0.938152826915683</v>
      </c>
      <c r="J16" s="5" t="n">
        <v>0.938152826915683</v>
      </c>
      <c r="K16" s="5" t="n">
        <v>0.9</v>
      </c>
      <c r="L16" s="5" t="n">
        <v>0.1</v>
      </c>
    </row>
    <row r="17">
      <c r="A17" s="3" t="n">
        <v>6</v>
      </c>
      <c r="B17" s="3" t="inlineStr">
        <is>
          <t>否</t>
        </is>
      </c>
      <c r="C17" s="3" t="inlineStr">
        <is>
          <t>588200.SH</t>
        </is>
      </c>
      <c r="D17" s="3" t="inlineStr">
        <is>
          <t>嘉实上证科创板芯片ETF</t>
        </is>
      </c>
      <c r="E17" s="3" t="inlineStr">
        <is>
          <t>股票型ETF</t>
        </is>
      </c>
      <c r="F17" s="3" t="inlineStr">
        <is>
          <t>000685.SH</t>
        </is>
      </c>
      <c r="G17" s="3" t="inlineStr">
        <is>
          <t>上证科创板芯片指数</t>
        </is>
      </c>
      <c r="H17" s="4" t="n">
        <v>608599442.25</v>
      </c>
      <c r="I17" s="5" t="n">
        <v>0.948529644816435</v>
      </c>
      <c r="J17" s="5" t="n">
        <v>0.938152826915683</v>
      </c>
      <c r="K17" s="5" t="n">
        <v>0.9</v>
      </c>
      <c r="L17" s="5" t="n">
        <v>0.1</v>
      </c>
    </row>
    <row r="18">
      <c r="A18" s="3" t="n">
        <v>6</v>
      </c>
      <c r="B18" s="3" t="inlineStr">
        <is>
          <t>否</t>
        </is>
      </c>
      <c r="C18" s="3" t="inlineStr">
        <is>
          <t>159995.SZ</t>
        </is>
      </c>
      <c r="D18" s="3" t="inlineStr">
        <is>
          <t>华夏国证半导体芯片ETF</t>
        </is>
      </c>
      <c r="E18" s="3" t="inlineStr">
        <is>
          <t>股票型ETF</t>
        </is>
      </c>
      <c r="F18" s="3" t="inlineStr">
        <is>
          <t>980017.SZ</t>
        </is>
      </c>
      <c r="G18" s="3" t="inlineStr">
        <is>
          <t>国证半导体芯片指数</t>
        </is>
      </c>
      <c r="H18" s="4" t="n">
        <v>507602835.4865</v>
      </c>
      <c r="I18" s="5" t="n">
        <v>0.9445261583612</v>
      </c>
      <c r="J18" s="5" t="n">
        <v>0.938152826915683</v>
      </c>
      <c r="K18" s="5" t="n">
        <v>0.9</v>
      </c>
      <c r="L18" s="5" t="n">
        <v>0.1</v>
      </c>
    </row>
    <row r="19">
      <c r="A19" s="3" t="n">
        <v>6</v>
      </c>
      <c r="B19" s="3" t="inlineStr">
        <is>
          <t>否</t>
        </is>
      </c>
      <c r="C19" s="3" t="inlineStr">
        <is>
          <t>512760.SH</t>
        </is>
      </c>
      <c r="D19" s="3" t="inlineStr">
        <is>
          <t>国泰CES半导体芯片行业ETF</t>
        </is>
      </c>
      <c r="E19" s="3" t="inlineStr">
        <is>
          <t>股票型ETF</t>
        </is>
      </c>
      <c r="F19" s="3" t="inlineStr">
        <is>
          <t>990001.CSI</t>
        </is>
      </c>
      <c r="G19" s="3" t="inlineStr">
        <is>
          <t>中华交易服务半导体芯片行业指数</t>
        </is>
      </c>
      <c r="H19" s="4" t="n">
        <v>367038015.9</v>
      </c>
      <c r="I19" s="5" t="n">
        <v>0.946135152247073</v>
      </c>
      <c r="J19" s="5" t="n">
        <v>0.938152826915683</v>
      </c>
      <c r="K19" s="5" t="n">
        <v>0.9</v>
      </c>
      <c r="L19" s="5" t="n">
        <v>0.1</v>
      </c>
    </row>
    <row r="20">
      <c r="A20" s="3" t="n">
        <v>6</v>
      </c>
      <c r="B20" s="3" t="inlineStr">
        <is>
          <t>否</t>
        </is>
      </c>
      <c r="C20" s="3" t="inlineStr">
        <is>
          <t>516640.SH</t>
        </is>
      </c>
      <c r="D20" s="3" t="inlineStr">
        <is>
          <t>富国中证芯片产业ETF</t>
        </is>
      </c>
      <c r="E20" s="3" t="inlineStr">
        <is>
          <t>股票型ETF</t>
        </is>
      </c>
      <c r="F20" s="3" t="inlineStr">
        <is>
          <t>H30007.CSI</t>
        </is>
      </c>
      <c r="G20" s="3" t="inlineStr">
        <is>
          <t>中证芯片产业指数</t>
        </is>
      </c>
      <c r="H20" s="4" t="n">
        <v>36274411.3</v>
      </c>
      <c r="I20" s="5" t="n">
        <v>0.942503524161036</v>
      </c>
      <c r="J20" s="5" t="n">
        <v>0.938152826915683</v>
      </c>
      <c r="K20" s="5" t="n">
        <v>0.9</v>
      </c>
      <c r="L20" s="5" t="n">
        <v>0.1</v>
      </c>
    </row>
    <row r="21">
      <c r="A21" s="3" t="n">
        <v>6</v>
      </c>
      <c r="B21" s="3" t="inlineStr">
        <is>
          <t>否</t>
        </is>
      </c>
      <c r="C21" s="3" t="inlineStr">
        <is>
          <t>588100.SH</t>
        </is>
      </c>
      <c r="D21" s="3" t="inlineStr">
        <is>
          <t>嘉实上证科创板新一代信息技术ETF</t>
        </is>
      </c>
      <c r="E21" s="3" t="inlineStr">
        <is>
          <t>股票型ETF</t>
        </is>
      </c>
      <c r="F21" s="3" t="inlineStr">
        <is>
          <t>000682.SH</t>
        </is>
      </c>
      <c r="G21" s="3" t="inlineStr">
        <is>
          <t>上证科创板新一代信息技术指数</t>
        </is>
      </c>
      <c r="H21" s="4" t="n">
        <v>29688944.85</v>
      </c>
      <c r="I21" s="5" t="n">
        <v>0.977715967536069</v>
      </c>
      <c r="J21" s="5" t="n">
        <v>0.938152826915683</v>
      </c>
      <c r="K21" s="5" t="n">
        <v>0.9</v>
      </c>
      <c r="L21" s="5" t="n">
        <v>0.1</v>
      </c>
    </row>
    <row r="22">
      <c r="A22" s="8" t="n">
        <v>7</v>
      </c>
      <c r="B22" s="9" t="inlineStr">
        <is>
          <t>是</t>
        </is>
      </c>
      <c r="C22" s="8" t="inlineStr">
        <is>
          <t>512400.SH</t>
        </is>
      </c>
      <c r="D22" s="8" t="inlineStr">
        <is>
          <t>南方中证申万有色金属ETF</t>
        </is>
      </c>
      <c r="E22" s="8" t="inlineStr">
        <is>
          <t>股票型ETF</t>
        </is>
      </c>
      <c r="F22" s="8" t="inlineStr">
        <is>
          <t>000819.SH</t>
        </is>
      </c>
      <c r="G22" s="8" t="inlineStr">
        <is>
          <t>中证申万有色金属指数</t>
        </is>
      </c>
      <c r="H22" s="10" t="n">
        <v>173863380.45</v>
      </c>
      <c r="I22" s="11" t="n">
        <v>1</v>
      </c>
      <c r="J22" s="11" t="n">
        <v>0.951592669004622</v>
      </c>
      <c r="K22" s="11" t="n">
        <v>0.9</v>
      </c>
      <c r="L22" s="11" t="n">
        <v>0.1</v>
      </c>
    </row>
    <row r="23">
      <c r="A23" s="3" t="n">
        <v>7</v>
      </c>
      <c r="B23" s="3" t="inlineStr">
        <is>
          <t>否</t>
        </is>
      </c>
      <c r="C23" s="3" t="inlineStr">
        <is>
          <t>560860.SH</t>
        </is>
      </c>
      <c r="D23" s="3" t="inlineStr">
        <is>
          <t>万家中证工业有色金属主题ETF</t>
        </is>
      </c>
      <c r="E23" s="3" t="inlineStr">
        <is>
          <t>股票型ETF</t>
        </is>
      </c>
      <c r="F23" s="3" t="inlineStr">
        <is>
          <t>H11059.CSI</t>
        </is>
      </c>
      <c r="G23" s="3" t="inlineStr">
        <is>
          <t>中证工业有色金属主题指数</t>
        </is>
      </c>
      <c r="H23" s="4" t="n">
        <v>31282883.2</v>
      </c>
      <c r="I23" s="5" t="n">
        <v>0.960336450847069</v>
      </c>
      <c r="J23" s="5" t="n">
        <v>0.951592669004622</v>
      </c>
      <c r="K23" s="5" t="n">
        <v>0.9</v>
      </c>
      <c r="L23" s="5" t="n">
        <v>0.1</v>
      </c>
    </row>
    <row r="24">
      <c r="A24" s="3" t="n">
        <v>7</v>
      </c>
      <c r="B24" s="3" t="inlineStr">
        <is>
          <t>否</t>
        </is>
      </c>
      <c r="C24" s="3" t="inlineStr">
        <is>
          <t>159881.SZ</t>
        </is>
      </c>
      <c r="D24" s="3" t="inlineStr">
        <is>
          <t>国泰中证有色金属ETF</t>
        </is>
      </c>
      <c r="E24" s="3" t="inlineStr">
        <is>
          <t>股票型ETF</t>
        </is>
      </c>
      <c r="F24" s="3" t="inlineStr">
        <is>
          <t>930708.CSI</t>
        </is>
      </c>
      <c r="G24" s="3" t="inlineStr">
        <is>
          <t>中证有色金属指数</t>
        </is>
      </c>
      <c r="H24" s="4" t="n">
        <v>23301375.683</v>
      </c>
      <c r="I24" s="5" t="n">
        <v>0.998240973956468</v>
      </c>
      <c r="J24" s="5" t="n">
        <v>0.951592669004622</v>
      </c>
      <c r="K24" s="5" t="n">
        <v>0.9</v>
      </c>
      <c r="L24" s="5" t="n">
        <v>0.1</v>
      </c>
    </row>
    <row r="25">
      <c r="A25" s="3" t="n">
        <v>7</v>
      </c>
      <c r="B25" s="3" t="inlineStr">
        <is>
          <t>否</t>
        </is>
      </c>
      <c r="C25" s="3" t="inlineStr">
        <is>
          <t>159652.SZ</t>
        </is>
      </c>
      <c r="D25" s="3" t="inlineStr">
        <is>
          <t>汇添富中证细分有色金属产业主题ETF</t>
        </is>
      </c>
      <c r="E25" s="3" t="inlineStr">
        <is>
          <t>股票型ETF</t>
        </is>
      </c>
      <c r="F25" s="3" t="inlineStr">
        <is>
          <t>000811.CSI</t>
        </is>
      </c>
      <c r="G25" s="3" t="inlineStr">
        <is>
          <t>中证细分有色金属产业主题指数</t>
        </is>
      </c>
      <c r="H25" s="4" t="n">
        <v>23084399.519</v>
      </c>
      <c r="I25" s="5" t="n">
        <v>0.998389380254959</v>
      </c>
      <c r="J25" s="5" t="n">
        <v>0.951592669004622</v>
      </c>
      <c r="K25" s="5" t="n">
        <v>0.9</v>
      </c>
      <c r="L25" s="5" t="n">
        <v>0.1</v>
      </c>
    </row>
    <row r="26">
      <c r="A26" s="8" t="n">
        <v>8</v>
      </c>
      <c r="B26" s="9" t="inlineStr">
        <is>
          <t>是</t>
        </is>
      </c>
      <c r="C26" s="8" t="inlineStr">
        <is>
          <t>159870.SZ</t>
        </is>
      </c>
      <c r="D26" s="8" t="inlineStr">
        <is>
          <t>化工ETF</t>
        </is>
      </c>
      <c r="E26" s="8" t="inlineStr">
        <is>
          <t>股票型ETF</t>
        </is>
      </c>
      <c r="F26" s="8" t="inlineStr">
        <is>
          <t>000813.CSI</t>
        </is>
      </c>
      <c r="G26" s="8" t="inlineStr">
        <is>
          <t>中证细分化工产业主题指数</t>
        </is>
      </c>
      <c r="H26" s="10" t="n">
        <v>56368776.0015</v>
      </c>
      <c r="I26" s="11" t="n">
        <v>1</v>
      </c>
      <c r="J26" s="11" t="n"/>
      <c r="K26" s="11" t="n">
        <v>0.9</v>
      </c>
      <c r="L26" s="11" t="n">
        <v>0.1</v>
      </c>
    </row>
    <row r="27">
      <c r="A27" s="8" t="n">
        <v>9</v>
      </c>
      <c r="B27" s="9" t="inlineStr">
        <is>
          <t>是</t>
        </is>
      </c>
      <c r="C27" s="8" t="inlineStr">
        <is>
          <t>512690.SH</t>
        </is>
      </c>
      <c r="D27" s="8" t="inlineStr">
        <is>
          <t>酒ETF</t>
        </is>
      </c>
      <c r="E27" s="8" t="inlineStr">
        <is>
          <t>股票型ETF</t>
        </is>
      </c>
      <c r="F27" s="8" t="inlineStr">
        <is>
          <t>399987.SZ</t>
        </is>
      </c>
      <c r="G27" s="8" t="inlineStr">
        <is>
          <t>中证酒指数</t>
        </is>
      </c>
      <c r="H27" s="10" t="n">
        <v>365171163.2</v>
      </c>
      <c r="I27" s="11" t="n">
        <v>1</v>
      </c>
      <c r="J27" s="11" t="n">
        <v>0.936486285439993</v>
      </c>
      <c r="K27" s="11" t="n">
        <v>0.9</v>
      </c>
      <c r="L27" s="11" t="n">
        <v>0.1</v>
      </c>
    </row>
    <row r="28">
      <c r="A28" s="3" t="n">
        <v>9</v>
      </c>
      <c r="B28" s="3" t="inlineStr">
        <is>
          <t>否</t>
        </is>
      </c>
      <c r="C28" s="3" t="inlineStr">
        <is>
          <t>159928.SZ</t>
        </is>
      </c>
      <c r="D28" s="3" t="inlineStr">
        <is>
          <t>汇添富中证主要消费ETF</t>
        </is>
      </c>
      <c r="E28" s="3" t="inlineStr">
        <is>
          <t>股票型ETF</t>
        </is>
      </c>
      <c r="F28" s="3" t="inlineStr">
        <is>
          <t>000932.SH</t>
        </is>
      </c>
      <c r="G28" s="3" t="inlineStr">
        <is>
          <t>中证主要消费指数</t>
        </is>
      </c>
      <c r="H28" s="4" t="n">
        <v>60710617.3935</v>
      </c>
      <c r="I28" s="5" t="n">
        <v>0.936486285439993</v>
      </c>
      <c r="J28" s="5" t="n">
        <v>0.936486285439993</v>
      </c>
      <c r="K28" s="5" t="n">
        <v>0.9</v>
      </c>
      <c r="L28" s="5" t="n">
        <v>0.1</v>
      </c>
    </row>
    <row r="29">
      <c r="A29" s="3" t="n">
        <v>9</v>
      </c>
      <c r="B29" s="3" t="inlineStr">
        <is>
          <t>否</t>
        </is>
      </c>
      <c r="C29" s="3" t="inlineStr">
        <is>
          <t>515170.SH</t>
        </is>
      </c>
      <c r="D29" s="3" t="inlineStr">
        <is>
          <t>华夏中证细分食品饮料产业主题ETF</t>
        </is>
      </c>
      <c r="E29" s="3" t="inlineStr">
        <is>
          <t>股票型ETF</t>
        </is>
      </c>
      <c r="F29" s="3" t="inlineStr">
        <is>
          <t>000815.CSI</t>
        </is>
      </c>
      <c r="G29" s="3" t="inlineStr">
        <is>
          <t>中证细分食品饮料产业主题指数</t>
        </is>
      </c>
      <c r="H29" s="4" t="n">
        <v>49415497.45</v>
      </c>
      <c r="I29" s="5" t="n">
        <v>0.988102383659144</v>
      </c>
      <c r="J29" s="5" t="n">
        <v>0.936486285439993</v>
      </c>
      <c r="K29" s="5" t="n">
        <v>0.9</v>
      </c>
      <c r="L29" s="5" t="n">
        <v>0.1</v>
      </c>
    </row>
    <row r="30">
      <c r="A30" s="3" t="n">
        <v>9</v>
      </c>
      <c r="B30" s="3" t="inlineStr">
        <is>
          <t>否</t>
        </is>
      </c>
      <c r="C30" s="3" t="inlineStr">
        <is>
          <t>159736.SZ</t>
        </is>
      </c>
      <c r="D30" s="3" t="inlineStr">
        <is>
          <t>天弘中证食品饮料ETF</t>
        </is>
      </c>
      <c r="E30" s="3" t="inlineStr">
        <is>
          <t>股票型ETF</t>
        </is>
      </c>
      <c r="F30" s="3" t="inlineStr">
        <is>
          <t>930653.CSI</t>
        </is>
      </c>
      <c r="G30" s="3" t="inlineStr">
        <is>
          <t>中证食品饮料指数</t>
        </is>
      </c>
      <c r="H30" s="4" t="n">
        <v>23348619.1125</v>
      </c>
      <c r="I30" s="5" t="n">
        <v>0.975086598606847</v>
      </c>
      <c r="J30" s="5" t="n">
        <v>0.936486285439993</v>
      </c>
      <c r="K30" s="5" t="n">
        <v>0.9</v>
      </c>
      <c r="L30" s="5" t="n">
        <v>0.1</v>
      </c>
    </row>
    <row r="31">
      <c r="A31" s="8" t="n">
        <v>10</v>
      </c>
      <c r="B31" s="9" t="inlineStr">
        <is>
          <t>是</t>
        </is>
      </c>
      <c r="C31" s="8" t="inlineStr">
        <is>
          <t>561580.SH</t>
        </is>
      </c>
      <c r="D31" s="8" t="inlineStr">
        <is>
          <t>华泰柏瑞中证中央企业红利ETF</t>
        </is>
      </c>
      <c r="E31" s="8" t="inlineStr">
        <is>
          <t>股票型ETF</t>
        </is>
      </c>
      <c r="F31" s="8" t="inlineStr">
        <is>
          <t>000825.CSI</t>
        </is>
      </c>
      <c r="G31" s="8" t="inlineStr">
        <is>
          <t>中证中央企业红利指数</t>
        </is>
      </c>
      <c r="H31" s="10" t="n">
        <v>39412013.35</v>
      </c>
      <c r="I31" s="11" t="n">
        <v>1</v>
      </c>
      <c r="J31" s="11" t="n">
        <v>0.919596954166415</v>
      </c>
      <c r="K31" s="11" t="n">
        <v>0.9</v>
      </c>
      <c r="L31" s="11" t="n">
        <v>0.1</v>
      </c>
    </row>
    <row r="32">
      <c r="A32" s="3" t="n">
        <v>10</v>
      </c>
      <c r="B32" s="3" t="inlineStr">
        <is>
          <t>否</t>
        </is>
      </c>
      <c r="C32" s="3" t="inlineStr">
        <is>
          <t>515450.SH</t>
        </is>
      </c>
      <c r="D32" s="3" t="inlineStr">
        <is>
          <t>南方标普中国A股大盘红利低波50ETF</t>
        </is>
      </c>
      <c r="E32" s="3" t="inlineStr">
        <is>
          <t>股票型ETF</t>
        </is>
      </c>
      <c r="F32" s="3" t="inlineStr">
        <is>
          <t>SPCLLHCP.GI</t>
        </is>
      </c>
      <c r="G32" s="3" t="inlineStr">
        <is>
          <t>标普中国A股大盘红利低波50指数</t>
        </is>
      </c>
      <c r="H32" s="4" t="n">
        <v>35323457.85</v>
      </c>
      <c r="I32" s="5" t="n">
        <v>0.939892185235901</v>
      </c>
      <c r="J32" s="5" t="n">
        <v>0.919596954166415</v>
      </c>
      <c r="K32" s="5" t="n">
        <v>0.9</v>
      </c>
      <c r="L32" s="5" t="n">
        <v>0.1</v>
      </c>
    </row>
    <row r="33">
      <c r="A33" s="3" t="n">
        <v>10</v>
      </c>
      <c r="B33" s="3" t="inlineStr">
        <is>
          <t>否</t>
        </is>
      </c>
      <c r="C33" s="3" t="inlineStr">
        <is>
          <t>560700.SH</t>
        </is>
      </c>
      <c r="D33" s="3" t="inlineStr">
        <is>
          <t>广发中证国新央企股东回报ETF</t>
        </is>
      </c>
      <c r="E33" s="3" t="inlineStr">
        <is>
          <t>股票型ETF</t>
        </is>
      </c>
      <c r="F33" s="3" t="inlineStr">
        <is>
          <t>932039.CSI</t>
        </is>
      </c>
      <c r="G33" s="3" t="inlineStr">
        <is>
          <t>中证国新央企股东回报指数</t>
        </is>
      </c>
      <c r="H33" s="4" t="n">
        <v>23857382.15</v>
      </c>
      <c r="I33" s="5" t="n">
        <v>0.940035602743742</v>
      </c>
      <c r="J33" s="5" t="n">
        <v>0.919596954166415</v>
      </c>
      <c r="K33" s="5" t="n">
        <v>0.9</v>
      </c>
      <c r="L33" s="5" t="n">
        <v>0.1</v>
      </c>
    </row>
    <row r="34">
      <c r="A34" s="8" t="n">
        <v>11</v>
      </c>
      <c r="B34" s="9" t="inlineStr">
        <is>
          <t>是</t>
        </is>
      </c>
      <c r="C34" s="8" t="inlineStr">
        <is>
          <t>512100.SH</t>
        </is>
      </c>
      <c r="D34" s="8" t="inlineStr">
        <is>
          <t>南方中证1000ETF</t>
        </is>
      </c>
      <c r="E34" s="8" t="inlineStr">
        <is>
          <t>股票型ETF</t>
        </is>
      </c>
      <c r="F34" s="8" t="inlineStr">
        <is>
          <t>000852.SH</t>
        </is>
      </c>
      <c r="G34" s="8" t="inlineStr">
        <is>
          <t>中证1000指数</t>
        </is>
      </c>
      <c r="H34" s="10" t="n">
        <v>802756846.3</v>
      </c>
      <c r="I34" s="11" t="n">
        <v>1</v>
      </c>
      <c r="J34" s="11" t="n">
        <v>0.924597608329248</v>
      </c>
      <c r="K34" s="11" t="n">
        <v>0.9</v>
      </c>
      <c r="L34" s="11" t="n">
        <v>0.1</v>
      </c>
    </row>
    <row r="35">
      <c r="A35" s="3" t="n">
        <v>11</v>
      </c>
      <c r="B35" s="3" t="inlineStr">
        <is>
          <t>否</t>
        </is>
      </c>
      <c r="C35" s="3" t="inlineStr">
        <is>
          <t>159628.SZ</t>
        </is>
      </c>
      <c r="D35" s="3" t="inlineStr">
        <is>
          <t>万家国证2000ETF</t>
        </is>
      </c>
      <c r="E35" s="3" t="inlineStr">
        <is>
          <t>股票型ETF</t>
        </is>
      </c>
      <c r="F35" s="3" t="inlineStr">
        <is>
          <t>399303.SZ</t>
        </is>
      </c>
      <c r="G35" s="3" t="inlineStr">
        <is>
          <t>国证2000指数</t>
        </is>
      </c>
      <c r="H35" s="4" t="n">
        <v>72550584.2665</v>
      </c>
      <c r="I35" s="5" t="n">
        <v>0.982533121464005</v>
      </c>
      <c r="J35" s="5" t="n">
        <v>0.924597608329248</v>
      </c>
      <c r="K35" s="5" t="n">
        <v>0.9</v>
      </c>
      <c r="L35" s="5" t="n">
        <v>0.1</v>
      </c>
    </row>
    <row r="36">
      <c r="A36" s="3" t="n">
        <v>11</v>
      </c>
      <c r="B36" s="3" t="inlineStr">
        <is>
          <t>否</t>
        </is>
      </c>
      <c r="C36" s="3" t="inlineStr">
        <is>
          <t>562500.SH</t>
        </is>
      </c>
      <c r="D36" s="3" t="inlineStr">
        <is>
          <t>华夏中证机器人ETF</t>
        </is>
      </c>
      <c r="E36" s="3" t="inlineStr">
        <is>
          <t>股票型ETF</t>
        </is>
      </c>
      <c r="F36" s="3" t="inlineStr">
        <is>
          <t>H30590.CSI</t>
        </is>
      </c>
      <c r="G36" s="3" t="inlineStr">
        <is>
          <t>中证机器人指数</t>
        </is>
      </c>
      <c r="H36" s="4" t="n">
        <v>46082763.8</v>
      </c>
      <c r="I36" s="5" t="n">
        <v>0.930427248378024</v>
      </c>
      <c r="J36" s="5" t="n">
        <v>0.924597608329248</v>
      </c>
      <c r="K36" s="5" t="n">
        <v>0.9</v>
      </c>
      <c r="L36" s="5" t="n">
        <v>0.1</v>
      </c>
    </row>
    <row r="37">
      <c r="A37" s="3" t="n">
        <v>11</v>
      </c>
      <c r="B37" s="3" t="inlineStr">
        <is>
          <t>否</t>
        </is>
      </c>
      <c r="C37" s="3" t="inlineStr">
        <is>
          <t>159667.SZ</t>
        </is>
      </c>
      <c r="D37" s="3" t="inlineStr">
        <is>
          <t>国泰中证机床ETF</t>
        </is>
      </c>
      <c r="E37" s="3" t="inlineStr">
        <is>
          <t>股票型ETF</t>
        </is>
      </c>
      <c r="F37" s="3" t="inlineStr">
        <is>
          <t>931866.CSI</t>
        </is>
      </c>
      <c r="G37" s="3" t="inlineStr">
        <is>
          <t>中证机床指数</t>
        </is>
      </c>
      <c r="H37" s="4" t="n">
        <v>33376558.4815</v>
      </c>
      <c r="I37" s="5" t="n">
        <v>0.951900588976446</v>
      </c>
      <c r="J37" s="5" t="n">
        <v>0.924597608329248</v>
      </c>
      <c r="K37" s="5" t="n">
        <v>0.9</v>
      </c>
      <c r="L37" s="5" t="n">
        <v>0.1</v>
      </c>
    </row>
    <row r="38">
      <c r="A38" s="8" t="n">
        <v>12</v>
      </c>
      <c r="B38" s="9" t="inlineStr">
        <is>
          <t>是</t>
        </is>
      </c>
      <c r="C38" s="8" t="inlineStr">
        <is>
          <t>515900.SH</t>
        </is>
      </c>
      <c r="D38" s="8" t="inlineStr">
        <is>
          <t>博时央企创新ETF</t>
        </is>
      </c>
      <c r="E38" s="8" t="inlineStr">
        <is>
          <t>股票型ETF</t>
        </is>
      </c>
      <c r="F38" s="8" t="inlineStr">
        <is>
          <t>000861.CSI</t>
        </is>
      </c>
      <c r="G38" s="8" t="inlineStr">
        <is>
          <t>中证央企创新驱动指数</t>
        </is>
      </c>
      <c r="H38" s="10" t="n">
        <v>65154108.3</v>
      </c>
      <c r="I38" s="11" t="n">
        <v>1</v>
      </c>
      <c r="J38" s="11" t="n">
        <v>0.964498687074127</v>
      </c>
      <c r="K38" s="11" t="n">
        <v>0.9</v>
      </c>
      <c r="L38" s="11" t="n">
        <v>0.1</v>
      </c>
    </row>
    <row r="39">
      <c r="A39" s="3" t="n">
        <v>12</v>
      </c>
      <c r="B39" s="3" t="inlineStr">
        <is>
          <t>否</t>
        </is>
      </c>
      <c r="C39" s="3" t="inlineStr">
        <is>
          <t>512960.SH</t>
        </is>
      </c>
      <c r="D39" s="3" t="inlineStr">
        <is>
          <t>博时央企结构调整ETF</t>
        </is>
      </c>
      <c r="E39" s="3" t="inlineStr">
        <is>
          <t>股票型ETF</t>
        </is>
      </c>
      <c r="F39" s="3" t="inlineStr">
        <is>
          <t>000860.CSI</t>
        </is>
      </c>
      <c r="G39" s="3" t="inlineStr">
        <is>
          <t>中证央企结构调整指数</t>
        </is>
      </c>
      <c r="H39" s="4" t="n">
        <v>21873673.4</v>
      </c>
      <c r="I39" s="5" t="n">
        <v>0.964498687074127</v>
      </c>
      <c r="J39" s="5" t="n">
        <v>0.964498687074127</v>
      </c>
      <c r="K39" s="5" t="n">
        <v>0.9</v>
      </c>
      <c r="L39" s="5" t="n">
        <v>0.1</v>
      </c>
    </row>
    <row r="40">
      <c r="A40" s="8" t="n">
        <v>13</v>
      </c>
      <c r="B40" s="9" t="inlineStr">
        <is>
          <t>是</t>
        </is>
      </c>
      <c r="C40" s="8" t="inlineStr">
        <is>
          <t>512010.SH</t>
        </is>
      </c>
      <c r="D40" s="8" t="inlineStr">
        <is>
          <t>易方达沪深300医药ETF</t>
        </is>
      </c>
      <c r="E40" s="8" t="inlineStr">
        <is>
          <t>股票型ETF</t>
        </is>
      </c>
      <c r="F40" s="8" t="inlineStr">
        <is>
          <t>000913.SH</t>
        </is>
      </c>
      <c r="G40" s="8" t="inlineStr">
        <is>
          <t>沪深300医药卫生指数</t>
        </is>
      </c>
      <c r="H40" s="10" t="n">
        <v>360013903</v>
      </c>
      <c r="I40" s="11" t="n">
        <v>1</v>
      </c>
      <c r="J40" s="11" t="n">
        <v>0.95252323473067</v>
      </c>
      <c r="K40" s="11" t="n">
        <v>0.9</v>
      </c>
      <c r="L40" s="11" t="n">
        <v>0.1</v>
      </c>
    </row>
    <row r="41">
      <c r="A41" s="3" t="n">
        <v>13</v>
      </c>
      <c r="B41" s="3" t="inlineStr">
        <is>
          <t>否</t>
        </is>
      </c>
      <c r="C41" s="3" t="inlineStr">
        <is>
          <t>512290.SH</t>
        </is>
      </c>
      <c r="D41" s="3" t="inlineStr">
        <is>
          <t>国泰中证生物医药ETF</t>
        </is>
      </c>
      <c r="E41" s="3" t="inlineStr">
        <is>
          <t>股票型ETF</t>
        </is>
      </c>
      <c r="F41" s="3" t="inlineStr">
        <is>
          <t>930726.CSI</t>
        </is>
      </c>
      <c r="G41" s="3" t="inlineStr">
        <is>
          <t>中证生物医药指数</t>
        </is>
      </c>
      <c r="H41" s="4" t="n">
        <v>59344850.95</v>
      </c>
      <c r="I41" s="5" t="n">
        <v>0.962267474183539</v>
      </c>
      <c r="J41" s="5" t="n">
        <v>0.95252323473067</v>
      </c>
      <c r="K41" s="5" t="n">
        <v>0.9</v>
      </c>
      <c r="L41" s="5" t="n">
        <v>0.1</v>
      </c>
    </row>
    <row r="42">
      <c r="A42" s="3" t="n">
        <v>13</v>
      </c>
      <c r="B42" s="3" t="inlineStr">
        <is>
          <t>否</t>
        </is>
      </c>
      <c r="C42" s="3" t="inlineStr">
        <is>
          <t>159929.SZ</t>
        </is>
      </c>
      <c r="D42" s="3" t="inlineStr">
        <is>
          <t>汇添富中证医药卫生ETF</t>
        </is>
      </c>
      <c r="E42" s="3" t="inlineStr">
        <is>
          <t>股票型ETF</t>
        </is>
      </c>
      <c r="F42" s="3" t="inlineStr">
        <is>
          <t>000933.SH</t>
        </is>
      </c>
      <c r="G42" s="3" t="inlineStr">
        <is>
          <t>中证医药卫生指数</t>
        </is>
      </c>
      <c r="H42" s="4" t="n">
        <v>41975488.7315</v>
      </c>
      <c r="I42" s="5" t="n">
        <v>0.973617683576164</v>
      </c>
      <c r="J42" s="5" t="n">
        <v>0.95252323473067</v>
      </c>
      <c r="K42" s="5" t="n">
        <v>0.9</v>
      </c>
      <c r="L42" s="5" t="n">
        <v>0.1</v>
      </c>
    </row>
    <row r="43">
      <c r="A43" s="3" t="n">
        <v>13</v>
      </c>
      <c r="B43" s="3" t="inlineStr">
        <is>
          <t>否</t>
        </is>
      </c>
      <c r="C43" s="3" t="inlineStr">
        <is>
          <t>159938.SZ</t>
        </is>
      </c>
      <c r="D43" s="3" t="inlineStr">
        <is>
          <t>广发中证全指医药卫生ETF</t>
        </is>
      </c>
      <c r="E43" s="3" t="inlineStr">
        <is>
          <t>股票型ETF</t>
        </is>
      </c>
      <c r="F43" s="3" t="inlineStr">
        <is>
          <t>000991.SH</t>
        </is>
      </c>
      <c r="G43" s="3" t="inlineStr">
        <is>
          <t>中证全指医药卫生指数</t>
        </is>
      </c>
      <c r="H43" s="4" t="n">
        <v>31955704.53</v>
      </c>
      <c r="I43" s="5" t="n">
        <v>0.962909097600782</v>
      </c>
      <c r="J43" s="5" t="n">
        <v>0.95252323473067</v>
      </c>
      <c r="K43" s="5" t="n">
        <v>0.9</v>
      </c>
      <c r="L43" s="5" t="n">
        <v>0.1</v>
      </c>
    </row>
    <row r="44">
      <c r="A44" s="8" t="n">
        <v>14</v>
      </c>
      <c r="B44" s="9" t="inlineStr">
        <is>
          <t>是</t>
        </is>
      </c>
      <c r="C44" s="8" t="inlineStr">
        <is>
          <t>159930.SZ</t>
        </is>
      </c>
      <c r="D44" s="8" t="inlineStr">
        <is>
          <t>汇添富中证能源ETF</t>
        </is>
      </c>
      <c r="E44" s="8" t="inlineStr">
        <is>
          <t>股票型ETF</t>
        </is>
      </c>
      <c r="F44" s="8" t="inlineStr">
        <is>
          <t>000928.SH</t>
        </is>
      </c>
      <c r="G44" s="8" t="inlineStr">
        <is>
          <t>中证能源指数</t>
        </is>
      </c>
      <c r="H44" s="10" t="n">
        <v>30675879.065</v>
      </c>
      <c r="I44" s="11" t="n">
        <v>1</v>
      </c>
      <c r="J44" s="11" t="n"/>
      <c r="K44" s="11" t="n">
        <v>0.9</v>
      </c>
      <c r="L44" s="11" t="n">
        <v>0.1</v>
      </c>
    </row>
    <row r="45">
      <c r="A45" s="8" t="n">
        <v>15</v>
      </c>
      <c r="B45" s="9" t="inlineStr">
        <is>
          <t>是</t>
        </is>
      </c>
      <c r="C45" s="8" t="inlineStr">
        <is>
          <t>512200.SH</t>
        </is>
      </c>
      <c r="D45" s="8" t="inlineStr">
        <is>
          <t>南方中证全指房地产ETF</t>
        </is>
      </c>
      <c r="E45" s="8" t="inlineStr">
        <is>
          <t>股票型ETF</t>
        </is>
      </c>
      <c r="F45" s="8" t="inlineStr">
        <is>
          <t>931775.CSI</t>
        </is>
      </c>
      <c r="G45" s="8" t="inlineStr">
        <is>
          <t>中证全指房地产指数</t>
        </is>
      </c>
      <c r="H45" s="10" t="n">
        <v>226697639.5</v>
      </c>
      <c r="I45" s="11" t="n">
        <v>1</v>
      </c>
      <c r="J45" s="11" t="n">
        <v>0.9690422657826619</v>
      </c>
      <c r="K45" s="11" t="n">
        <v>0.9</v>
      </c>
      <c r="L45" s="11" t="n">
        <v>0.1</v>
      </c>
    </row>
    <row r="46">
      <c r="A46" s="3" t="n">
        <v>15</v>
      </c>
      <c r="B46" s="3" t="inlineStr">
        <is>
          <t>否</t>
        </is>
      </c>
      <c r="C46" s="3" t="inlineStr">
        <is>
          <t>159707.SZ</t>
        </is>
      </c>
      <c r="D46" s="3" t="inlineStr">
        <is>
          <t>华宝中证800地产ETF</t>
        </is>
      </c>
      <c r="E46" s="3" t="inlineStr">
        <is>
          <t>股票型ETF</t>
        </is>
      </c>
      <c r="F46" s="3" t="inlineStr">
        <is>
          <t>399965.SZ</t>
        </is>
      </c>
      <c r="G46" s="3" t="inlineStr">
        <is>
          <t>中证800地产指数</t>
        </is>
      </c>
      <c r="H46" s="4" t="n">
        <v>40348678.57</v>
      </c>
      <c r="I46" s="5" t="n">
        <v>0.969042313832534</v>
      </c>
      <c r="J46" s="5" t="n">
        <v>0.9690422657826619</v>
      </c>
      <c r="K46" s="5" t="n">
        <v>0.9</v>
      </c>
      <c r="L46" s="5" t="n">
        <v>0.1</v>
      </c>
    </row>
    <row r="47">
      <c r="A47" s="3" t="n">
        <v>15</v>
      </c>
      <c r="B47" s="3" t="inlineStr">
        <is>
          <t>否</t>
        </is>
      </c>
      <c r="C47" s="3" t="inlineStr">
        <is>
          <t>159768.SZ</t>
        </is>
      </c>
      <c r="D47" s="3" t="inlineStr">
        <is>
          <t>房地产ETF</t>
        </is>
      </c>
      <c r="E47" s="3" t="inlineStr">
        <is>
          <t>股票型ETF</t>
        </is>
      </c>
      <c r="F47" s="3" t="inlineStr">
        <is>
          <t>000948.CSI</t>
        </is>
      </c>
      <c r="G47" s="3" t="inlineStr">
        <is>
          <t>中证内地地产主题指数</t>
        </is>
      </c>
      <c r="H47" s="4" t="n">
        <v>26825413.087</v>
      </c>
      <c r="I47" s="5" t="n">
        <v>0.9690422657826619</v>
      </c>
      <c r="J47" s="5" t="n">
        <v>0.9690422657826619</v>
      </c>
      <c r="K47" s="5" t="n">
        <v>0.9</v>
      </c>
      <c r="L47" s="5" t="n">
        <v>0.1</v>
      </c>
    </row>
    <row r="48">
      <c r="A48" s="8" t="n">
        <v>16</v>
      </c>
      <c r="B48" s="9" t="inlineStr">
        <is>
          <t>是</t>
        </is>
      </c>
      <c r="C48" s="8" t="inlineStr">
        <is>
          <t>159865.SZ</t>
        </is>
      </c>
      <c r="D48" s="8" t="inlineStr">
        <is>
          <t>国泰中证畜牧养殖ETF</t>
        </is>
      </c>
      <c r="E48" s="8" t="inlineStr">
        <is>
          <t>股票型ETF</t>
        </is>
      </c>
      <c r="F48" s="8" t="inlineStr">
        <is>
          <t>930707.CSI</t>
        </is>
      </c>
      <c r="G48" s="8" t="inlineStr">
        <is>
          <t>中证畜牧养殖指数</t>
        </is>
      </c>
      <c r="H48" s="10" t="n">
        <v>158250010.1895</v>
      </c>
      <c r="I48" s="11" t="n">
        <v>1</v>
      </c>
      <c r="J48" s="11" t="n">
        <v>0.964480673813532</v>
      </c>
      <c r="K48" s="11" t="n">
        <v>0.9</v>
      </c>
      <c r="L48" s="11" t="n">
        <v>0.1</v>
      </c>
    </row>
    <row r="49">
      <c r="A49" s="3" t="n">
        <v>16</v>
      </c>
      <c r="B49" s="3" t="inlineStr">
        <is>
          <t>否</t>
        </is>
      </c>
      <c r="C49" s="3" t="inlineStr">
        <is>
          <t>159825.SZ</t>
        </is>
      </c>
      <c r="D49" s="3" t="inlineStr">
        <is>
          <t>富国中证农业主题ETF</t>
        </is>
      </c>
      <c r="E49" s="3" t="inlineStr">
        <is>
          <t>股票型ETF</t>
        </is>
      </c>
      <c r="F49" s="3" t="inlineStr">
        <is>
          <t>000949.CSI</t>
        </is>
      </c>
      <c r="G49" s="3" t="inlineStr">
        <is>
          <t>中证农业主题指数</t>
        </is>
      </c>
      <c r="H49" s="4" t="n">
        <v>42112907.4935</v>
      </c>
      <c r="I49" s="5" t="n">
        <v>0.964480673813532</v>
      </c>
      <c r="J49" s="5" t="n">
        <v>0.964480673813532</v>
      </c>
      <c r="K49" s="5" t="n">
        <v>0.9</v>
      </c>
      <c r="L49" s="5" t="n">
        <v>0.1</v>
      </c>
    </row>
    <row r="50">
      <c r="A50" s="8" t="n">
        <v>17</v>
      </c>
      <c r="B50" s="9" t="inlineStr">
        <is>
          <t>是</t>
        </is>
      </c>
      <c r="C50" s="8" t="inlineStr">
        <is>
          <t>515790.SH</t>
        </is>
      </c>
      <c r="D50" s="8" t="inlineStr">
        <is>
          <t>华泰柏瑞中证光伏产业ETF</t>
        </is>
      </c>
      <c r="E50" s="8" t="inlineStr">
        <is>
          <t>股票型ETF</t>
        </is>
      </c>
      <c r="F50" s="8" t="inlineStr">
        <is>
          <t>931151.CSI</t>
        </is>
      </c>
      <c r="G50" s="8" t="inlineStr">
        <is>
          <t>中证光伏产业指数</t>
        </is>
      </c>
      <c r="H50" s="10" t="n">
        <v>364599846.85</v>
      </c>
      <c r="I50" s="11" t="n">
        <v>1</v>
      </c>
      <c r="J50" s="11" t="n">
        <v>0.916338543127473</v>
      </c>
      <c r="K50" s="11" t="n">
        <v>0.9</v>
      </c>
      <c r="L50" s="11" t="n">
        <v>0.1</v>
      </c>
    </row>
    <row r="51">
      <c r="A51" s="3" t="n">
        <v>17</v>
      </c>
      <c r="B51" s="3" t="inlineStr">
        <is>
          <t>否</t>
        </is>
      </c>
      <c r="C51" s="3" t="inlineStr">
        <is>
          <t>516160.SH</t>
        </is>
      </c>
      <c r="D51" s="3" t="inlineStr">
        <is>
          <t>南方中证新能源ETF</t>
        </is>
      </c>
      <c r="E51" s="3" t="inlineStr">
        <is>
          <t>股票型ETF</t>
        </is>
      </c>
      <c r="F51" s="3" t="inlineStr">
        <is>
          <t>399808.SZ</t>
        </is>
      </c>
      <c r="G51" s="3" t="inlineStr">
        <is>
          <t>中证新能源指数</t>
        </is>
      </c>
      <c r="H51" s="4" t="n">
        <v>101631136.3</v>
      </c>
      <c r="I51" s="5" t="n">
        <v>0.943139060954671</v>
      </c>
      <c r="J51" s="5" t="n">
        <v>0.916338543127473</v>
      </c>
      <c r="K51" s="5" t="n">
        <v>0.9</v>
      </c>
      <c r="L51" s="5" t="n">
        <v>0.1</v>
      </c>
    </row>
    <row r="52">
      <c r="A52" s="3" t="n">
        <v>17</v>
      </c>
      <c r="B52" s="3" t="inlineStr">
        <is>
          <t>否</t>
        </is>
      </c>
      <c r="C52" s="3" t="inlineStr">
        <is>
          <t>159790.SZ</t>
        </is>
      </c>
      <c r="D52" s="3" t="inlineStr">
        <is>
          <t>华夏中证内地低碳经济主题ETF</t>
        </is>
      </c>
      <c r="E52" s="3" t="inlineStr">
        <is>
          <t>股票型ETF</t>
        </is>
      </c>
      <c r="F52" s="3" t="inlineStr">
        <is>
          <t>000977.CSI</t>
        </is>
      </c>
      <c r="G52" s="3" t="inlineStr">
        <is>
          <t>中证内地低碳经济主题指数</t>
        </is>
      </c>
      <c r="H52" s="4" t="n">
        <v>25581761.831</v>
      </c>
      <c r="I52" s="5" t="n">
        <v>0.916338543127473</v>
      </c>
      <c r="J52" s="5" t="n">
        <v>0.916338543127473</v>
      </c>
      <c r="K52" s="5" t="n">
        <v>0.9</v>
      </c>
      <c r="L52" s="5" t="n">
        <v>0.1</v>
      </c>
    </row>
    <row r="53">
      <c r="A53" s="8" t="n">
        <v>18</v>
      </c>
      <c r="B53" s="9" t="inlineStr">
        <is>
          <t>是</t>
        </is>
      </c>
      <c r="C53" s="8" t="inlineStr">
        <is>
          <t>159732.SZ</t>
        </is>
      </c>
      <c r="D53" s="8" t="inlineStr">
        <is>
          <t>华夏国证消费电子主题ETF</t>
        </is>
      </c>
      <c r="E53" s="8" t="inlineStr">
        <is>
          <t>股票型ETF</t>
        </is>
      </c>
      <c r="F53" s="8" t="inlineStr">
        <is>
          <t>980030.SZ</t>
        </is>
      </c>
      <c r="G53" s="8" t="inlineStr">
        <is>
          <t>国证消费电子主题指数</t>
        </is>
      </c>
      <c r="H53" s="10" t="n">
        <v>67843879.05500001</v>
      </c>
      <c r="I53" s="11" t="n">
        <v>1</v>
      </c>
      <c r="J53" s="11" t="n">
        <v>0.900370186082544</v>
      </c>
      <c r="K53" s="11" t="n">
        <v>0.9</v>
      </c>
      <c r="L53" s="11" t="n">
        <v>0.1</v>
      </c>
    </row>
    <row r="54">
      <c r="A54" s="3" t="n">
        <v>18</v>
      </c>
      <c r="B54" s="3" t="inlineStr">
        <is>
          <t>否</t>
        </is>
      </c>
      <c r="C54" s="3" t="inlineStr">
        <is>
          <t>515000.SH</t>
        </is>
      </c>
      <c r="D54" s="3" t="inlineStr">
        <is>
          <t>华宝中证科技龙头ETF</t>
        </is>
      </c>
      <c r="E54" s="3" t="inlineStr">
        <is>
          <t>股票型ETF</t>
        </is>
      </c>
      <c r="F54" s="3" t="inlineStr">
        <is>
          <t>931087.CSI</t>
        </is>
      </c>
      <c r="G54" s="3" t="inlineStr">
        <is>
          <t>中证科技龙头指数</t>
        </is>
      </c>
      <c r="H54" s="4" t="n">
        <v>57872348.7</v>
      </c>
      <c r="I54" s="5" t="n">
        <v>0.911251558998979</v>
      </c>
      <c r="J54" s="5" t="n">
        <v>0.900370186082544</v>
      </c>
      <c r="K54" s="5" t="n">
        <v>0.9</v>
      </c>
      <c r="L54" s="5" t="n">
        <v>0.1</v>
      </c>
    </row>
    <row r="55">
      <c r="A55" s="3" t="n">
        <v>18</v>
      </c>
      <c r="B55" s="3" t="inlineStr">
        <is>
          <t>否</t>
        </is>
      </c>
      <c r="C55" s="3" t="inlineStr">
        <is>
          <t>159997.SZ</t>
        </is>
      </c>
      <c r="D55" s="3" t="inlineStr">
        <is>
          <t>天弘中证电子ETF</t>
        </is>
      </c>
      <c r="E55" s="3" t="inlineStr">
        <is>
          <t>股票型ETF</t>
        </is>
      </c>
      <c r="F55" s="3" t="inlineStr">
        <is>
          <t>930652.CSI</t>
        </is>
      </c>
      <c r="G55" s="3" t="inlineStr">
        <is>
          <t>中证电子指数</t>
        </is>
      </c>
      <c r="H55" s="4" t="n">
        <v>42811320.978</v>
      </c>
      <c r="I55" s="5" t="n">
        <v>0.951741188694986</v>
      </c>
      <c r="J55" s="5" t="n">
        <v>0.900370186082544</v>
      </c>
      <c r="K55" s="5" t="n">
        <v>0.9</v>
      </c>
      <c r="L55" s="5" t="n">
        <v>0.1</v>
      </c>
    </row>
    <row r="56">
      <c r="A56" s="3" t="n">
        <v>18</v>
      </c>
      <c r="B56" s="3" t="inlineStr">
        <is>
          <t>否</t>
        </is>
      </c>
      <c r="C56" s="3" t="inlineStr">
        <is>
          <t>515250.SH</t>
        </is>
      </c>
      <c r="D56" s="3" t="inlineStr">
        <is>
          <t>富国中证智能汽车主题ETF</t>
        </is>
      </c>
      <c r="E56" s="3" t="inlineStr">
        <is>
          <t>股票型ETF</t>
        </is>
      </c>
      <c r="F56" s="3" t="inlineStr">
        <is>
          <t>930721.CSI</t>
        </is>
      </c>
      <c r="G56" s="3" t="inlineStr">
        <is>
          <t>中证智能汽车主题指数</t>
        </is>
      </c>
      <c r="H56" s="4" t="n">
        <v>40370487.85</v>
      </c>
      <c r="I56" s="5" t="n">
        <v>0.907488181045231</v>
      </c>
      <c r="J56" s="5" t="n">
        <v>0.900370186082544</v>
      </c>
      <c r="K56" s="5" t="n">
        <v>0.9</v>
      </c>
      <c r="L56" s="5" t="n">
        <v>0.1</v>
      </c>
    </row>
    <row r="57">
      <c r="A57" s="3" t="n">
        <v>18</v>
      </c>
      <c r="B57" s="3" t="inlineStr">
        <is>
          <t>否</t>
        </is>
      </c>
      <c r="C57" s="3" t="inlineStr">
        <is>
          <t>159939.SZ</t>
        </is>
      </c>
      <c r="D57" s="3" t="inlineStr">
        <is>
          <t>广发中证全指信息技术ETF</t>
        </is>
      </c>
      <c r="E57" s="3" t="inlineStr">
        <is>
          <t>股票型ETF</t>
        </is>
      </c>
      <c r="F57" s="3" t="inlineStr">
        <is>
          <t>000993.SH</t>
        </is>
      </c>
      <c r="G57" s="3" t="inlineStr">
        <is>
          <t>中证全指信息技术指数</t>
        </is>
      </c>
      <c r="H57" s="4" t="n">
        <v>21451467.2155</v>
      </c>
      <c r="I57" s="5" t="n">
        <v>0.941883071400669</v>
      </c>
      <c r="J57" s="5" t="n">
        <v>0.900370186082544</v>
      </c>
      <c r="K57" s="5" t="n">
        <v>0.9</v>
      </c>
      <c r="L57" s="5" t="n">
        <v>0.1</v>
      </c>
    </row>
    <row r="58">
      <c r="A58" s="8" t="n">
        <v>19</v>
      </c>
      <c r="B58" s="9" t="inlineStr">
        <is>
          <t>是</t>
        </is>
      </c>
      <c r="C58" s="8" t="inlineStr">
        <is>
          <t>159915.SZ</t>
        </is>
      </c>
      <c r="D58" s="8" t="inlineStr">
        <is>
          <t>易方达创业板ETF</t>
        </is>
      </c>
      <c r="E58" s="8" t="inlineStr">
        <is>
          <t>股票型ETF</t>
        </is>
      </c>
      <c r="F58" s="8" t="inlineStr">
        <is>
          <t>399006.SZ</t>
        </is>
      </c>
      <c r="G58" s="8" t="inlineStr">
        <is>
          <t>创业板指数</t>
        </is>
      </c>
      <c r="H58" s="10" t="n">
        <v>1123613299.466</v>
      </c>
      <c r="I58" s="11" t="n">
        <v>1</v>
      </c>
      <c r="J58" s="11" t="n">
        <v>0.917318266586864</v>
      </c>
      <c r="K58" s="11" t="n">
        <v>0.9</v>
      </c>
      <c r="L58" s="11" t="n">
        <v>0.1</v>
      </c>
    </row>
    <row r="59">
      <c r="A59" s="3" t="n">
        <v>19</v>
      </c>
      <c r="B59" s="3" t="inlineStr">
        <is>
          <t>否</t>
        </is>
      </c>
      <c r="C59" s="3" t="inlineStr">
        <is>
          <t>159949.SZ</t>
        </is>
      </c>
      <c r="D59" s="3" t="inlineStr">
        <is>
          <t>华安创业板50ETF</t>
        </is>
      </c>
      <c r="E59" s="3" t="inlineStr">
        <is>
          <t>股票型ETF</t>
        </is>
      </c>
      <c r="F59" s="3" t="inlineStr">
        <is>
          <t>399673.SZ</t>
        </is>
      </c>
      <c r="G59" s="3" t="inlineStr">
        <is>
          <t>创业板50指数</t>
        </is>
      </c>
      <c r="H59" s="4" t="n">
        <v>400515818.272</v>
      </c>
      <c r="I59" s="5" t="n">
        <v>0.991136383725343</v>
      </c>
      <c r="J59" s="5" t="n">
        <v>0.917318266586864</v>
      </c>
      <c r="K59" s="5" t="n">
        <v>0.9</v>
      </c>
      <c r="L59" s="5" t="n">
        <v>0.1</v>
      </c>
    </row>
    <row r="60">
      <c r="A60" s="3" t="n">
        <v>19</v>
      </c>
      <c r="B60" s="3" t="inlineStr">
        <is>
          <t>否</t>
        </is>
      </c>
      <c r="C60" s="3" t="inlineStr">
        <is>
          <t>159967.SZ</t>
        </is>
      </c>
      <c r="D60" s="3" t="inlineStr">
        <is>
          <t>华夏创成长ETF</t>
        </is>
      </c>
      <c r="E60" s="3" t="inlineStr">
        <is>
          <t>股票型ETF</t>
        </is>
      </c>
      <c r="F60" s="3" t="inlineStr">
        <is>
          <t>399296.SZ</t>
        </is>
      </c>
      <c r="G60" s="3" t="inlineStr">
        <is>
          <t>创业板动量成长指数</t>
        </is>
      </c>
      <c r="H60" s="4" t="n">
        <v>73692005.8635</v>
      </c>
      <c r="I60" s="5" t="n">
        <v>0.917318266586864</v>
      </c>
      <c r="J60" s="5" t="n">
        <v>0.917318266586864</v>
      </c>
      <c r="K60" s="5" t="n">
        <v>0.9</v>
      </c>
      <c r="L60" s="5" t="n">
        <v>0.1</v>
      </c>
    </row>
    <row r="61">
      <c r="A61" s="3" t="n">
        <v>19</v>
      </c>
      <c r="B61" s="3" t="inlineStr">
        <is>
          <t>否</t>
        </is>
      </c>
      <c r="C61" s="3" t="inlineStr">
        <is>
          <t>159781.SZ</t>
        </is>
      </c>
      <c r="D61" s="3" t="inlineStr">
        <is>
          <t>易方达中证科创创业50ETF</t>
        </is>
      </c>
      <c r="E61" s="3" t="inlineStr">
        <is>
          <t>股票型ETF</t>
        </is>
      </c>
      <c r="F61" s="3" t="inlineStr">
        <is>
          <t>931643.CSI</t>
        </is>
      </c>
      <c r="G61" s="3" t="inlineStr">
        <is>
          <t>中证科创创业50指数</t>
        </is>
      </c>
      <c r="H61" s="4" t="n">
        <v>50421410.568</v>
      </c>
      <c r="I61" s="5" t="n">
        <v>0.968342728129126</v>
      </c>
      <c r="J61" s="5" t="n">
        <v>0.917318266586864</v>
      </c>
      <c r="K61" s="5" t="n">
        <v>0.9</v>
      </c>
      <c r="L61" s="5" t="n">
        <v>0.1</v>
      </c>
    </row>
    <row r="62">
      <c r="A62" s="3" t="n">
        <v>19</v>
      </c>
      <c r="B62" s="3" t="inlineStr">
        <is>
          <t>否</t>
        </is>
      </c>
      <c r="C62" s="3" t="inlineStr">
        <is>
          <t>159814.SZ</t>
        </is>
      </c>
      <c r="D62" s="3" t="inlineStr">
        <is>
          <t>西部利得创业板大盘ETF</t>
        </is>
      </c>
      <c r="E62" s="3" t="inlineStr">
        <is>
          <t>股票型ETF</t>
        </is>
      </c>
      <c r="F62" s="3" t="inlineStr">
        <is>
          <t>399293.SZ</t>
        </is>
      </c>
      <c r="G62" s="3" t="inlineStr">
        <is>
          <t>创业板大盘指数</t>
        </is>
      </c>
      <c r="H62" s="4" t="n">
        <v>23610915.4375</v>
      </c>
      <c r="I62" s="5" t="n">
        <v>0.991804127823763</v>
      </c>
      <c r="J62" s="5" t="n">
        <v>0.917318266586864</v>
      </c>
      <c r="K62" s="5" t="n">
        <v>0.9</v>
      </c>
      <c r="L62" s="5" t="n">
        <v>0.1</v>
      </c>
    </row>
    <row r="63">
      <c r="A63" s="8" t="n">
        <v>20</v>
      </c>
      <c r="B63" s="9" t="inlineStr">
        <is>
          <t>是</t>
        </is>
      </c>
      <c r="C63" s="8" t="inlineStr">
        <is>
          <t>159905.SZ</t>
        </is>
      </c>
      <c r="D63" s="8" t="inlineStr">
        <is>
          <t>红利ETF工银</t>
        </is>
      </c>
      <c r="E63" s="8" t="inlineStr">
        <is>
          <t>股票型ETF</t>
        </is>
      </c>
      <c r="F63" s="8" t="inlineStr">
        <is>
          <t>399324.SZ</t>
        </is>
      </c>
      <c r="G63" s="8" t="inlineStr">
        <is>
          <t>深证红利指数</t>
        </is>
      </c>
      <c r="H63" s="10" t="n">
        <v>49403259.902</v>
      </c>
      <c r="I63" s="11" t="n">
        <v>1</v>
      </c>
      <c r="J63" s="11" t="n"/>
      <c r="K63" s="11" t="n">
        <v>0.9</v>
      </c>
      <c r="L63" s="11" t="n">
        <v>0.1</v>
      </c>
    </row>
    <row r="64">
      <c r="A64" s="8" t="n">
        <v>21</v>
      </c>
      <c r="B64" s="9" t="inlineStr">
        <is>
          <t>是</t>
        </is>
      </c>
      <c r="C64" s="8" t="inlineStr">
        <is>
          <t>512880.SH</t>
        </is>
      </c>
      <c r="D64" s="8" t="inlineStr">
        <is>
          <t>国泰中证全指证券公司ETF</t>
        </is>
      </c>
      <c r="E64" s="8" t="inlineStr">
        <is>
          <t>股票型ETF</t>
        </is>
      </c>
      <c r="F64" s="8" t="inlineStr">
        <is>
          <t>399975.SZ</t>
        </is>
      </c>
      <c r="G64" s="8" t="inlineStr">
        <is>
          <t>中证全指证券公司指数</t>
        </is>
      </c>
      <c r="H64" s="10" t="n">
        <v>901593619.8</v>
      </c>
      <c r="I64" s="11" t="n">
        <v>1</v>
      </c>
      <c r="J64" s="11" t="n">
        <v>0.934693470018103</v>
      </c>
      <c r="K64" s="11" t="n">
        <v>0.9</v>
      </c>
      <c r="L64" s="11" t="n">
        <v>0.1</v>
      </c>
    </row>
    <row r="65">
      <c r="A65" s="3" t="n">
        <v>21</v>
      </c>
      <c r="B65" s="3" t="inlineStr">
        <is>
          <t>否</t>
        </is>
      </c>
      <c r="C65" s="3" t="inlineStr">
        <is>
          <t>512070.SH</t>
        </is>
      </c>
      <c r="D65" s="3" t="inlineStr">
        <is>
          <t>易方达沪深300非银ETF</t>
        </is>
      </c>
      <c r="E65" s="3" t="inlineStr">
        <is>
          <t>股票型ETF</t>
        </is>
      </c>
      <c r="F65" s="3" t="inlineStr">
        <is>
          <t>H30035.CSI</t>
        </is>
      </c>
      <c r="G65" s="3" t="inlineStr">
        <is>
          <t>沪深300非银行金融指数</t>
        </is>
      </c>
      <c r="H65" s="4" t="n">
        <v>85650573.40000001</v>
      </c>
      <c r="I65" s="5" t="n">
        <v>0.934693470018103</v>
      </c>
      <c r="J65" s="5" t="n">
        <v>0.934693470018103</v>
      </c>
      <c r="K65" s="5" t="n">
        <v>0.9</v>
      </c>
      <c r="L65" s="5" t="n">
        <v>0.1</v>
      </c>
    </row>
    <row r="66">
      <c r="A66" s="3" t="n">
        <v>21</v>
      </c>
      <c r="B66" s="3" t="inlineStr">
        <is>
          <t>否</t>
        </is>
      </c>
      <c r="C66" s="3" t="inlineStr">
        <is>
          <t>159993.SZ</t>
        </is>
      </c>
      <c r="D66" s="3" t="inlineStr">
        <is>
          <t>龙头券商</t>
        </is>
      </c>
      <c r="E66" s="3" t="inlineStr">
        <is>
          <t>股票型ETF</t>
        </is>
      </c>
      <c r="F66" s="3" t="inlineStr">
        <is>
          <t>399437.SZ</t>
        </is>
      </c>
      <c r="G66" s="3" t="inlineStr">
        <is>
          <t>国证证券龙头指数</t>
        </is>
      </c>
      <c r="H66" s="4" t="n">
        <v>30309939.4915</v>
      </c>
      <c r="I66" s="5" t="n">
        <v>0.993644308963222</v>
      </c>
      <c r="J66" s="5" t="n">
        <v>0.934693470018103</v>
      </c>
      <c r="K66" s="5" t="n">
        <v>0.9</v>
      </c>
      <c r="L66" s="5" t="n">
        <v>0.1</v>
      </c>
    </row>
    <row r="67">
      <c r="A67" s="8" t="n">
        <v>22</v>
      </c>
      <c r="B67" s="9" t="inlineStr">
        <is>
          <t>是</t>
        </is>
      </c>
      <c r="C67" s="8" t="inlineStr">
        <is>
          <t>512170.SH</t>
        </is>
      </c>
      <c r="D67" s="8" t="inlineStr">
        <is>
          <t>华宝中证医疗ETF</t>
        </is>
      </c>
      <c r="E67" s="8" t="inlineStr">
        <is>
          <t>股票型ETF</t>
        </is>
      </c>
      <c r="F67" s="8" t="inlineStr">
        <is>
          <t>399989.SZ</t>
        </is>
      </c>
      <c r="G67" s="8" t="inlineStr">
        <is>
          <t>中证医疗指数</t>
        </is>
      </c>
      <c r="H67" s="10" t="n">
        <v>366530863.9</v>
      </c>
      <c r="I67" s="11" t="n">
        <v>1</v>
      </c>
      <c r="J67" s="11" t="n">
        <v>0.934470550285586</v>
      </c>
      <c r="K67" s="11" t="n">
        <v>0.9</v>
      </c>
      <c r="L67" s="11" t="n">
        <v>0.1</v>
      </c>
    </row>
    <row r="68">
      <c r="A68" s="3" t="n">
        <v>22</v>
      </c>
      <c r="B68" s="3" t="inlineStr">
        <is>
          <t>否</t>
        </is>
      </c>
      <c r="C68" s="3" t="inlineStr">
        <is>
          <t>159992.SZ</t>
        </is>
      </c>
      <c r="D68" s="3" t="inlineStr">
        <is>
          <t>创新药</t>
        </is>
      </c>
      <c r="E68" s="3" t="inlineStr">
        <is>
          <t>股票型ETF</t>
        </is>
      </c>
      <c r="F68" s="3" t="inlineStr">
        <is>
          <t>931152.CSI</t>
        </is>
      </c>
      <c r="G68" s="3" t="inlineStr">
        <is>
          <t>中证创新药产业指数</t>
        </is>
      </c>
      <c r="H68" s="4" t="n">
        <v>165690144.9875</v>
      </c>
      <c r="I68" s="5" t="n">
        <v>0.944540791133322</v>
      </c>
      <c r="J68" s="5" t="n">
        <v>0.934470550285586</v>
      </c>
      <c r="K68" s="5" t="n">
        <v>0.9</v>
      </c>
      <c r="L68" s="5" t="n">
        <v>0.1</v>
      </c>
    </row>
    <row r="69">
      <c r="A69" s="3" t="n">
        <v>22</v>
      </c>
      <c r="B69" s="3" t="inlineStr">
        <is>
          <t>否</t>
        </is>
      </c>
      <c r="C69" s="3" t="inlineStr">
        <is>
          <t>159859.SZ</t>
        </is>
      </c>
      <c r="D69" s="3" t="inlineStr">
        <is>
          <t>天弘国证生物医药ETF</t>
        </is>
      </c>
      <c r="E69" s="3" t="inlineStr">
        <is>
          <t>股票型ETF</t>
        </is>
      </c>
      <c r="F69" s="3" t="inlineStr">
        <is>
          <t>399441.SZ</t>
        </is>
      </c>
      <c r="G69" s="3" t="inlineStr">
        <is>
          <t>国证生物医药指数</t>
        </is>
      </c>
      <c r="H69" s="4" t="n">
        <v>51078623.713</v>
      </c>
      <c r="I69" s="5" t="n">
        <v>0.938326096687654</v>
      </c>
      <c r="J69" s="5" t="n">
        <v>0.934470550285586</v>
      </c>
      <c r="K69" s="5" t="n">
        <v>0.9</v>
      </c>
      <c r="L69" s="5" t="n">
        <v>0.1</v>
      </c>
    </row>
    <row r="70">
      <c r="A70" s="3" t="n">
        <v>22</v>
      </c>
      <c r="B70" s="3" t="inlineStr">
        <is>
          <t>否</t>
        </is>
      </c>
      <c r="C70" s="3" t="inlineStr">
        <is>
          <t>516820.SH</t>
        </is>
      </c>
      <c r="D70" s="3" t="inlineStr">
        <is>
          <t>平安中证医疗创新ETF</t>
        </is>
      </c>
      <c r="E70" s="3" t="inlineStr">
        <is>
          <t>股票型ETF</t>
        </is>
      </c>
      <c r="F70" s="3" t="inlineStr">
        <is>
          <t>931484.CSI</t>
        </is>
      </c>
      <c r="G70" s="3" t="inlineStr">
        <is>
          <t>中证医药及医疗器械创新指数</t>
        </is>
      </c>
      <c r="H70" s="4" t="n">
        <v>25197896.35</v>
      </c>
      <c r="I70" s="5" t="n">
        <v>0.966193077117446</v>
      </c>
      <c r="J70" s="5" t="n">
        <v>0.934470550285586</v>
      </c>
      <c r="K70" s="5" t="n">
        <v>0.9</v>
      </c>
      <c r="L70" s="5" t="n">
        <v>0.1</v>
      </c>
    </row>
    <row r="71">
      <c r="A71" s="8" t="n">
        <v>23</v>
      </c>
      <c r="B71" s="9" t="inlineStr">
        <is>
          <t>是</t>
        </is>
      </c>
      <c r="C71" s="8" t="inlineStr">
        <is>
          <t>512660.SH</t>
        </is>
      </c>
      <c r="D71" s="8" t="inlineStr">
        <is>
          <t>国泰中证军工ETF</t>
        </is>
      </c>
      <c r="E71" s="8" t="inlineStr">
        <is>
          <t>股票型ETF</t>
        </is>
      </c>
      <c r="F71" s="8" t="inlineStr">
        <is>
          <t>399967.SZ</t>
        </is>
      </c>
      <c r="G71" s="8" t="inlineStr">
        <is>
          <t>中证军工指数</t>
        </is>
      </c>
      <c r="H71" s="10" t="n">
        <v>244197492.35</v>
      </c>
      <c r="I71" s="11" t="n">
        <v>1</v>
      </c>
      <c r="J71" s="11" t="n">
        <v>0.973054004639233</v>
      </c>
      <c r="K71" s="11" t="n">
        <v>0.9</v>
      </c>
      <c r="L71" s="11" t="n">
        <v>0.1</v>
      </c>
    </row>
    <row r="72">
      <c r="A72" s="3" t="n">
        <v>23</v>
      </c>
      <c r="B72" s="3" t="inlineStr">
        <is>
          <t>否</t>
        </is>
      </c>
      <c r="C72" s="3" t="inlineStr">
        <is>
          <t>512710.SH</t>
        </is>
      </c>
      <c r="D72" s="3" t="inlineStr">
        <is>
          <t>富国中证军工龙头ETF</t>
        </is>
      </c>
      <c r="E72" s="3" t="inlineStr">
        <is>
          <t>股票型ETF</t>
        </is>
      </c>
      <c r="F72" s="3" t="inlineStr">
        <is>
          <t>931066.CSI</t>
        </is>
      </c>
      <c r="G72" s="3" t="inlineStr">
        <is>
          <t>中证军工龙头指数</t>
        </is>
      </c>
      <c r="H72" s="4" t="n">
        <v>118297380.6</v>
      </c>
      <c r="I72" s="5" t="n">
        <v>0.9743362670682491</v>
      </c>
      <c r="J72" s="5" t="n">
        <v>0.973054004639233</v>
      </c>
      <c r="K72" s="5" t="n">
        <v>0.9</v>
      </c>
      <c r="L72" s="5" t="n">
        <v>0.1</v>
      </c>
    </row>
    <row r="73">
      <c r="A73" s="3" t="n">
        <v>23</v>
      </c>
      <c r="B73" s="3" t="inlineStr">
        <is>
          <t>否</t>
        </is>
      </c>
      <c r="C73" s="3" t="inlineStr">
        <is>
          <t>512670.SH</t>
        </is>
      </c>
      <c r="D73" s="3" t="inlineStr">
        <is>
          <t>国防ETF</t>
        </is>
      </c>
      <c r="E73" s="3" t="inlineStr">
        <is>
          <t>股票型ETF</t>
        </is>
      </c>
      <c r="F73" s="3" t="inlineStr">
        <is>
          <t>399973.SZ</t>
        </is>
      </c>
      <c r="G73" s="3" t="inlineStr">
        <is>
          <t>中证国防指数</t>
        </is>
      </c>
      <c r="H73" s="4" t="n">
        <v>89274558.7</v>
      </c>
      <c r="I73" s="5" t="n">
        <v>0.973054004639233</v>
      </c>
      <c r="J73" s="5" t="n">
        <v>0.973054004639233</v>
      </c>
      <c r="K73" s="5" t="n">
        <v>0.9</v>
      </c>
      <c r="L73" s="5" t="n">
        <v>0.1</v>
      </c>
    </row>
    <row r="74">
      <c r="A74" s="3" t="n">
        <v>23</v>
      </c>
      <c r="B74" s="3" t="inlineStr">
        <is>
          <t>否</t>
        </is>
      </c>
      <c r="C74" s="3" t="inlineStr">
        <is>
          <t>159638.SZ</t>
        </is>
      </c>
      <c r="D74" s="3" t="inlineStr">
        <is>
          <t>嘉实中证高端装备细分50ETF</t>
        </is>
      </c>
      <c r="E74" s="3" t="inlineStr">
        <is>
          <t>股票型ETF</t>
        </is>
      </c>
      <c r="F74" s="3" t="inlineStr">
        <is>
          <t>931521.CSI</t>
        </is>
      </c>
      <c r="G74" s="3" t="inlineStr">
        <is>
          <t>中证高端装备细分50指数</t>
        </is>
      </c>
      <c r="H74" s="4" t="n">
        <v>27795055.601</v>
      </c>
      <c r="I74" s="5" t="n">
        <v>0.977850918530543</v>
      </c>
      <c r="J74" s="5" t="n">
        <v>0.973054004639233</v>
      </c>
      <c r="K74" s="5" t="n">
        <v>0.9</v>
      </c>
      <c r="L74" s="5" t="n">
        <v>0.1</v>
      </c>
    </row>
    <row r="75">
      <c r="A75" s="8" t="n">
        <v>24</v>
      </c>
      <c r="B75" s="9" t="inlineStr">
        <is>
          <t>是</t>
        </is>
      </c>
      <c r="C75" s="8" t="inlineStr">
        <is>
          <t>159869.SZ</t>
        </is>
      </c>
      <c r="D75" s="8" t="inlineStr">
        <is>
          <t>华夏中证动漫游戏ETF</t>
        </is>
      </c>
      <c r="E75" s="8" t="inlineStr">
        <is>
          <t>股票型ETF</t>
        </is>
      </c>
      <c r="F75" s="8" t="inlineStr">
        <is>
          <t>930901.CSI</t>
        </is>
      </c>
      <c r="G75" s="8" t="inlineStr">
        <is>
          <t>中证动漫游戏指数</t>
        </is>
      </c>
      <c r="H75" s="10" t="n">
        <v>317926577.458</v>
      </c>
      <c r="I75" s="11" t="n">
        <v>1</v>
      </c>
      <c r="J75" s="11" t="n">
        <v>0.965670265530989</v>
      </c>
      <c r="K75" s="11" t="n">
        <v>0.9</v>
      </c>
      <c r="L75" s="11" t="n">
        <v>0.1</v>
      </c>
    </row>
    <row r="76">
      <c r="A76" s="3" t="n">
        <v>24</v>
      </c>
      <c r="B76" s="3" t="inlineStr">
        <is>
          <t>否</t>
        </is>
      </c>
      <c r="C76" s="3" t="inlineStr">
        <is>
          <t>512980.SH</t>
        </is>
      </c>
      <c r="D76" s="3" t="inlineStr">
        <is>
          <t>广发中证传媒ETF</t>
        </is>
      </c>
      <c r="E76" s="3" t="inlineStr">
        <is>
          <t>股票型ETF</t>
        </is>
      </c>
      <c r="F76" s="3" t="inlineStr">
        <is>
          <t>399971.SZ</t>
        </is>
      </c>
      <c r="G76" s="3" t="inlineStr">
        <is>
          <t>中证传媒指数</t>
        </is>
      </c>
      <c r="H76" s="4" t="n">
        <v>91583634.75</v>
      </c>
      <c r="I76" s="5" t="n">
        <v>0.965670265530989</v>
      </c>
      <c r="J76" s="5" t="n">
        <v>0.965670265530989</v>
      </c>
      <c r="K76" s="5" t="n">
        <v>0.9</v>
      </c>
      <c r="L76" s="5" t="n">
        <v>0.1</v>
      </c>
    </row>
    <row r="77">
      <c r="A77" s="8" t="n">
        <v>25</v>
      </c>
      <c r="B77" s="9" t="inlineStr">
        <is>
          <t>是</t>
        </is>
      </c>
      <c r="C77" s="8" t="inlineStr">
        <is>
          <t>515030.SH</t>
        </is>
      </c>
      <c r="D77" s="8" t="inlineStr">
        <is>
          <t>华夏中证新能源汽车ETF</t>
        </is>
      </c>
      <c r="E77" s="8" t="inlineStr">
        <is>
          <t>股票型ETF</t>
        </is>
      </c>
      <c r="F77" s="8" t="inlineStr">
        <is>
          <t>399976.SZ</t>
        </is>
      </c>
      <c r="G77" s="8" t="inlineStr">
        <is>
          <t>中证新能源汽车指数</t>
        </is>
      </c>
      <c r="H77" s="10" t="n">
        <v>95598206.3</v>
      </c>
      <c r="I77" s="11" t="n">
        <v>1</v>
      </c>
      <c r="J77" s="11" t="n">
        <v>0.964067807120043</v>
      </c>
      <c r="K77" s="11" t="n">
        <v>0.9</v>
      </c>
      <c r="L77" s="11" t="n">
        <v>0.1</v>
      </c>
    </row>
    <row r="78">
      <c r="A78" s="3" t="n">
        <v>25</v>
      </c>
      <c r="B78" s="3" t="inlineStr">
        <is>
          <t>否</t>
        </is>
      </c>
      <c r="C78" s="3" t="inlineStr">
        <is>
          <t>159755.SZ</t>
        </is>
      </c>
      <c r="D78" s="3" t="inlineStr">
        <is>
          <t>广发国证新能源车电池ETF</t>
        </is>
      </c>
      <c r="E78" s="3" t="inlineStr">
        <is>
          <t>股票型ETF</t>
        </is>
      </c>
      <c r="F78" s="3" t="inlineStr">
        <is>
          <t>980032.SZ</t>
        </is>
      </c>
      <c r="G78" s="3" t="inlineStr">
        <is>
          <t>国证新能源车电池指数</t>
        </is>
      </c>
      <c r="H78" s="4" t="n">
        <v>79828397.12450001</v>
      </c>
      <c r="I78" s="5" t="n">
        <v>0.989687342593328</v>
      </c>
      <c r="J78" s="5" t="n">
        <v>0.964067807120043</v>
      </c>
      <c r="K78" s="5" t="n">
        <v>0.9</v>
      </c>
      <c r="L78" s="5" t="n">
        <v>0.1</v>
      </c>
    </row>
    <row r="79">
      <c r="A79" s="3" t="n">
        <v>25</v>
      </c>
      <c r="B79" s="3" t="inlineStr">
        <is>
          <t>否</t>
        </is>
      </c>
      <c r="C79" s="3" t="inlineStr">
        <is>
          <t>515700.SH</t>
        </is>
      </c>
      <c r="D79" s="3" t="inlineStr">
        <is>
          <t>平安中证新能源汽车产业ETF</t>
        </is>
      </c>
      <c r="E79" s="3" t="inlineStr">
        <is>
          <t>股票型ETF</t>
        </is>
      </c>
      <c r="F79" s="3" t="inlineStr">
        <is>
          <t>930997.CSI</t>
        </is>
      </c>
      <c r="G79" s="3" t="inlineStr">
        <is>
          <t>中证新能源汽车产业指数</t>
        </is>
      </c>
      <c r="H79" s="4" t="n">
        <v>46455362.4</v>
      </c>
      <c r="I79" s="5" t="n">
        <v>0.998642371419059</v>
      </c>
      <c r="J79" s="5" t="n">
        <v>0.964067807120043</v>
      </c>
      <c r="K79" s="5" t="n">
        <v>0.9</v>
      </c>
      <c r="L79" s="5" t="n">
        <v>0.1</v>
      </c>
    </row>
    <row r="80">
      <c r="A80" s="3" t="n">
        <v>25</v>
      </c>
      <c r="B80" s="3" t="inlineStr">
        <is>
          <t>否</t>
        </is>
      </c>
      <c r="C80" s="3" t="inlineStr">
        <is>
          <t>561910.SH</t>
        </is>
      </c>
      <c r="D80" s="3" t="inlineStr">
        <is>
          <t>招商中证电池主题ETF</t>
        </is>
      </c>
      <c r="E80" s="3" t="inlineStr">
        <is>
          <t>股票型ETF</t>
        </is>
      </c>
      <c r="F80" s="3" t="inlineStr">
        <is>
          <t>931719.CSI</t>
        </is>
      </c>
      <c r="G80" s="3" t="inlineStr">
        <is>
          <t>中证电池主题指数</t>
        </is>
      </c>
      <c r="H80" s="4" t="n">
        <v>22615032.35</v>
      </c>
      <c r="I80" s="5" t="n">
        <v>0.964067807120043</v>
      </c>
      <c r="J80" s="5" t="n">
        <v>0.964067807120043</v>
      </c>
      <c r="K80" s="5" t="n">
        <v>0.9</v>
      </c>
      <c r="L80" s="5" t="n">
        <v>0.1</v>
      </c>
    </row>
    <row r="81">
      <c r="A81" s="8" t="n">
        <v>26</v>
      </c>
      <c r="B81" s="9" t="inlineStr">
        <is>
          <t>是</t>
        </is>
      </c>
      <c r="C81" s="8" t="inlineStr">
        <is>
          <t>512800.SH</t>
        </is>
      </c>
      <c r="D81" s="8" t="inlineStr">
        <is>
          <t>华宝中证银行ETF</t>
        </is>
      </c>
      <c r="E81" s="8" t="inlineStr">
        <is>
          <t>股票型ETF</t>
        </is>
      </c>
      <c r="F81" s="8" t="inlineStr">
        <is>
          <t>399986.SZ</t>
        </is>
      </c>
      <c r="G81" s="8" t="inlineStr">
        <is>
          <t>中证银行指数</t>
        </is>
      </c>
      <c r="H81" s="10" t="n">
        <v>210950950.55</v>
      </c>
      <c r="I81" s="11" t="n">
        <v>1</v>
      </c>
      <c r="J81" s="11" t="n">
        <v>0.999246955214577</v>
      </c>
      <c r="K81" s="11" t="n">
        <v>0.9</v>
      </c>
      <c r="L81" s="11" t="n">
        <v>0.1</v>
      </c>
    </row>
    <row r="82">
      <c r="A82" s="3" t="n">
        <v>26</v>
      </c>
      <c r="B82" s="3" t="inlineStr">
        <is>
          <t>否</t>
        </is>
      </c>
      <c r="C82" s="3" t="inlineStr">
        <is>
          <t>159887.SZ</t>
        </is>
      </c>
      <c r="D82" s="3" t="inlineStr">
        <is>
          <t>富国中证800银行ETF</t>
        </is>
      </c>
      <c r="E82" s="3" t="inlineStr">
        <is>
          <t>股票型ETF</t>
        </is>
      </c>
      <c r="F82" s="3" t="inlineStr">
        <is>
          <t>H30022.CSI</t>
        </is>
      </c>
      <c r="G82" s="3" t="inlineStr">
        <is>
          <t>中证800银行指数</t>
        </is>
      </c>
      <c r="H82" s="4" t="n">
        <v>49959152.219</v>
      </c>
      <c r="I82" s="5" t="n">
        <v>0.999246955214577</v>
      </c>
      <c r="J82" s="5" t="n">
        <v>0.999246955214577</v>
      </c>
      <c r="K82" s="5" t="n">
        <v>0.9</v>
      </c>
      <c r="L82" s="5" t="n">
        <v>0.1</v>
      </c>
    </row>
    <row r="83">
      <c r="A83" s="8" t="n">
        <v>27</v>
      </c>
      <c r="B83" s="9" t="inlineStr">
        <is>
          <t>是</t>
        </is>
      </c>
      <c r="C83" s="8" t="inlineStr">
        <is>
          <t>516970.SH</t>
        </is>
      </c>
      <c r="D83" s="8" t="inlineStr">
        <is>
          <t>广发中证基建工程ETF</t>
        </is>
      </c>
      <c r="E83" s="8" t="inlineStr">
        <is>
          <t>股票型ETF</t>
        </is>
      </c>
      <c r="F83" s="8" t="inlineStr">
        <is>
          <t>399995.SZ</t>
        </is>
      </c>
      <c r="G83" s="8" t="inlineStr">
        <is>
          <t>中证基建工程指数</t>
        </is>
      </c>
      <c r="H83" s="10" t="n">
        <v>47772647.9</v>
      </c>
      <c r="I83" s="11" t="n">
        <v>1</v>
      </c>
      <c r="J83" s="11" t="n">
        <v>0.948891815160169</v>
      </c>
      <c r="K83" s="11" t="n">
        <v>0.9</v>
      </c>
      <c r="L83" s="11" t="n">
        <v>0.1</v>
      </c>
    </row>
    <row r="84">
      <c r="A84" s="3" t="n">
        <v>27</v>
      </c>
      <c r="B84" s="3" t="inlineStr">
        <is>
          <t>否</t>
        </is>
      </c>
      <c r="C84" s="3" t="inlineStr">
        <is>
          <t>516950.SH</t>
        </is>
      </c>
      <c r="D84" s="3" t="inlineStr">
        <is>
          <t>基建ETF</t>
        </is>
      </c>
      <c r="E84" s="3" t="inlineStr">
        <is>
          <t>股票型ETF</t>
        </is>
      </c>
      <c r="F84" s="3" t="inlineStr">
        <is>
          <t>930608.CSI</t>
        </is>
      </c>
      <c r="G84" s="3" t="inlineStr">
        <is>
          <t>中证基建指数</t>
        </is>
      </c>
      <c r="H84" s="4" t="n">
        <v>29941152.8</v>
      </c>
      <c r="I84" s="5" t="n">
        <v>0.948891815160169</v>
      </c>
      <c r="J84" s="5" t="n">
        <v>0.948891815160169</v>
      </c>
      <c r="K84" s="5" t="n">
        <v>0.9</v>
      </c>
      <c r="L84" s="5" t="n">
        <v>0.1</v>
      </c>
    </row>
    <row r="85">
      <c r="A85" s="8" t="n">
        <v>28</v>
      </c>
      <c r="B85" s="9" t="inlineStr">
        <is>
          <t>是</t>
        </is>
      </c>
      <c r="C85" s="8" t="inlineStr">
        <is>
          <t>515220.SH</t>
        </is>
      </c>
      <c r="D85" s="8" t="inlineStr">
        <is>
          <t>国泰中证煤炭ETF</t>
        </is>
      </c>
      <c r="E85" s="8" t="inlineStr">
        <is>
          <t>股票型ETF</t>
        </is>
      </c>
      <c r="F85" s="8" t="inlineStr">
        <is>
          <t>399998.SZ</t>
        </is>
      </c>
      <c r="G85" s="8" t="inlineStr">
        <is>
          <t>中证煤炭指数</t>
        </is>
      </c>
      <c r="H85" s="10" t="n">
        <v>132860603.1</v>
      </c>
      <c r="I85" s="11" t="n">
        <v>1</v>
      </c>
      <c r="J85" s="11" t="n"/>
      <c r="K85" s="11" t="n">
        <v>0.9</v>
      </c>
      <c r="L85" s="11" t="n">
        <v>0.1</v>
      </c>
    </row>
    <row r="86">
      <c r="A86" s="8" t="n">
        <v>29</v>
      </c>
      <c r="B86" s="9" t="inlineStr">
        <is>
          <t>是</t>
        </is>
      </c>
      <c r="C86" s="8" t="inlineStr">
        <is>
          <t>516150.SH</t>
        </is>
      </c>
      <c r="D86" s="8" t="inlineStr">
        <is>
          <t>嘉实中证稀土产业ETF</t>
        </is>
      </c>
      <c r="E86" s="8" t="inlineStr">
        <is>
          <t>股票型ETF</t>
        </is>
      </c>
      <c r="F86" s="8" t="inlineStr">
        <is>
          <t>930598.CSI</t>
        </is>
      </c>
      <c r="G86" s="8" t="inlineStr">
        <is>
          <t>中证稀土产业指数</t>
        </is>
      </c>
      <c r="H86" s="10" t="n">
        <v>23710149.1</v>
      </c>
      <c r="I86" s="11" t="n">
        <v>1</v>
      </c>
      <c r="J86" s="11" t="n">
        <v>0.927868303411858</v>
      </c>
      <c r="K86" s="11" t="n">
        <v>0.9</v>
      </c>
      <c r="L86" s="11" t="n">
        <v>0.1</v>
      </c>
    </row>
    <row r="87">
      <c r="A87" s="3" t="n">
        <v>29</v>
      </c>
      <c r="B87" s="3" t="inlineStr">
        <is>
          <t>否</t>
        </is>
      </c>
      <c r="C87" s="3" t="inlineStr">
        <is>
          <t>562800.SH</t>
        </is>
      </c>
      <c r="D87" s="3" t="inlineStr">
        <is>
          <t>嘉实中证稀有金属主题ETF</t>
        </is>
      </c>
      <c r="E87" s="3" t="inlineStr">
        <is>
          <t>股票型ETF</t>
        </is>
      </c>
      <c r="F87" s="3" t="inlineStr">
        <is>
          <t>930632.CSI</t>
        </is>
      </c>
      <c r="G87" s="3" t="inlineStr">
        <is>
          <t>中证稀有金属主题指数</t>
        </is>
      </c>
      <c r="H87" s="4" t="n">
        <v>20491147.95</v>
      </c>
      <c r="I87" s="5" t="n">
        <v>0.927868303411858</v>
      </c>
      <c r="J87" s="5" t="n">
        <v>0.927868303411858</v>
      </c>
      <c r="K87" s="5" t="n">
        <v>0.9</v>
      </c>
      <c r="L87" s="5" t="n">
        <v>0.1</v>
      </c>
    </row>
    <row r="88">
      <c r="A88" s="8" t="n">
        <v>30</v>
      </c>
      <c r="B88" s="9" t="inlineStr">
        <is>
          <t>是</t>
        </is>
      </c>
      <c r="C88" s="8" t="inlineStr">
        <is>
          <t>159852.SZ</t>
        </is>
      </c>
      <c r="D88" s="8" t="inlineStr">
        <is>
          <t>嘉实中证软件服务ETF</t>
        </is>
      </c>
      <c r="E88" s="8" t="inlineStr">
        <is>
          <t>股票型ETF</t>
        </is>
      </c>
      <c r="F88" s="8" t="inlineStr">
        <is>
          <t>930601.CSI</t>
        </is>
      </c>
      <c r="G88" s="8" t="inlineStr">
        <is>
          <t>中证软件服务指数</t>
        </is>
      </c>
      <c r="H88" s="10" t="n">
        <v>55255380.575</v>
      </c>
      <c r="I88" s="11" t="n">
        <v>1</v>
      </c>
      <c r="J88" s="11" t="n">
        <v>0.919982805897407</v>
      </c>
      <c r="K88" s="11" t="n">
        <v>0.9</v>
      </c>
      <c r="L88" s="11" t="n">
        <v>0.1</v>
      </c>
    </row>
    <row r="89">
      <c r="A89" s="3" t="n">
        <v>30</v>
      </c>
      <c r="B89" s="3" t="inlineStr">
        <is>
          <t>否</t>
        </is>
      </c>
      <c r="C89" s="3" t="inlineStr">
        <is>
          <t>515230.SH</t>
        </is>
      </c>
      <c r="D89" s="3" t="inlineStr">
        <is>
          <t>国泰中证全指软件ETF</t>
        </is>
      </c>
      <c r="E89" s="3" t="inlineStr">
        <is>
          <t>股票型ETF</t>
        </is>
      </c>
      <c r="F89" s="3" t="inlineStr">
        <is>
          <t>H30202.CSI</t>
        </is>
      </c>
      <c r="G89" s="3" t="inlineStr">
        <is>
          <t>中证全指软件指数</t>
        </is>
      </c>
      <c r="H89" s="4" t="n">
        <v>53161975.05</v>
      </c>
      <c r="I89" s="5" t="n">
        <v>0.995038870568844</v>
      </c>
      <c r="J89" s="5" t="n">
        <v>0.919982805897407</v>
      </c>
      <c r="K89" s="5" t="n">
        <v>0.9</v>
      </c>
      <c r="L89" s="5" t="n">
        <v>0.1</v>
      </c>
    </row>
    <row r="90">
      <c r="A90" s="3" t="n">
        <v>30</v>
      </c>
      <c r="B90" s="3" t="inlineStr">
        <is>
          <t>否</t>
        </is>
      </c>
      <c r="C90" s="3" t="inlineStr">
        <is>
          <t>515400.SH</t>
        </is>
      </c>
      <c r="D90" s="3" t="inlineStr">
        <is>
          <t>富国中证大数据产业ETF</t>
        </is>
      </c>
      <c r="E90" s="3" t="inlineStr">
        <is>
          <t>股票型ETF</t>
        </is>
      </c>
      <c r="F90" s="3" t="inlineStr">
        <is>
          <t>930902.CSI</t>
        </is>
      </c>
      <c r="G90" s="3" t="inlineStr">
        <is>
          <t>中证大数据产业指数</t>
        </is>
      </c>
      <c r="H90" s="4" t="n">
        <v>43543330.85</v>
      </c>
      <c r="I90" s="5" t="n">
        <v>0.972870013657541</v>
      </c>
      <c r="J90" s="5" t="n">
        <v>0.919982805897407</v>
      </c>
      <c r="K90" s="5" t="n">
        <v>0.9</v>
      </c>
      <c r="L90" s="5" t="n">
        <v>0.1</v>
      </c>
    </row>
    <row r="91">
      <c r="A91" s="3" t="n">
        <v>30</v>
      </c>
      <c r="B91" s="3" t="inlineStr">
        <is>
          <t>否</t>
        </is>
      </c>
      <c r="C91" s="3" t="inlineStr">
        <is>
          <t>159998.SZ</t>
        </is>
      </c>
      <c r="D91" s="3" t="inlineStr">
        <is>
          <t>天弘中证计算机主题ETF</t>
        </is>
      </c>
      <c r="E91" s="3" t="inlineStr">
        <is>
          <t>股票型ETF</t>
        </is>
      </c>
      <c r="F91" s="3" t="inlineStr">
        <is>
          <t>930651.CSI</t>
        </is>
      </c>
      <c r="G91" s="3" t="inlineStr">
        <is>
          <t>中证计算机主题指数</t>
        </is>
      </c>
      <c r="H91" s="4" t="n">
        <v>29772715.5015</v>
      </c>
      <c r="I91" s="5" t="n">
        <v>0.9876987351296</v>
      </c>
      <c r="J91" s="5" t="n">
        <v>0.919982805897407</v>
      </c>
      <c r="K91" s="5" t="n">
        <v>0.9</v>
      </c>
      <c r="L91" s="5" t="n">
        <v>0.1</v>
      </c>
    </row>
    <row r="92">
      <c r="A92" s="3" t="n">
        <v>30</v>
      </c>
      <c r="B92" s="3" t="inlineStr">
        <is>
          <t>否</t>
        </is>
      </c>
      <c r="C92" s="3" t="inlineStr">
        <is>
          <t>159851.SZ</t>
        </is>
      </c>
      <c r="D92" s="3" t="inlineStr">
        <is>
          <t>华宝中证金融科技主题ETF</t>
        </is>
      </c>
      <c r="E92" s="3" t="inlineStr">
        <is>
          <t>股票型ETF</t>
        </is>
      </c>
      <c r="F92" s="3" t="inlineStr">
        <is>
          <t>930986.CSI</t>
        </is>
      </c>
      <c r="G92" s="3" t="inlineStr">
        <is>
          <t>中证金融科技主题指数</t>
        </is>
      </c>
      <c r="H92" s="4" t="n">
        <v>20072785.4575</v>
      </c>
      <c r="I92" s="5" t="n">
        <v>0.938818456462954</v>
      </c>
      <c r="J92" s="5" t="n">
        <v>0.919982805897407</v>
      </c>
      <c r="K92" s="5" t="n">
        <v>0.9</v>
      </c>
      <c r="L92" s="5" t="n">
        <v>0.1</v>
      </c>
    </row>
    <row r="93">
      <c r="A93" s="8" t="n">
        <v>31</v>
      </c>
      <c r="B93" s="9" t="inlineStr">
        <is>
          <t>是</t>
        </is>
      </c>
      <c r="C93" s="8" t="inlineStr">
        <is>
          <t>515210.SH</t>
        </is>
      </c>
      <c r="D93" s="8" t="inlineStr">
        <is>
          <t>国泰中证钢铁ETF</t>
        </is>
      </c>
      <c r="E93" s="8" t="inlineStr">
        <is>
          <t>股票型ETF</t>
        </is>
      </c>
      <c r="F93" s="8" t="inlineStr">
        <is>
          <t>930606.CSI</t>
        </is>
      </c>
      <c r="G93" s="8" t="inlineStr">
        <is>
          <t>中证钢铁指数</t>
        </is>
      </c>
      <c r="H93" s="10" t="n">
        <v>33013644.8</v>
      </c>
      <c r="I93" s="11" t="n">
        <v>1</v>
      </c>
      <c r="J93" s="11" t="n"/>
      <c r="K93" s="11" t="n">
        <v>0.9</v>
      </c>
      <c r="L93" s="11" t="n">
        <v>0.1</v>
      </c>
    </row>
    <row r="94">
      <c r="A94" s="8" t="n">
        <v>32</v>
      </c>
      <c r="B94" s="9" t="inlineStr">
        <is>
          <t>是</t>
        </is>
      </c>
      <c r="C94" s="8" t="inlineStr">
        <is>
          <t>159766.SZ</t>
        </is>
      </c>
      <c r="D94" s="8" t="inlineStr">
        <is>
          <t>富国中证旅游主题ETF</t>
        </is>
      </c>
      <c r="E94" s="8" t="inlineStr">
        <is>
          <t>股票型ETF</t>
        </is>
      </c>
      <c r="F94" s="8" t="inlineStr">
        <is>
          <t>930633.CSI</t>
        </is>
      </c>
      <c r="G94" s="8" t="inlineStr">
        <is>
          <t>中证旅游主题指数</t>
        </is>
      </c>
      <c r="H94" s="10" t="n">
        <v>75448542.82600001</v>
      </c>
      <c r="I94" s="11" t="n">
        <v>1</v>
      </c>
      <c r="J94" s="11" t="n"/>
      <c r="K94" s="11" t="n">
        <v>0.9</v>
      </c>
      <c r="L94" s="11" t="n">
        <v>0.1</v>
      </c>
    </row>
    <row r="95">
      <c r="A95" s="8" t="n">
        <v>33</v>
      </c>
      <c r="B95" s="9" t="inlineStr">
        <is>
          <t>是</t>
        </is>
      </c>
      <c r="C95" s="8" t="inlineStr">
        <is>
          <t>560080.SH</t>
        </is>
      </c>
      <c r="D95" s="8" t="inlineStr">
        <is>
          <t>汇添富中证中药ETF</t>
        </is>
      </c>
      <c r="E95" s="8" t="inlineStr">
        <is>
          <t>股票型ETF</t>
        </is>
      </c>
      <c r="F95" s="8" t="inlineStr">
        <is>
          <t>930641.CSI</t>
        </is>
      </c>
      <c r="G95" s="8" t="inlineStr">
        <is>
          <t>中证中药指数</t>
        </is>
      </c>
      <c r="H95" s="10" t="n">
        <v>49743288.65</v>
      </c>
      <c r="I95" s="11" t="n">
        <v>1</v>
      </c>
      <c r="J95" s="11" t="n"/>
      <c r="K95" s="11" t="n">
        <v>0.9</v>
      </c>
      <c r="L95" s="11" t="n">
        <v>0.1</v>
      </c>
    </row>
    <row r="96">
      <c r="A96" s="8" t="n">
        <v>34</v>
      </c>
      <c r="B96" s="9" t="inlineStr">
        <is>
          <t>是</t>
        </is>
      </c>
      <c r="C96" s="8" t="inlineStr">
        <is>
          <t>159996.SZ</t>
        </is>
      </c>
      <c r="D96" s="8" t="inlineStr">
        <is>
          <t>国泰中证全指家用电器ETF</t>
        </is>
      </c>
      <c r="E96" s="8" t="inlineStr">
        <is>
          <t>股票型ETF</t>
        </is>
      </c>
      <c r="F96" s="8" t="inlineStr">
        <is>
          <t>930697.CSI</t>
        </is>
      </c>
      <c r="G96" s="8" t="inlineStr">
        <is>
          <t>中证全指家用电器指数</t>
        </is>
      </c>
      <c r="H96" s="10" t="n">
        <v>74314201.0095</v>
      </c>
      <c r="I96" s="11" t="n">
        <v>1</v>
      </c>
      <c r="J96" s="11" t="n"/>
      <c r="K96" s="11" t="n">
        <v>0.9</v>
      </c>
      <c r="L96" s="11" t="n">
        <v>0.1</v>
      </c>
    </row>
    <row r="97">
      <c r="A97" s="8" t="n">
        <v>35</v>
      </c>
      <c r="B97" s="9" t="inlineStr">
        <is>
          <t>是</t>
        </is>
      </c>
      <c r="C97" s="8" t="inlineStr">
        <is>
          <t>159819.SZ</t>
        </is>
      </c>
      <c r="D97" s="8" t="inlineStr">
        <is>
          <t>易方达中证人工智能主题ETF</t>
        </is>
      </c>
      <c r="E97" s="8" t="inlineStr">
        <is>
          <t>股票型ETF</t>
        </is>
      </c>
      <c r="F97" s="8" t="inlineStr">
        <is>
          <t>930713.CSI</t>
        </is>
      </c>
      <c r="G97" s="8" t="inlineStr">
        <is>
          <t>中证人工智能主题指数</t>
        </is>
      </c>
      <c r="H97" s="10" t="n">
        <v>277562105.42</v>
      </c>
      <c r="I97" s="11" t="n">
        <v>1</v>
      </c>
      <c r="J97" s="11" t="n">
        <v>0.901451765938588</v>
      </c>
      <c r="K97" s="11" t="n">
        <v>0.9</v>
      </c>
      <c r="L97" s="11" t="n">
        <v>0.1</v>
      </c>
    </row>
    <row r="98">
      <c r="A98" s="3" t="n">
        <v>35</v>
      </c>
      <c r="B98" s="3" t="inlineStr">
        <is>
          <t>否</t>
        </is>
      </c>
      <c r="C98" s="3" t="inlineStr">
        <is>
          <t>515880.SH</t>
        </is>
      </c>
      <c r="D98" s="3" t="inlineStr">
        <is>
          <t>国泰中证全指通信设备ETF</t>
        </is>
      </c>
      <c r="E98" s="3" t="inlineStr">
        <is>
          <t>股票型ETF</t>
        </is>
      </c>
      <c r="F98" s="3" t="inlineStr">
        <is>
          <t>931160.CSI</t>
        </is>
      </c>
      <c r="G98" s="3" t="inlineStr">
        <is>
          <t>中证全指通信设备指数</t>
        </is>
      </c>
      <c r="H98" s="4" t="n">
        <v>211452989.05</v>
      </c>
      <c r="I98" s="5" t="n">
        <v>0.910722202377829</v>
      </c>
      <c r="J98" s="5" t="n">
        <v>0.901451765938588</v>
      </c>
      <c r="K98" s="5" t="n">
        <v>0.9</v>
      </c>
      <c r="L98" s="5" t="n">
        <v>0.1</v>
      </c>
    </row>
    <row r="99">
      <c r="A99" s="3" t="n">
        <v>35</v>
      </c>
      <c r="B99" s="3" t="inlineStr">
        <is>
          <t>否</t>
        </is>
      </c>
      <c r="C99" s="3" t="inlineStr">
        <is>
          <t>515050.SH</t>
        </is>
      </c>
      <c r="D99" s="3" t="inlineStr">
        <is>
          <t>华夏中证5G通信主题ETF</t>
        </is>
      </c>
      <c r="E99" s="3" t="inlineStr">
        <is>
          <t>股票型ETF</t>
        </is>
      </c>
      <c r="F99" s="3" t="inlineStr">
        <is>
          <t>931079.CSI</t>
        </is>
      </c>
      <c r="G99" s="3" t="inlineStr">
        <is>
          <t>中证5G通信主题指数</t>
        </is>
      </c>
      <c r="H99" s="4" t="n">
        <v>103909106</v>
      </c>
      <c r="I99" s="5" t="n">
        <v>0.93955296332369</v>
      </c>
      <c r="J99" s="5" t="n">
        <v>0.901451765938588</v>
      </c>
      <c r="K99" s="5" t="n">
        <v>0.9</v>
      </c>
      <c r="L99" s="5" t="n">
        <v>0.1</v>
      </c>
    </row>
    <row r="100">
      <c r="A100" s="3" t="n">
        <v>35</v>
      </c>
      <c r="B100" s="3" t="inlineStr">
        <is>
          <t>否</t>
        </is>
      </c>
      <c r="C100" s="3" t="inlineStr">
        <is>
          <t>515980.SH</t>
        </is>
      </c>
      <c r="D100" s="3" t="inlineStr">
        <is>
          <t>华富中证人工智能产业ETF</t>
        </is>
      </c>
      <c r="E100" s="3" t="inlineStr">
        <is>
          <t>股票型ETF</t>
        </is>
      </c>
      <c r="F100" s="3" t="inlineStr">
        <is>
          <t>931071.CSI</t>
        </is>
      </c>
      <c r="G100" s="3" t="inlineStr">
        <is>
          <t>中证人工智能产业指数</t>
        </is>
      </c>
      <c r="H100" s="4" t="n">
        <v>80271226.34999999</v>
      </c>
      <c r="I100" s="5" t="n">
        <v>0.997688411642203</v>
      </c>
      <c r="J100" s="5" t="n">
        <v>0.901451765938588</v>
      </c>
      <c r="K100" s="5" t="n">
        <v>0.9</v>
      </c>
      <c r="L100" s="5" t="n">
        <v>0.1</v>
      </c>
    </row>
    <row r="101">
      <c r="A101" s="3" t="n">
        <v>35</v>
      </c>
      <c r="B101" s="3" t="inlineStr">
        <is>
          <t>否</t>
        </is>
      </c>
      <c r="C101" s="3" t="inlineStr">
        <is>
          <t>516510.SH</t>
        </is>
      </c>
      <c r="D101" s="3" t="inlineStr">
        <is>
          <t>易方达中证云计算与大数据主题ETF</t>
        </is>
      </c>
      <c r="E101" s="3" t="inlineStr">
        <is>
          <t>股票型ETF</t>
        </is>
      </c>
      <c r="F101" s="3" t="inlineStr">
        <is>
          <t>930851.CSI</t>
        </is>
      </c>
      <c r="G101" s="3" t="inlineStr">
        <is>
          <t>中证云计算与大数据主题指数</t>
        </is>
      </c>
      <c r="H101" s="4" t="n">
        <v>67471500.59999999</v>
      </c>
      <c r="I101" s="5" t="n">
        <v>0.981960823145697</v>
      </c>
      <c r="J101" s="5" t="n">
        <v>0.901451765938588</v>
      </c>
      <c r="K101" s="5" t="n">
        <v>0.9</v>
      </c>
      <c r="L101" s="5" t="n">
        <v>0.1</v>
      </c>
    </row>
    <row r="102">
      <c r="A102" s="8" t="n">
        <v>36</v>
      </c>
      <c r="B102" s="9" t="inlineStr">
        <is>
          <t>是</t>
        </is>
      </c>
      <c r="C102" s="8" t="inlineStr">
        <is>
          <t>515300.SH</t>
        </is>
      </c>
      <c r="D102" s="8" t="inlineStr">
        <is>
          <t>嘉实沪深300红利低波动ETF</t>
        </is>
      </c>
      <c r="E102" s="8" t="inlineStr">
        <is>
          <t>股票型ETF</t>
        </is>
      </c>
      <c r="F102" s="8" t="inlineStr">
        <is>
          <t>930740.CSI</t>
        </is>
      </c>
      <c r="G102" s="8" t="inlineStr">
        <is>
          <t>沪深300红利低波动指数</t>
        </is>
      </c>
      <c r="H102" s="10" t="n">
        <v>59282324.9</v>
      </c>
      <c r="I102" s="11" t="n">
        <v>1</v>
      </c>
      <c r="J102" s="11" t="n"/>
      <c r="K102" s="11" t="n">
        <v>0.9</v>
      </c>
      <c r="L102" s="11" t="n">
        <v>0.1</v>
      </c>
    </row>
    <row r="103">
      <c r="A103" s="8" t="n">
        <v>37</v>
      </c>
      <c r="B103" s="9" t="inlineStr">
        <is>
          <t>是</t>
        </is>
      </c>
      <c r="C103" s="8" t="inlineStr">
        <is>
          <t>515100.SH</t>
        </is>
      </c>
      <c r="D103" s="8" t="inlineStr">
        <is>
          <t>景顺长城中证红利低波动100ETF</t>
        </is>
      </c>
      <c r="E103" s="8" t="inlineStr">
        <is>
          <t>股票型ETF</t>
        </is>
      </c>
      <c r="F103" s="8" t="inlineStr">
        <is>
          <t>930955.CSI</t>
        </is>
      </c>
      <c r="G103" s="8" t="inlineStr">
        <is>
          <t>中证红利低波动100指数</t>
        </is>
      </c>
      <c r="H103" s="10" t="n">
        <v>87067362.8</v>
      </c>
      <c r="I103" s="11" t="n">
        <v>1</v>
      </c>
      <c r="J103" s="11" t="n"/>
      <c r="K103" s="11" t="n">
        <v>0.9</v>
      </c>
      <c r="L103" s="11" t="n">
        <v>0.1</v>
      </c>
    </row>
    <row r="104">
      <c r="A104" s="8" t="n">
        <v>38</v>
      </c>
      <c r="B104" s="9" t="inlineStr">
        <is>
          <t>是</t>
        </is>
      </c>
      <c r="C104" s="8" t="inlineStr">
        <is>
          <t>159745.SZ</t>
        </is>
      </c>
      <c r="D104" s="8" t="inlineStr">
        <is>
          <t>国泰中证全指建筑材料ETF</t>
        </is>
      </c>
      <c r="E104" s="8" t="inlineStr">
        <is>
          <t>股票型ETF</t>
        </is>
      </c>
      <c r="F104" s="8" t="inlineStr">
        <is>
          <t>931009.CSI</t>
        </is>
      </c>
      <c r="G104" s="8" t="inlineStr">
        <is>
          <t>中证全指建筑材料指数</t>
        </is>
      </c>
      <c r="H104" s="10" t="n">
        <v>34617028.39</v>
      </c>
      <c r="I104" s="11" t="n">
        <v>1</v>
      </c>
      <c r="J104" s="11" t="n"/>
      <c r="K104" s="11" t="n">
        <v>0.9</v>
      </c>
      <c r="L104" s="11" t="n">
        <v>0.1</v>
      </c>
    </row>
    <row r="105">
      <c r="A105" s="8" t="n">
        <v>39</v>
      </c>
      <c r="B105" s="9" t="inlineStr">
        <is>
          <t>是</t>
        </is>
      </c>
      <c r="C105" s="8" t="inlineStr">
        <is>
          <t>512040.SH</t>
        </is>
      </c>
      <c r="D105" s="8" t="inlineStr">
        <is>
          <t>富国中证价值ETF</t>
        </is>
      </c>
      <c r="E105" s="8" t="inlineStr">
        <is>
          <t>股票型ETF</t>
        </is>
      </c>
      <c r="F105" s="8" t="inlineStr">
        <is>
          <t>931052.CSI</t>
        </is>
      </c>
      <c r="G105" s="8" t="inlineStr">
        <is>
          <t>中证国信价值指数</t>
        </is>
      </c>
      <c r="H105" s="10" t="n">
        <v>58647622.15</v>
      </c>
      <c r="I105" s="11" t="n">
        <v>1</v>
      </c>
      <c r="J105" s="11" t="n"/>
      <c r="K105" s="11" t="n">
        <v>0.9</v>
      </c>
      <c r="L105" s="11" t="n">
        <v>0.1</v>
      </c>
    </row>
    <row r="106">
      <c r="A106" s="8" t="n">
        <v>40</v>
      </c>
      <c r="B106" s="9" t="inlineStr">
        <is>
          <t>是</t>
        </is>
      </c>
      <c r="C106" s="8" t="inlineStr">
        <is>
          <t>515650.SH</t>
        </is>
      </c>
      <c r="D106" s="8" t="inlineStr">
        <is>
          <t>富国中证消费50ETF</t>
        </is>
      </c>
      <c r="E106" s="8" t="inlineStr">
        <is>
          <t>股票型ETF</t>
        </is>
      </c>
      <c r="F106" s="8" t="inlineStr">
        <is>
          <t>931139.CSI</t>
        </is>
      </c>
      <c r="G106" s="8" t="inlineStr">
        <is>
          <t>中证消费50指数</t>
        </is>
      </c>
      <c r="H106" s="10" t="n">
        <v>29993874.45</v>
      </c>
      <c r="I106" s="11" t="n">
        <v>1</v>
      </c>
      <c r="J106" s="11" t="n"/>
      <c r="K106" s="11" t="n">
        <v>0.9</v>
      </c>
      <c r="L106" s="11" t="n">
        <v>0.1</v>
      </c>
    </row>
    <row r="107">
      <c r="A107" s="8" t="n">
        <v>41</v>
      </c>
      <c r="B107" s="9" t="inlineStr">
        <is>
          <t>是</t>
        </is>
      </c>
      <c r="C107" s="8" t="inlineStr">
        <is>
          <t>517180.SH</t>
        </is>
      </c>
      <c r="D107" s="8" t="inlineStr">
        <is>
          <t>南方富时中国国企开放共赢ETF</t>
        </is>
      </c>
      <c r="E107" s="8" t="inlineStr">
        <is>
          <t>股票型ETF</t>
        </is>
      </c>
      <c r="F107" s="8" t="inlineStr">
        <is>
          <t>GPCCH0.FS</t>
        </is>
      </c>
      <c r="G107" s="8" t="inlineStr">
        <is>
          <t>富时中国国企开放共赢指数</t>
        </is>
      </c>
      <c r="H107" s="10" t="n">
        <v>38275717.8</v>
      </c>
      <c r="I107" s="11" t="n">
        <v>1</v>
      </c>
      <c r="J107" s="11" t="n"/>
      <c r="K107" s="11" t="n">
        <v>0.9</v>
      </c>
      <c r="L107" s="11" t="n">
        <v>0.1</v>
      </c>
    </row>
    <row r="108">
      <c r="A108" s="8" t="n">
        <v>42</v>
      </c>
      <c r="B108" s="9" t="inlineStr">
        <is>
          <t>是</t>
        </is>
      </c>
      <c r="C108" s="8" t="inlineStr">
        <is>
          <t>516110.SH</t>
        </is>
      </c>
      <c r="D108" s="8" t="inlineStr">
        <is>
          <t>国泰中证800汽车与零部件ETF</t>
        </is>
      </c>
      <c r="E108" s="8" t="inlineStr">
        <is>
          <t>股票型ETF</t>
        </is>
      </c>
      <c r="F108" s="8" t="inlineStr">
        <is>
          <t>H30015.CSI</t>
        </is>
      </c>
      <c r="G108" s="8" t="inlineStr">
        <is>
          <t>中证800汽车与零部件指数</t>
        </is>
      </c>
      <c r="H108" s="10" t="n">
        <v>46738608.4</v>
      </c>
      <c r="I108" s="11" t="n">
        <v>1</v>
      </c>
      <c r="J108" s="11" t="n"/>
      <c r="K108" s="11" t="n">
        <v>0.9</v>
      </c>
      <c r="L108" s="11" t="n">
        <v>0.1</v>
      </c>
    </row>
    <row r="109">
      <c r="A109" s="8" t="n">
        <v>43</v>
      </c>
      <c r="B109" s="9" t="inlineStr">
        <is>
          <t>是</t>
        </is>
      </c>
      <c r="C109" s="8" t="inlineStr">
        <is>
          <t>159611.SZ</t>
        </is>
      </c>
      <c r="D109" s="8" t="inlineStr">
        <is>
          <t>广发中证全指电力ETF</t>
        </is>
      </c>
      <c r="E109" s="8" t="inlineStr">
        <is>
          <t>股票型ETF</t>
        </is>
      </c>
      <c r="F109" s="8" t="inlineStr">
        <is>
          <t>H30199.CSI</t>
        </is>
      </c>
      <c r="G109" s="8" t="inlineStr">
        <is>
          <t>中证全指电力公用事业指数</t>
        </is>
      </c>
      <c r="H109" s="10" t="n">
        <v>142925696.4865</v>
      </c>
      <c r="I109" s="11" t="n">
        <v>1</v>
      </c>
      <c r="J109" s="11" t="n"/>
      <c r="K109" s="11" t="n">
        <v>0.9</v>
      </c>
      <c r="L109" s="11" t="n">
        <v>0.1</v>
      </c>
    </row>
    <row r="110">
      <c r="A110" s="8" t="n">
        <v>44</v>
      </c>
      <c r="B110" s="9" t="inlineStr">
        <is>
          <t>是</t>
        </is>
      </c>
      <c r="C110" s="8" t="inlineStr">
        <is>
          <t>159883.SZ</t>
        </is>
      </c>
      <c r="D110" s="8" t="inlineStr">
        <is>
          <t>医疗器械ETF永赢</t>
        </is>
      </c>
      <c r="E110" s="8" t="inlineStr">
        <is>
          <t>股票型ETF</t>
        </is>
      </c>
      <c r="F110" s="8" t="inlineStr">
        <is>
          <t>H30217.CSI</t>
        </is>
      </c>
      <c r="G110" s="8" t="inlineStr">
        <is>
          <t>中证全指医疗器械指数</t>
        </is>
      </c>
      <c r="H110" s="10" t="n">
        <v>32987756.7085</v>
      </c>
      <c r="I110" s="11" t="n">
        <v>1</v>
      </c>
      <c r="J110" s="11" t="n"/>
      <c r="K110" s="11" t="n">
        <v>0.9</v>
      </c>
      <c r="L110" s="11" t="n">
        <v>0.1</v>
      </c>
    </row>
  </sheetData>
  <autoFilter ref="A1:L110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2026-09-16T09:18:07Z</dcterms:created>
  <dcterms:modified xmlns:dcterms="http://purl.org/dc/terms/" xmlns:xsi="http://www.w3.org/2001/XMLSchema-instance" xsi:type="dcterms:W3CDTF">2026-09-16T09:18:07Z</dcterms:modified>
</cp:coreProperties>
</file>