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'动态指数池'!$A$1:$T$45</definedName>
    <definedName name="_xlnm._FilterDatabase" localSheetId="2" hidden="1">'聚类明细'!$A$1:$L$108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5" headerRowCount="1">
  <autoFilter ref="A1:T4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8" headerRowCount="1">
  <autoFilter ref="A1:L10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45485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75390301524.58</v>
      </c>
      <c r="M2" s="4" t="n">
        <v>150886840</v>
      </c>
      <c r="N2" s="4" t="n">
        <v>753015882</v>
      </c>
      <c r="O2" s="3" t="inlineStr">
        <is>
          <t>4.7815685004151</t>
        </is>
      </c>
      <c r="P2" s="3" t="inlineStr">
        <is>
          <t>4.7869400878571</t>
        </is>
      </c>
      <c r="Q2" s="5" t="n">
        <v>-0.10620604</v>
      </c>
      <c r="R2" s="4" t="n">
        <v>1623408203.55</v>
      </c>
      <c r="S2" s="3" t="n">
        <v>1</v>
      </c>
      <c r="T2" s="3" t="n">
        <v>2</v>
      </c>
    </row>
    <row r="3">
      <c r="A3" s="2" t="n">
        <v>45485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112850128637.84</v>
      </c>
      <c r="M3" s="4" t="n">
        <v>1099509223</v>
      </c>
      <c r="N3" s="4" t="n">
        <v>2725852700</v>
      </c>
      <c r="O3" s="3" t="inlineStr">
        <is>
          <t>2.368453668611</t>
        </is>
      </c>
      <c r="P3" s="3" t="inlineStr">
        <is>
          <t>2.3666914194638</t>
        </is>
      </c>
      <c r="Q3" s="5" t="n">
        <v>-0.112730494</v>
      </c>
      <c r="R3" s="4" t="n">
        <v>2104107914.75</v>
      </c>
      <c r="S3" s="3" t="n">
        <v>2</v>
      </c>
      <c r="T3" s="3" t="n">
        <v>3</v>
      </c>
    </row>
    <row r="4">
      <c r="A4" s="2" t="n">
        <v>45485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18021479168.64</v>
      </c>
      <c r="M4" s="4" t="n">
        <v>86935464</v>
      </c>
      <c r="N4" s="4" t="n">
        <v>274879380</v>
      </c>
      <c r="O4" s="3" t="inlineStr">
        <is>
          <t>2.8830366604911</t>
        </is>
      </c>
      <c r="P4" s="3" t="inlineStr">
        <is>
          <t>2.8865775217265</t>
        </is>
      </c>
      <c r="Q4" s="5" t="n">
        <v>0.088742394</v>
      </c>
      <c r="R4" s="4" t="n">
        <v>296083987.45</v>
      </c>
      <c r="S4" s="3" t="n">
        <v>3</v>
      </c>
      <c r="T4" s="3" t="n">
        <v>3</v>
      </c>
    </row>
    <row r="5">
      <c r="A5" s="2" t="n">
        <v>45485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3412228844</v>
      </c>
      <c r="M5" s="4" t="n">
        <v>39603000</v>
      </c>
      <c r="N5" s="4" t="n">
        <v>41676063</v>
      </c>
      <c r="O5" s="3" t="inlineStr">
        <is>
          <t>1.0056138752628</t>
        </is>
      </c>
      <c r="P5" s="3" t="inlineStr">
        <is>
          <t>1.0030842179515</t>
        </is>
      </c>
      <c r="Q5" s="5" t="n">
        <v>-0.047370914</v>
      </c>
      <c r="R5" s="4" t="n">
        <v>29455932.35</v>
      </c>
      <c r="S5" s="3" t="n">
        <v>4</v>
      </c>
      <c r="T5" s="3" t="n">
        <v>1</v>
      </c>
    </row>
    <row r="6">
      <c r="A6" s="2" t="n">
        <v>45485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221165753785.39</v>
      </c>
      <c r="M6" s="4" t="n">
        <v>872369380</v>
      </c>
      <c r="N6" s="4" t="n">
        <v>3066853429</v>
      </c>
      <c r="O6" s="3" t="inlineStr">
        <is>
          <t>3.3541193154147</t>
        </is>
      </c>
      <c r="P6" s="3" t="inlineStr">
        <is>
          <t>3.35082577894</t>
        </is>
      </c>
      <c r="Q6" s="5" t="n">
        <v>-0.048285852</v>
      </c>
      <c r="R6" s="4" t="n">
        <v>3758432067.4</v>
      </c>
      <c r="S6" s="3" t="n">
        <v>5</v>
      </c>
      <c r="T6" s="3" t="n">
        <v>4</v>
      </c>
    </row>
    <row r="7">
      <c r="A7" s="2" t="n">
        <v>45485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72800256751.38</v>
      </c>
      <c r="M7" s="4" t="n">
        <v>1988011226</v>
      </c>
      <c r="N7" s="4" t="n">
        <v>1487020391</v>
      </c>
      <c r="O7" s="3" t="inlineStr">
        <is>
          <t>0.752</t>
        </is>
      </c>
      <c r="P7" s="3" t="inlineStr">
        <is>
          <t>0.74799396077455</t>
        </is>
      </c>
      <c r="Q7" s="5" t="n">
        <v>0.146490878</v>
      </c>
      <c r="R7" s="4" t="n">
        <v>1981377710.55</v>
      </c>
      <c r="S7" s="3" t="n">
        <v>6</v>
      </c>
      <c r="T7" s="3" t="n">
        <v>7</v>
      </c>
    </row>
    <row r="8">
      <c r="A8" s="2" t="n">
        <v>45485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1480905026.4369</v>
      </c>
      <c r="M8" s="4" t="n">
        <v>46637576</v>
      </c>
      <c r="N8" s="4" t="n">
        <v>26340331.96</v>
      </c>
      <c r="O8" s="3" t="inlineStr">
        <is>
          <t>0.565</t>
        </is>
      </c>
      <c r="P8" s="3" t="inlineStr">
        <is>
          <t>0.56478775740832</t>
        </is>
      </c>
      <c r="Q8" s="5" t="n">
        <v>-0.017695983</v>
      </c>
      <c r="R8" s="4" t="n">
        <v>41308605.7455</v>
      </c>
      <c r="S8" s="3" t="n">
        <v>7</v>
      </c>
      <c r="T8" s="3" t="n">
        <v>1</v>
      </c>
    </row>
    <row r="9">
      <c r="A9" s="2" t="n">
        <v>45485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9081522522.540001</v>
      </c>
      <c r="M9" s="4" t="n">
        <v>578487600</v>
      </c>
      <c r="N9" s="4" t="n">
        <v>338586917</v>
      </c>
      <c r="O9" s="3" t="inlineStr">
        <is>
          <t>0.587</t>
        </is>
      </c>
      <c r="P9" s="3" t="inlineStr">
        <is>
          <t>0.58529675830562</t>
        </is>
      </c>
      <c r="Q9" s="5" t="n">
        <v>-0.119108389</v>
      </c>
      <c r="R9" s="4" t="n">
        <v>365700741.15</v>
      </c>
      <c r="S9" s="3" t="n">
        <v>8</v>
      </c>
      <c r="T9" s="3" t="n">
        <v>3</v>
      </c>
    </row>
    <row r="10">
      <c r="A10" s="2" t="n">
        <v>45485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4468938158.3</v>
      </c>
      <c r="M10" s="4" t="n">
        <v>243249731</v>
      </c>
      <c r="N10" s="4" t="n">
        <v>251604758</v>
      </c>
      <c r="O10" s="3" t="inlineStr">
        <is>
          <t>1.0092544806658</t>
        </is>
      </c>
      <c r="P10" s="3" t="inlineStr">
        <is>
          <t>1.0125314039006</t>
        </is>
      </c>
      <c r="Q10" s="5" t="n">
        <v>0.126250364</v>
      </c>
      <c r="R10" s="4" t="n">
        <v>172867010.65</v>
      </c>
      <c r="S10" s="3" t="n">
        <v>9</v>
      </c>
      <c r="T10" s="3" t="n">
        <v>3</v>
      </c>
    </row>
    <row r="11">
      <c r="A11" s="2" t="n">
        <v>45485</v>
      </c>
      <c r="B11" s="3" t="inlineStr">
        <is>
          <t>561580.SH</t>
        </is>
      </c>
      <c r="C11" s="3" t="inlineStr">
        <is>
          <t>华泰柏瑞中证中央企业红利ETF</t>
        </is>
      </c>
      <c r="D11" s="2" t="n">
        <v>45076</v>
      </c>
      <c r="E11" s="3" t="inlineStr">
        <is>
          <t>中证中央企业红利指数</t>
        </is>
      </c>
      <c r="F11" s="3" t="inlineStr">
        <is>
          <t>中证中央企业红利指数收益率</t>
        </is>
      </c>
      <c r="G11" s="3" t="inlineStr">
        <is>
          <t>华泰柏瑞基金管理有限公司</t>
        </is>
      </c>
      <c r="H11" s="3" t="inlineStr">
        <is>
          <t>中信证券股份有限公司</t>
        </is>
      </c>
      <c r="I11" s="3" t="inlineStr">
        <is>
          <t>股票型ETF</t>
        </is>
      </c>
      <c r="J11" s="3" t="inlineStr">
        <is>
          <t>策略指数ETF</t>
        </is>
      </c>
      <c r="K11" s="3" t="inlineStr">
        <is>
          <t>000825.CSI</t>
        </is>
      </c>
      <c r="L11" s="4" t="n">
        <v>467855437.79</v>
      </c>
      <c r="M11" s="4" t="n">
        <v>27556149</v>
      </c>
      <c r="N11" s="4" t="n">
        <v>29474022</v>
      </c>
      <c r="O11" s="3" t="inlineStr">
        <is>
          <t>0.951904610732</t>
        </is>
      </c>
      <c r="P11" s="3" t="inlineStr">
        <is>
          <t>0.9524377582929</t>
        </is>
      </c>
      <c r="Q11" s="5" t="n">
        <v>-0.065438908</v>
      </c>
      <c r="R11" s="4" t="n">
        <v>38602242</v>
      </c>
      <c r="S11" s="3" t="n">
        <v>10</v>
      </c>
      <c r="T11" s="3" t="n">
        <v>3</v>
      </c>
    </row>
    <row r="12">
      <c r="A12" s="2" t="n">
        <v>45485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25765031630.4</v>
      </c>
      <c r="M12" s="4" t="n">
        <v>354497044</v>
      </c>
      <c r="N12" s="4" t="n">
        <v>701226903</v>
      </c>
      <c r="O12" s="3" t="inlineStr">
        <is>
          <t>1.9230171142086</t>
        </is>
      </c>
      <c r="P12" s="3" t="inlineStr">
        <is>
          <t>1.9231041880162</t>
        </is>
      </c>
      <c r="Q12" s="5" t="n">
        <v>-0.050530571</v>
      </c>
      <c r="R12" s="4" t="n">
        <v>1036290792.6</v>
      </c>
      <c r="S12" s="3" t="n">
        <v>11</v>
      </c>
      <c r="T12" s="3" t="n">
        <v>4</v>
      </c>
    </row>
    <row r="13">
      <c r="A13" s="2" t="n">
        <v>45485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4146760711.15</v>
      </c>
      <c r="M13" s="4" t="n">
        <v>16268800</v>
      </c>
      <c r="N13" s="4" t="n">
        <v>22789239</v>
      </c>
      <c r="O13" s="3" t="inlineStr">
        <is>
          <t>1.402</t>
        </is>
      </c>
      <c r="P13" s="3" t="inlineStr">
        <is>
          <t>1.4007940966758</t>
        </is>
      </c>
      <c r="Q13" s="5" t="n">
        <v>0.064235244</v>
      </c>
      <c r="R13" s="4" t="n">
        <v>61651041.85</v>
      </c>
      <c r="S13" s="3" t="n">
        <v>12</v>
      </c>
      <c r="T13" s="3" t="n">
        <v>2</v>
      </c>
    </row>
    <row r="14">
      <c r="A14" s="2" t="n">
        <v>45485</v>
      </c>
      <c r="B14" s="3" t="inlineStr">
        <is>
          <t>512170.SH</t>
        </is>
      </c>
      <c r="C14" s="3" t="inlineStr">
        <is>
          <t>华宝中证医疗ETF</t>
        </is>
      </c>
      <c r="D14" s="2" t="n">
        <v>43633</v>
      </c>
      <c r="E14" s="3" t="inlineStr">
        <is>
          <t>中证医疗指数</t>
        </is>
      </c>
      <c r="F14" s="3" t="inlineStr">
        <is>
          <t>中证医疗指数收益率</t>
        </is>
      </c>
      <c r="G14" s="3" t="inlineStr">
        <is>
          <t>华宝基金管理有限公司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399989.SZ</t>
        </is>
      </c>
      <c r="L14" s="4" t="n">
        <v>22020413319.3</v>
      </c>
      <c r="M14" s="4" t="n">
        <v>1245676100</v>
      </c>
      <c r="N14" s="4" t="n">
        <v>367576370</v>
      </c>
      <c r="O14" s="3" t="inlineStr">
        <is>
          <t>0.295</t>
        </is>
      </c>
      <c r="P14" s="3" t="inlineStr">
        <is>
          <t>0.2950818194232</t>
        </is>
      </c>
      <c r="Q14" s="5" t="n">
        <v>0.135777325</v>
      </c>
      <c r="R14" s="4" t="n">
        <v>415960166.75</v>
      </c>
      <c r="S14" s="3" t="n">
        <v>13</v>
      </c>
      <c r="T14" s="3" t="n">
        <v>8</v>
      </c>
    </row>
    <row r="15">
      <c r="A15" s="2" t="n">
        <v>45485</v>
      </c>
      <c r="B15" s="3" t="inlineStr">
        <is>
          <t>159930.SZ</t>
        </is>
      </c>
      <c r="C15" s="3" t="inlineStr">
        <is>
          <t>汇添富中证能源ETF</t>
        </is>
      </c>
      <c r="D15" s="2" t="n">
        <v>41533</v>
      </c>
      <c r="E15" s="3" t="inlineStr">
        <is>
          <t>中证能源指数</t>
        </is>
      </c>
      <c r="F15" s="3" t="inlineStr">
        <is>
          <t>中证能源指数</t>
        </is>
      </c>
      <c r="G15" s="3" t="inlineStr">
        <is>
          <t>汇添富基金管理股份有限公司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000928.SH</t>
        </is>
      </c>
      <c r="L15" s="4" t="n">
        <v>334289044.395</v>
      </c>
      <c r="M15" s="4" t="n">
        <v>20516200</v>
      </c>
      <c r="N15" s="4" t="n">
        <v>30383529</v>
      </c>
      <c r="O15" s="3" t="inlineStr">
        <is>
          <t>1.472</t>
        </is>
      </c>
      <c r="P15" s="3" t="inlineStr">
        <is>
          <t>1.4809530517347</t>
        </is>
      </c>
      <c r="Q15" s="5" t="n">
        <v>-0.08823729</v>
      </c>
      <c r="R15" s="4" t="n">
        <v>36589910.147</v>
      </c>
      <c r="S15" s="3" t="n">
        <v>14</v>
      </c>
      <c r="T15" s="3" t="n">
        <v>1</v>
      </c>
    </row>
    <row r="16">
      <c r="A16" s="2" t="n">
        <v>45485</v>
      </c>
      <c r="B16" s="3" t="inlineStr">
        <is>
          <t>512200.SH</t>
        </is>
      </c>
      <c r="C16" s="3" t="inlineStr">
        <is>
          <t>南方中证全指房地产ETF</t>
        </is>
      </c>
      <c r="D16" s="2" t="n">
        <v>43003</v>
      </c>
      <c r="E16" s="3" t="inlineStr">
        <is>
          <t>中证全指房地产指数</t>
        </is>
      </c>
      <c r="F16" s="3" t="inlineStr">
        <is>
          <t>中证全指房地产指数收益率</t>
        </is>
      </c>
      <c r="G16" s="3" t="inlineStr">
        <is>
          <t>南方基金管理股份有限公司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931775.CSI</t>
        </is>
      </c>
      <c r="L16" s="4" t="n">
        <v>4316643430.4</v>
      </c>
      <c r="M16" s="4" t="n">
        <v>563224800</v>
      </c>
      <c r="N16" s="4" t="n">
        <v>243180706</v>
      </c>
      <c r="O16" s="3" t="inlineStr">
        <is>
          <t>1.2039123</t>
        </is>
      </c>
      <c r="P16" s="3" t="inlineStr">
        <is>
          <t>1.2060489276569</t>
        </is>
      </c>
      <c r="Q16" s="5" t="n">
        <v>0.139405204</v>
      </c>
      <c r="R16" s="4" t="n">
        <v>180654650.8</v>
      </c>
      <c r="S16" s="3" t="n">
        <v>15</v>
      </c>
      <c r="T16" s="3" t="n">
        <v>3</v>
      </c>
    </row>
    <row r="17">
      <c r="A17" s="2" t="n">
        <v>45485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4576332624.699</v>
      </c>
      <c r="M17" s="4" t="n">
        <v>188228900</v>
      </c>
      <c r="N17" s="4" t="n">
        <v>106016143.2</v>
      </c>
      <c r="O17" s="3" t="inlineStr">
        <is>
          <t>0.561</t>
        </is>
      </c>
      <c r="P17" s="3" t="inlineStr">
        <is>
          <t>0.56322989296543</t>
        </is>
      </c>
      <c r="Q17" s="5" t="n">
        <v>0</v>
      </c>
      <c r="R17" s="4" t="n">
        <v>123657695.5565</v>
      </c>
      <c r="S17" s="3" t="n">
        <v>16</v>
      </c>
      <c r="T17" s="3" t="n">
        <v>2</v>
      </c>
    </row>
    <row r="18">
      <c r="A18" s="2" t="n">
        <v>45485</v>
      </c>
      <c r="B18" s="3" t="inlineStr">
        <is>
          <t>515790.SH</t>
        </is>
      </c>
      <c r="C18" s="3" t="inlineStr">
        <is>
          <t>华泰柏瑞中证光伏产业ETF</t>
        </is>
      </c>
      <c r="D18" s="2" t="n">
        <v>44183</v>
      </c>
      <c r="E18" s="3" t="inlineStr">
        <is>
          <t>中证光伏产业指数</t>
        </is>
      </c>
      <c r="F18" s="3" t="inlineStr">
        <is>
          <t>中证光伏产业指数收益率</t>
        </is>
      </c>
      <c r="G18" s="3" t="inlineStr">
        <is>
          <t>华泰柏瑞基金管理有限公司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931151.CSI</t>
        </is>
      </c>
      <c r="L18" s="4" t="n">
        <v>8083444960.8</v>
      </c>
      <c r="M18" s="4" t="n">
        <v>558420800</v>
      </c>
      <c r="N18" s="4" t="n">
        <v>375940376</v>
      </c>
      <c r="O18" s="3" t="inlineStr">
        <is>
          <t>0.672</t>
        </is>
      </c>
      <c r="P18" s="3" t="inlineStr">
        <is>
          <t>0.67322058204136</t>
        </is>
      </c>
      <c r="Q18" s="5" t="n">
        <v>-0.178253119</v>
      </c>
      <c r="R18" s="4" t="n">
        <v>326014996.45</v>
      </c>
      <c r="S18" s="3" t="n">
        <v>17</v>
      </c>
      <c r="T18" s="3" t="n">
        <v>3</v>
      </c>
    </row>
    <row r="19">
      <c r="A19" s="2" t="n">
        <v>45485</v>
      </c>
      <c r="B19" s="3" t="inlineStr">
        <is>
          <t>159732.SZ</t>
        </is>
      </c>
      <c r="C19" s="3" t="inlineStr">
        <is>
          <t>华夏国证消费电子主题ETF</t>
        </is>
      </c>
      <c r="D19" s="2" t="n">
        <v>44431</v>
      </c>
      <c r="E19" s="3" t="inlineStr">
        <is>
          <t>国证消费电子主题指数</t>
        </is>
      </c>
      <c r="F19" s="3" t="inlineStr">
        <is>
          <t>国证消费电子主题指数收益率</t>
        </is>
      </c>
      <c r="G19" s="3" t="inlineStr">
        <is>
          <t>华夏基金管理有限公司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980030.SZ</t>
        </is>
      </c>
      <c r="L19" s="4" t="n">
        <v>1023851351.4816</v>
      </c>
      <c r="M19" s="4" t="n">
        <v>142748200</v>
      </c>
      <c r="N19" s="4" t="n">
        <v>99806971.09999999</v>
      </c>
      <c r="O19" s="3" t="inlineStr">
        <is>
          <t>0.705</t>
        </is>
      </c>
      <c r="P19" s="3" t="inlineStr">
        <is>
          <t>0.69918199388854</t>
        </is>
      </c>
      <c r="Q19" s="5" t="n">
        <v>-0.056705415</v>
      </c>
      <c r="R19" s="4" t="n">
        <v>99870658.50049999</v>
      </c>
      <c r="S19" s="3" t="n">
        <v>18</v>
      </c>
      <c r="T19" s="3" t="n">
        <v>6</v>
      </c>
    </row>
    <row r="20">
      <c r="A20" s="2" t="n">
        <v>45485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52429882990.753</v>
      </c>
      <c r="M20" s="4" t="n">
        <v>833284352</v>
      </c>
      <c r="N20" s="4" t="n">
        <v>1376375909.3</v>
      </c>
      <c r="O20" s="3" t="inlineStr">
        <is>
          <t>1.653</t>
        </is>
      </c>
      <c r="P20" s="3" t="inlineStr">
        <is>
          <t>1.6517481769536</t>
        </is>
      </c>
      <c r="Q20" s="5" t="n">
        <v>0.042365188</v>
      </c>
      <c r="R20" s="4" t="n">
        <v>1257760754.8885</v>
      </c>
      <c r="S20" s="3" t="n">
        <v>19</v>
      </c>
      <c r="T20" s="3" t="n">
        <v>5</v>
      </c>
    </row>
    <row r="21">
      <c r="A21" s="2" t="n">
        <v>45485</v>
      </c>
      <c r="B21" s="3" t="inlineStr">
        <is>
          <t>159905.SZ</t>
        </is>
      </c>
      <c r="C21" s="3" t="inlineStr">
        <is>
          <t>红利ETF工银</t>
        </is>
      </c>
      <c r="D21" s="2" t="n">
        <v>40554</v>
      </c>
      <c r="E21" s="3" t="inlineStr">
        <is>
          <t>深证红利指数</t>
        </is>
      </c>
      <c r="F21" s="3" t="inlineStr">
        <is>
          <t>深证红利价格指数</t>
        </is>
      </c>
      <c r="G21" s="3" t="inlineStr">
        <is>
          <t>工银瑞信基金管理有限公司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策略指数ETF</t>
        </is>
      </c>
      <c r="K21" s="3" t="inlineStr">
        <is>
          <t>399324.SZ</t>
        </is>
      </c>
      <c r="L21" s="4" t="n">
        <v>2255400753.8673</v>
      </c>
      <c r="M21" s="4" t="n">
        <v>223233500</v>
      </c>
      <c r="N21" s="4" t="n">
        <v>396232894.5</v>
      </c>
      <c r="O21" s="3" t="inlineStr">
        <is>
          <t>1.5034729356465</t>
        </is>
      </c>
      <c r="P21" s="3" t="inlineStr">
        <is>
          <t>1.4950253363756</t>
        </is>
      </c>
      <c r="Q21" s="5" t="n">
        <v>0.151489648</v>
      </c>
      <c r="R21" s="4" t="n">
        <v>51669630.9155</v>
      </c>
      <c r="S21" s="3" t="n">
        <v>20</v>
      </c>
      <c r="T21" s="3" t="n">
        <v>1</v>
      </c>
    </row>
    <row r="22">
      <c r="A22" s="2" t="n">
        <v>45485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29139212162.7</v>
      </c>
      <c r="M22" s="4" t="n">
        <v>623909700</v>
      </c>
      <c r="N22" s="4" t="n">
        <v>482808619</v>
      </c>
      <c r="O22" s="3" t="inlineStr">
        <is>
          <t>0.775</t>
        </is>
      </c>
      <c r="P22" s="3" t="inlineStr">
        <is>
          <t>0.77384374533687</t>
        </is>
      </c>
      <c r="Q22" s="5" t="n">
        <v>0.155078832</v>
      </c>
      <c r="R22" s="4" t="n">
        <v>857612030.25</v>
      </c>
      <c r="S22" s="3" t="n">
        <v>21</v>
      </c>
      <c r="T22" s="3" t="n">
        <v>3</v>
      </c>
    </row>
    <row r="23">
      <c r="A23" s="2" t="n">
        <v>45485</v>
      </c>
      <c r="B23" s="3" t="inlineStr">
        <is>
          <t>512660.SH</t>
        </is>
      </c>
      <c r="C23" s="3" t="inlineStr">
        <is>
          <t>国泰中证军工ETF</t>
        </is>
      </c>
      <c r="D23" s="2" t="n">
        <v>42590</v>
      </c>
      <c r="E23" s="3" t="inlineStr">
        <is>
          <t>中证军工指数</t>
        </is>
      </c>
      <c r="F23" s="3" t="inlineStr">
        <is>
          <t>中证军工指数收益率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399967.SZ</t>
        </is>
      </c>
      <c r="L23" s="4" t="n">
        <v>7755022548</v>
      </c>
      <c r="M23" s="4" t="n">
        <v>163391500</v>
      </c>
      <c r="N23" s="4" t="n">
        <v>141128238</v>
      </c>
      <c r="O23" s="3" t="inlineStr">
        <is>
          <t>0.863</t>
        </is>
      </c>
      <c r="P23" s="3" t="inlineStr">
        <is>
          <t>0.86374283851975</t>
        </is>
      </c>
      <c r="Q23" s="5" t="n">
        <v>-0.011586143</v>
      </c>
      <c r="R23" s="4" t="n">
        <v>193535118.55</v>
      </c>
      <c r="S23" s="3" t="n">
        <v>22</v>
      </c>
      <c r="T23" s="3" t="n">
        <v>5</v>
      </c>
    </row>
    <row r="24">
      <c r="A24" s="2" t="n">
        <v>45485</v>
      </c>
      <c r="B24" s="3" t="inlineStr">
        <is>
          <t>159869.SZ</t>
        </is>
      </c>
      <c r="C24" s="3" t="inlineStr">
        <is>
          <t>华夏中证动漫游戏ETF</t>
        </is>
      </c>
      <c r="D24" s="2" t="n">
        <v>44260</v>
      </c>
      <c r="E24" s="3" t="inlineStr">
        <is>
          <t>中证动漫游戏指数</t>
        </is>
      </c>
      <c r="F24" s="3" t="inlineStr">
        <is>
          <t>中证动漫游戏指数收益率</t>
        </is>
      </c>
      <c r="G24" s="3" t="inlineStr">
        <is>
          <t>华夏基金管理有限公司</t>
        </is>
      </c>
      <c r="H24" s="3" t="inlineStr">
        <is>
          <t>中国民生银行股份有限公司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930901.CSI</t>
        </is>
      </c>
      <c r="L24" s="4" t="n">
        <v>6055504087.0373</v>
      </c>
      <c r="M24" s="4" t="n">
        <v>303077200</v>
      </c>
      <c r="N24" s="4" t="n">
        <v>228939453.4</v>
      </c>
      <c r="O24" s="3" t="inlineStr">
        <is>
          <t>0.752</t>
        </is>
      </c>
      <c r="P24" s="3" t="inlineStr">
        <is>
          <t>0.75538329310156</t>
        </is>
      </c>
      <c r="Q24" s="5" t="n">
        <v>0.280037338</v>
      </c>
      <c r="R24" s="4" t="n">
        <v>271136795.815</v>
      </c>
      <c r="S24" s="3" t="n">
        <v>23</v>
      </c>
      <c r="T24" s="3" t="n">
        <v>2</v>
      </c>
    </row>
    <row r="25">
      <c r="A25" s="2" t="n">
        <v>45485</v>
      </c>
      <c r="B25" s="3" t="inlineStr">
        <is>
          <t>515030.SH</t>
        </is>
      </c>
      <c r="C25" s="3" t="inlineStr">
        <is>
          <t>华夏中证新能源汽车ETF</t>
        </is>
      </c>
      <c r="D25" s="2" t="n">
        <v>43894</v>
      </c>
      <c r="E25" s="3" t="inlineStr">
        <is>
          <t>中证新能源汽车指数</t>
        </is>
      </c>
      <c r="F25" s="3" t="inlineStr">
        <is>
          <t>中证新能源汽车指数收益率</t>
        </is>
      </c>
      <c r="G25" s="3" t="inlineStr">
        <is>
          <t>华夏基金管理有限公司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399976.SZ</t>
        </is>
      </c>
      <c r="L25" s="4" t="n">
        <v>4992598612.8</v>
      </c>
      <c r="M25" s="4" t="n">
        <v>73131800</v>
      </c>
      <c r="N25" s="4" t="n">
        <v>72357648</v>
      </c>
      <c r="O25" s="3" t="inlineStr">
        <is>
          <t>0.992</t>
        </is>
      </c>
      <c r="P25" s="3" t="inlineStr">
        <is>
          <t>0.98941429036343</t>
        </is>
      </c>
      <c r="Q25" s="5" t="n">
        <v>0.030251084</v>
      </c>
      <c r="R25" s="4" t="n">
        <v>97067477.3</v>
      </c>
      <c r="S25" s="3" t="n">
        <v>24</v>
      </c>
      <c r="T25" s="3" t="n">
        <v>3</v>
      </c>
    </row>
    <row r="26">
      <c r="A26" s="2" t="n">
        <v>45485</v>
      </c>
      <c r="B26" s="3" t="inlineStr">
        <is>
          <t>512800.SH</t>
        </is>
      </c>
      <c r="C26" s="3" t="inlineStr">
        <is>
          <t>华宝中证银行ETF</t>
        </is>
      </c>
      <c r="D26" s="2" t="n">
        <v>42950</v>
      </c>
      <c r="E26" s="3" t="inlineStr">
        <is>
          <t>中证银行指数</t>
        </is>
      </c>
      <c r="F26" s="3" t="inlineStr">
        <is>
          <t>中证银行指数</t>
        </is>
      </c>
      <c r="G26" s="3" t="inlineStr">
        <is>
          <t>华宝基金管理有限公司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399986.SZ</t>
        </is>
      </c>
      <c r="L26" s="4" t="n">
        <v>5119019746</v>
      </c>
      <c r="M26" s="4" t="n">
        <v>243139204</v>
      </c>
      <c r="N26" s="4" t="n">
        <v>312357959</v>
      </c>
      <c r="O26" s="3" t="inlineStr">
        <is>
          <t>0.64486268992684</t>
        </is>
      </c>
      <c r="P26" s="3" t="inlineStr">
        <is>
          <t>0.64270535584817</t>
        </is>
      </c>
      <c r="Q26" s="5" t="n">
        <v>-0.069772851</v>
      </c>
      <c r="R26" s="4" t="n">
        <v>228258512.5</v>
      </c>
      <c r="S26" s="3" t="n">
        <v>25</v>
      </c>
      <c r="T26" s="3" t="n">
        <v>2</v>
      </c>
    </row>
    <row r="27">
      <c r="A27" s="2" t="n">
        <v>45485</v>
      </c>
      <c r="B27" s="3" t="inlineStr">
        <is>
          <t>516970.SH</t>
        </is>
      </c>
      <c r="C27" s="3" t="inlineStr">
        <is>
          <t>广发中证基建工程ETF</t>
        </is>
      </c>
      <c r="D27" s="2" t="n">
        <v>44382</v>
      </c>
      <c r="E27" s="3" t="inlineStr">
        <is>
          <t>中证基建工程指数</t>
        </is>
      </c>
      <c r="F27" s="3" t="inlineStr">
        <is>
          <t>中证基建工程指数收益率</t>
        </is>
      </c>
      <c r="G27" s="3" t="inlineStr">
        <is>
          <t>广发基金管理有限公司</t>
        </is>
      </c>
      <c r="H27" s="3" t="inlineStr">
        <is>
          <t>交通银行股份有限公司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399995.SZ</t>
        </is>
      </c>
      <c r="L27" s="4" t="n">
        <v>2977467036.5</v>
      </c>
      <c r="M27" s="4" t="n">
        <v>37251600</v>
      </c>
      <c r="N27" s="4" t="n">
        <v>37121052</v>
      </c>
      <c r="O27" s="3" t="inlineStr">
        <is>
          <t>0.994</t>
        </is>
      </c>
      <c r="P27" s="3" t="inlineStr">
        <is>
          <t>0.99649550623329</t>
        </is>
      </c>
      <c r="Q27" s="5" t="n">
        <v>0.020124774</v>
      </c>
      <c r="R27" s="4" t="n">
        <v>47067918.4</v>
      </c>
      <c r="S27" s="3" t="n">
        <v>26</v>
      </c>
      <c r="T27" s="3" t="n">
        <v>2</v>
      </c>
    </row>
    <row r="28">
      <c r="A28" s="2" t="n">
        <v>45485</v>
      </c>
      <c r="B28" s="3" t="inlineStr">
        <is>
          <t>515220.SH</t>
        </is>
      </c>
      <c r="C28" s="3" t="inlineStr">
        <is>
          <t>国泰中证煤炭ETF</t>
        </is>
      </c>
      <c r="D28" s="2" t="n">
        <v>43892</v>
      </c>
      <c r="E28" s="3" t="inlineStr">
        <is>
          <t>中证煤炭指数</t>
        </is>
      </c>
      <c r="F28" s="3" t="inlineStr">
        <is>
          <t>中证煤炭指数收益率</t>
        </is>
      </c>
      <c r="G28" s="3" t="inlineStr">
        <is>
          <t>国泰基金管理有限公司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399998.SZ</t>
        </is>
      </c>
      <c r="L28" s="4" t="n">
        <v>2870473979.44</v>
      </c>
      <c r="M28" s="4" t="n">
        <v>264762634</v>
      </c>
      <c r="N28" s="4" t="n">
        <v>308173817</v>
      </c>
      <c r="O28" s="3" t="inlineStr">
        <is>
          <t>1.0721820421053</t>
        </is>
      </c>
      <c r="P28" s="3" t="inlineStr">
        <is>
          <t>1.0777028071159</t>
        </is>
      </c>
      <c r="Q28" s="5" t="n">
        <v>0.03455425</v>
      </c>
      <c r="R28" s="4" t="n">
        <v>134324549.9</v>
      </c>
      <c r="S28" s="3" t="n">
        <v>27</v>
      </c>
      <c r="T28" s="3" t="n">
        <v>1</v>
      </c>
    </row>
    <row r="29">
      <c r="A29" s="2" t="n">
        <v>45485</v>
      </c>
      <c r="B29" s="3" t="inlineStr">
        <is>
          <t>516150.SH</t>
        </is>
      </c>
      <c r="C29" s="3" t="inlineStr">
        <is>
          <t>嘉实中证稀土产业ETF</t>
        </is>
      </c>
      <c r="D29" s="2" t="n">
        <v>44272</v>
      </c>
      <c r="E29" s="3" t="inlineStr">
        <is>
          <t>中证稀土产业指数</t>
        </is>
      </c>
      <c r="F29" s="3" t="inlineStr">
        <is>
          <t>中证稀土产业指数收益率</t>
        </is>
      </c>
      <c r="G29" s="3" t="inlineStr">
        <is>
          <t>嘉实基金管理有限公司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930598.CSI</t>
        </is>
      </c>
      <c r="L29" s="4" t="n">
        <v>1485185853.5</v>
      </c>
      <c r="M29" s="4" t="n">
        <v>29580500</v>
      </c>
      <c r="N29" s="4" t="n">
        <v>25077987</v>
      </c>
      <c r="O29" s="3" t="inlineStr">
        <is>
          <t>0.845</t>
        </is>
      </c>
      <c r="P29" s="3" t="inlineStr">
        <is>
          <t>0.84778779939487</t>
        </is>
      </c>
      <c r="Q29" s="5" t="n">
        <v>-0.059136606</v>
      </c>
      <c r="R29" s="4" t="n">
        <v>25921066.3</v>
      </c>
      <c r="S29" s="3" t="n">
        <v>28</v>
      </c>
      <c r="T29" s="3" t="n">
        <v>2</v>
      </c>
    </row>
    <row r="30">
      <c r="A30" s="2" t="n">
        <v>45485</v>
      </c>
      <c r="B30" s="3" t="inlineStr">
        <is>
          <t>515230.SH</t>
        </is>
      </c>
      <c r="C30" s="3" t="inlineStr">
        <is>
          <t>国泰中证全指软件ETF</t>
        </is>
      </c>
      <c r="D30" s="2" t="n">
        <v>44257</v>
      </c>
      <c r="E30" s="3" t="inlineStr">
        <is>
          <t>中证全指软件指数</t>
        </is>
      </c>
      <c r="F30" s="3" t="inlineStr">
        <is>
          <t>中证全指软件指数收益率</t>
        </is>
      </c>
      <c r="G30" s="3" t="inlineStr">
        <is>
          <t>国泰基金管理有限公司</t>
        </is>
      </c>
      <c r="H30" s="3" t="inlineStr">
        <is>
          <t>平安银行股份有限公司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H30202.CSI</t>
        </is>
      </c>
      <c r="L30" s="4" t="n">
        <v>783954344.3099999</v>
      </c>
      <c r="M30" s="4" t="n">
        <v>70176300</v>
      </c>
      <c r="N30" s="4" t="n">
        <v>36954024</v>
      </c>
      <c r="O30" s="3" t="inlineStr">
        <is>
          <t>0.527</t>
        </is>
      </c>
      <c r="P30" s="3" t="inlineStr">
        <is>
          <t>0.52658837812766</t>
        </is>
      </c>
      <c r="Q30" s="5" t="n">
        <v>0.209165241</v>
      </c>
      <c r="R30" s="4" t="n">
        <v>52498020.75</v>
      </c>
      <c r="S30" s="3" t="n">
        <v>29</v>
      </c>
      <c r="T30" s="3" t="n">
        <v>4</v>
      </c>
    </row>
    <row r="31">
      <c r="A31" s="2" t="n">
        <v>45485</v>
      </c>
      <c r="B31" s="3" t="inlineStr">
        <is>
          <t>515210.SH</t>
        </is>
      </c>
      <c r="C31" s="3" t="inlineStr">
        <is>
          <t>国泰中证钢铁ETF</t>
        </is>
      </c>
      <c r="D31" s="2" t="n">
        <v>43892</v>
      </c>
      <c r="E31" s="3" t="inlineStr">
        <is>
          <t>中证钢铁指数</t>
        </is>
      </c>
      <c r="F31" s="3" t="inlineStr">
        <is>
          <t>中证钢铁指数收益率</t>
        </is>
      </c>
      <c r="G31" s="3" t="inlineStr">
        <is>
          <t>国泰基金管理有限公司</t>
        </is>
      </c>
      <c r="H31" s="3" t="inlineStr">
        <is>
          <t>招商银行股份有限公司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930606.CSI</t>
        </is>
      </c>
      <c r="L31" s="4" t="n">
        <v>952022518.8</v>
      </c>
      <c r="M31" s="4" t="n">
        <v>28064800</v>
      </c>
      <c r="N31" s="4" t="n">
        <v>31133524</v>
      </c>
      <c r="O31" s="3" t="inlineStr">
        <is>
          <t>1.0130051405699</t>
        </is>
      </c>
      <c r="P31" s="3" t="inlineStr">
        <is>
          <t>1.0133195758313</t>
        </is>
      </c>
      <c r="Q31" s="5" t="n">
        <v>0.090252708</v>
      </c>
      <c r="R31" s="4" t="n">
        <v>33665500</v>
      </c>
      <c r="S31" s="3" t="n">
        <v>30</v>
      </c>
      <c r="T31" s="3" t="n">
        <v>1</v>
      </c>
    </row>
    <row r="32">
      <c r="A32" s="2" t="n">
        <v>45485</v>
      </c>
      <c r="B32" s="3" t="inlineStr">
        <is>
          <t>159766.SZ</t>
        </is>
      </c>
      <c r="C32" s="3" t="inlineStr">
        <is>
          <t>富国中证旅游主题ETF</t>
        </is>
      </c>
      <c r="D32" s="2" t="n">
        <v>44400</v>
      </c>
      <c r="E32" s="3" t="inlineStr">
        <is>
          <t>中证旅游主题指数</t>
        </is>
      </c>
      <c r="F32" s="3" t="inlineStr">
        <is>
          <t>中证旅游主题指数收益率</t>
        </is>
      </c>
      <c r="G32" s="3" t="inlineStr">
        <is>
          <t>富国基金管理有限公司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930633.CSI</t>
        </is>
      </c>
      <c r="L32" s="4" t="n">
        <v>2909520154.6312</v>
      </c>
      <c r="M32" s="4" t="n">
        <v>164685800</v>
      </c>
      <c r="N32" s="4" t="n">
        <v>106064573.5</v>
      </c>
      <c r="O32" s="3" t="inlineStr">
        <is>
          <t>0.643</t>
        </is>
      </c>
      <c r="P32" s="3" t="inlineStr">
        <is>
          <t>0.64404200908639</t>
        </is>
      </c>
      <c r="Q32" s="5" t="n">
        <v>0.093399751</v>
      </c>
      <c r="R32" s="4" t="n">
        <v>80749915.2765</v>
      </c>
      <c r="S32" s="3" t="n">
        <v>31</v>
      </c>
      <c r="T32" s="3" t="n">
        <v>1</v>
      </c>
    </row>
    <row r="33">
      <c r="A33" s="2" t="n">
        <v>45485</v>
      </c>
      <c r="B33" s="3" t="inlineStr">
        <is>
          <t>560080.SH</t>
        </is>
      </c>
      <c r="C33" s="3" t="inlineStr">
        <is>
          <t>汇添富中证中药ETF</t>
        </is>
      </c>
      <c r="D33" s="2" t="n">
        <v>44851</v>
      </c>
      <c r="E33" s="3" t="inlineStr">
        <is>
          <t>中证中药指数</t>
        </is>
      </c>
      <c r="F33" s="3" t="inlineStr">
        <is>
          <t>中证中药指数收益率</t>
        </is>
      </c>
      <c r="G33" s="3" t="inlineStr">
        <is>
          <t>汇添富基金管理股份有限公司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930641.CSI</t>
        </is>
      </c>
      <c r="L33" s="4" t="n">
        <v>1884452868.5</v>
      </c>
      <c r="M33" s="4" t="n">
        <v>60488500</v>
      </c>
      <c r="N33" s="4" t="n">
        <v>61959980</v>
      </c>
      <c r="O33" s="3" t="inlineStr">
        <is>
          <t>1.024</t>
        </is>
      </c>
      <c r="P33" s="3" t="inlineStr">
        <is>
          <t>1.024326607537</t>
        </is>
      </c>
      <c r="Q33" s="5" t="n">
        <v>0.107537394</v>
      </c>
      <c r="R33" s="4" t="n">
        <v>47676966.5</v>
      </c>
      <c r="S33" s="3" t="n">
        <v>32</v>
      </c>
      <c r="T33" s="3" t="n">
        <v>1</v>
      </c>
    </row>
    <row r="34">
      <c r="A34" s="2" t="n">
        <v>45485</v>
      </c>
      <c r="B34" s="3" t="inlineStr">
        <is>
          <t>159996.SZ</t>
        </is>
      </c>
      <c r="C34" s="3" t="inlineStr">
        <is>
          <t>国泰中证全指家用电器ETF</t>
        </is>
      </c>
      <c r="D34" s="2" t="n">
        <v>43906</v>
      </c>
      <c r="E34" s="3" t="inlineStr">
        <is>
          <t>中证全指家用电器指数</t>
        </is>
      </c>
      <c r="F34" s="3" t="inlineStr">
        <is>
          <t>中证全指家用电器指数收益率</t>
        </is>
      </c>
      <c r="G34" s="3" t="inlineStr">
        <is>
          <t>国泰基金管理有限公司</t>
        </is>
      </c>
      <c r="H34" s="3" t="inlineStr">
        <is>
          <t>上海浦东发展银行股份有限公司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930697.CSI</t>
        </is>
      </c>
      <c r="L34" s="4" t="n">
        <v>1501570464.7848</v>
      </c>
      <c r="M34" s="4" t="n">
        <v>35104400</v>
      </c>
      <c r="N34" s="4" t="n">
        <v>38451957.4</v>
      </c>
      <c r="O34" s="3" t="inlineStr">
        <is>
          <t>1.098</t>
        </is>
      </c>
      <c r="P34" s="3" t="inlineStr">
        <is>
          <t>1.0953600517314</t>
        </is>
      </c>
      <c r="Q34" s="5" t="n">
        <v>-0.072806698</v>
      </c>
      <c r="R34" s="4" t="n">
        <v>70652378.29000001</v>
      </c>
      <c r="S34" s="3" t="n">
        <v>33</v>
      </c>
      <c r="T34" s="3" t="n">
        <v>1</v>
      </c>
    </row>
    <row r="35">
      <c r="A35" s="2" t="n">
        <v>45485</v>
      </c>
      <c r="B35" s="3" t="inlineStr">
        <is>
          <t>159819.SZ</t>
        </is>
      </c>
      <c r="C35" s="3" t="inlineStr">
        <is>
          <t>易方达中证人工智能主题ETF</t>
        </is>
      </c>
      <c r="D35" s="2" t="n">
        <v>44097</v>
      </c>
      <c r="E35" s="3" t="inlineStr">
        <is>
          <t>中证人工智能主题指数</t>
        </is>
      </c>
      <c r="F35" s="3" t="inlineStr">
        <is>
          <t>中证人工智能主题指数收益率</t>
        </is>
      </c>
      <c r="G35" s="3" t="inlineStr">
        <is>
          <t>易方达基金管理有限公司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930713.CSI</t>
        </is>
      </c>
      <c r="L35" s="4" t="n">
        <v>5866663522.4483</v>
      </c>
      <c r="M35" s="4" t="n">
        <v>262752400</v>
      </c>
      <c r="N35" s="4" t="n">
        <v>188470938.6</v>
      </c>
      <c r="O35" s="3" t="inlineStr">
        <is>
          <t>0.72</t>
        </is>
      </c>
      <c r="P35" s="3" t="inlineStr">
        <is>
          <t>0.71729483194064</t>
        </is>
      </c>
      <c r="Q35" s="5" t="n">
        <v>-0.097127792</v>
      </c>
      <c r="R35" s="4" t="n">
        <v>264597296.6575</v>
      </c>
      <c r="S35" s="3" t="n">
        <v>34</v>
      </c>
      <c r="T35" s="3" t="n">
        <v>3</v>
      </c>
    </row>
    <row r="36">
      <c r="A36" s="2" t="n">
        <v>45485</v>
      </c>
      <c r="B36" s="3" t="inlineStr">
        <is>
          <t>515300.SH</t>
        </is>
      </c>
      <c r="C36" s="3" t="inlineStr">
        <is>
          <t>嘉实沪深300红利低波动ETF</t>
        </is>
      </c>
      <c r="D36" s="2" t="n">
        <v>43727</v>
      </c>
      <c r="E36" s="3" t="inlineStr">
        <is>
          <t>沪深300红利低波动指数</t>
        </is>
      </c>
      <c r="F36" s="3" t="inlineStr">
        <is>
          <t>沪深300红利低波动指数收益率</t>
        </is>
      </c>
      <c r="G36" s="3" t="inlineStr">
        <is>
          <t>嘉实基金管理有限公司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策略指数ETF</t>
        </is>
      </c>
      <c r="K36" s="3" t="inlineStr">
        <is>
          <t>930740.CSI</t>
        </is>
      </c>
      <c r="L36" s="4" t="n">
        <v>2891455893.2</v>
      </c>
      <c r="M36" s="4" t="n">
        <v>13166100</v>
      </c>
      <c r="N36" s="4" t="n">
        <v>18469692</v>
      </c>
      <c r="O36" s="3" t="inlineStr">
        <is>
          <t>1.2088158366758</t>
        </is>
      </c>
      <c r="P36" s="3" t="inlineStr">
        <is>
          <t>1.2078014235063</t>
        </is>
      </c>
      <c r="Q36" s="5" t="n">
        <v>0.035625223</v>
      </c>
      <c r="R36" s="4" t="n">
        <v>26453507.75</v>
      </c>
      <c r="S36" s="3" t="n">
        <v>35</v>
      </c>
      <c r="T36" s="3" t="n">
        <v>1</v>
      </c>
    </row>
    <row r="37">
      <c r="A37" s="2" t="n">
        <v>45485</v>
      </c>
      <c r="B37" s="3" t="inlineStr">
        <is>
          <t>515100.SH</t>
        </is>
      </c>
      <c r="C37" s="3" t="inlineStr">
        <is>
          <t>景顺长城中证红利低波动100ETF</t>
        </is>
      </c>
      <c r="D37" s="2" t="n">
        <v>44015</v>
      </c>
      <c r="E37" s="3" t="inlineStr">
        <is>
          <t>中证红利低波动100指数</t>
        </is>
      </c>
      <c r="F37" s="3" t="inlineStr">
        <is>
          <t>中证红利低波动100指数收益率</t>
        </is>
      </c>
      <c r="G37" s="3" t="inlineStr">
        <is>
          <t>景顺长城基金管理有限公司</t>
        </is>
      </c>
      <c r="H37" s="3" t="inlineStr">
        <is>
          <t>交通银行股份有限公司</t>
        </is>
      </c>
      <c r="I37" s="3" t="inlineStr">
        <is>
          <t>股票型ETF</t>
        </is>
      </c>
      <c r="J37" s="3" t="inlineStr">
        <is>
          <t>策略指数ETF</t>
        </is>
      </c>
      <c r="K37" s="3" t="inlineStr">
        <is>
          <t>930955.CSI</t>
        </is>
      </c>
      <c r="L37" s="4" t="n">
        <v>7574070226.45</v>
      </c>
      <c r="M37" s="4" t="n">
        <v>51070400</v>
      </c>
      <c r="N37" s="4" t="n">
        <v>68234034</v>
      </c>
      <c r="O37" s="3" t="inlineStr">
        <is>
          <t>1.2448264419961</t>
        </is>
      </c>
      <c r="P37" s="3" t="inlineStr">
        <is>
          <t>1.2448990479958</t>
        </is>
      </c>
      <c r="Q37" s="5" t="n">
        <v>-0.022450049</v>
      </c>
      <c r="R37" s="4" t="n">
        <v>76249204.59999999</v>
      </c>
      <c r="S37" s="3" t="n">
        <v>36</v>
      </c>
      <c r="T37" s="3" t="n">
        <v>1</v>
      </c>
    </row>
    <row r="38">
      <c r="A38" s="2" t="n">
        <v>45485</v>
      </c>
      <c r="B38" s="3" t="inlineStr">
        <is>
          <t>159745.SZ</t>
        </is>
      </c>
      <c r="C38" s="3" t="inlineStr">
        <is>
          <t>国泰中证全指建筑材料ETF</t>
        </is>
      </c>
      <c r="D38" s="2" t="n">
        <v>44365</v>
      </c>
      <c r="E38" s="3" t="inlineStr">
        <is>
          <t>中证全指建筑材料指数</t>
        </is>
      </c>
      <c r="F38" s="3" t="inlineStr">
        <is>
          <t>中证全指建筑材料指数收益率</t>
        </is>
      </c>
      <c r="G38" s="3" t="inlineStr">
        <is>
          <t>国泰基金管理有限公司</t>
        </is>
      </c>
      <c r="H38" s="3" t="inlineStr">
        <is>
          <t>中国银河证券股份有限公司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931009.CSI</t>
        </is>
      </c>
      <c r="L38" s="4" t="n">
        <v>663853065.9075</v>
      </c>
      <c r="M38" s="4" t="n">
        <v>78254500</v>
      </c>
      <c r="N38" s="4" t="n">
        <v>41917547.5</v>
      </c>
      <c r="O38" s="3" t="inlineStr">
        <is>
          <t>0.536</t>
        </is>
      </c>
      <c r="P38" s="3" t="inlineStr">
        <is>
          <t>0.53565670344836</t>
        </is>
      </c>
      <c r="Q38" s="5" t="n">
        <v>0.093370682</v>
      </c>
      <c r="R38" s="4" t="n">
        <v>27939521.7255</v>
      </c>
      <c r="S38" s="3" t="n">
        <v>37</v>
      </c>
      <c r="T38" s="3" t="n">
        <v>1</v>
      </c>
    </row>
    <row r="39">
      <c r="A39" s="2" t="n">
        <v>45485</v>
      </c>
      <c r="B39" s="3" t="inlineStr">
        <is>
          <t>512040.SH</t>
        </is>
      </c>
      <c r="C39" s="3" t="inlineStr">
        <is>
          <t>富国中证价值ETF</t>
        </is>
      </c>
      <c r="D39" s="2" t="n">
        <v>43433</v>
      </c>
      <c r="E39" s="3" t="inlineStr">
        <is>
          <t>中证国信价值指数</t>
        </is>
      </c>
      <c r="F39" s="3" t="inlineStr">
        <is>
          <t>中证国信价值指数收益率</t>
        </is>
      </c>
      <c r="G39" s="3" t="inlineStr">
        <is>
          <t>富国基金管理有限公司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风格指数ETF</t>
        </is>
      </c>
      <c r="K39" s="3" t="inlineStr">
        <is>
          <t>931052.CSI</t>
        </is>
      </c>
      <c r="L39" s="4" t="n">
        <v>2196952243.01</v>
      </c>
      <c r="M39" s="4" t="n">
        <v>53348836</v>
      </c>
      <c r="N39" s="4" t="n">
        <v>47651192</v>
      </c>
      <c r="O39" s="3" t="inlineStr">
        <is>
          <t>0.893</t>
        </is>
      </c>
      <c r="P39" s="3" t="inlineStr">
        <is>
          <t>0.89320021902633</t>
        </is>
      </c>
      <c r="Q39" s="5" t="n">
        <v>-0.100682403</v>
      </c>
      <c r="R39" s="4" t="n">
        <v>59522030.65</v>
      </c>
      <c r="S39" s="3" t="n">
        <v>38</v>
      </c>
      <c r="T39" s="3" t="n">
        <v>1</v>
      </c>
    </row>
    <row r="40">
      <c r="A40" s="2" t="n">
        <v>45485</v>
      </c>
      <c r="B40" s="3" t="inlineStr">
        <is>
          <t>515880.SH</t>
        </is>
      </c>
      <c r="C40" s="3" t="inlineStr">
        <is>
          <t>国泰中证全指通信设备ETF</t>
        </is>
      </c>
      <c r="D40" s="2" t="n">
        <v>43714</v>
      </c>
      <c r="E40" s="3" t="inlineStr">
        <is>
          <t>中证全指通信设备指数</t>
        </is>
      </c>
      <c r="F40" s="3" t="inlineStr">
        <is>
          <t>中证全指通信设备指数收益率</t>
        </is>
      </c>
      <c r="G40" s="3" t="inlineStr">
        <is>
          <t>国泰基金管理有限公司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931160.CSI</t>
        </is>
      </c>
      <c r="L40" s="4" t="n">
        <v>2590703624.28</v>
      </c>
      <c r="M40" s="4" t="n">
        <v>196273988</v>
      </c>
      <c r="N40" s="4" t="n">
        <v>235861579</v>
      </c>
      <c r="O40" s="3" t="inlineStr">
        <is>
          <t>0.20073020899303</t>
        </is>
      </c>
      <c r="P40" s="3" t="inlineStr">
        <is>
          <t>0.20034601325644</t>
        </is>
      </c>
      <c r="Q40" s="5" t="n">
        <v>0.033233632</v>
      </c>
      <c r="R40" s="4" t="n">
        <v>210035166.1</v>
      </c>
      <c r="S40" s="3" t="n">
        <v>39</v>
      </c>
      <c r="T40" s="3" t="n">
        <v>2</v>
      </c>
    </row>
    <row r="41">
      <c r="A41" s="2" t="n">
        <v>45485</v>
      </c>
      <c r="B41" s="3" t="inlineStr">
        <is>
          <t>515650.SH</t>
        </is>
      </c>
      <c r="C41" s="3" t="inlineStr">
        <is>
          <t>富国中证消费50ETF</t>
        </is>
      </c>
      <c r="D41" s="2" t="n">
        <v>43780</v>
      </c>
      <c r="E41" s="3" t="inlineStr">
        <is>
          <t>中证消费50指数</t>
        </is>
      </c>
      <c r="F41" s="3" t="inlineStr">
        <is>
          <t>中证消费50指数收益率</t>
        </is>
      </c>
      <c r="G41" s="3" t="inlineStr">
        <is>
          <t>富国基金管理有限公司</t>
        </is>
      </c>
      <c r="H41" s="3" t="inlineStr">
        <is>
          <t>中信证券股份有限公司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931139.CSI</t>
        </is>
      </c>
      <c r="L41" s="4" t="n">
        <v>1437487363.2</v>
      </c>
      <c r="M41" s="4" t="n">
        <v>17533200</v>
      </c>
      <c r="N41" s="4" t="n">
        <v>18575889</v>
      </c>
      <c r="O41" s="3" t="inlineStr">
        <is>
          <t>1.061</t>
        </is>
      </c>
      <c r="P41" s="3" t="inlineStr">
        <is>
          <t>1.0594694066115</t>
        </is>
      </c>
      <c r="Q41" s="5" t="n">
        <v>-0.122375977</v>
      </c>
      <c r="R41" s="4" t="n">
        <v>27743956.4</v>
      </c>
      <c r="S41" s="3" t="n">
        <v>40</v>
      </c>
      <c r="T41" s="3" t="n">
        <v>1</v>
      </c>
    </row>
    <row r="42">
      <c r="A42" s="2" t="n">
        <v>45485</v>
      </c>
      <c r="B42" s="3" t="inlineStr">
        <is>
          <t>517180.SH</t>
        </is>
      </c>
      <c r="C42" s="3" t="inlineStr">
        <is>
          <t>南方富时中国国企开放共赢ETF</t>
        </is>
      </c>
      <c r="D42" s="2" t="n">
        <v>44558</v>
      </c>
      <c r="E42" s="3" t="inlineStr">
        <is>
          <t>富时中国国企开放共赢指数</t>
        </is>
      </c>
      <c r="F42" s="3" t="inlineStr">
        <is>
          <t>富时中国国企开放共赢指数收益率</t>
        </is>
      </c>
      <c r="G42" s="3" t="inlineStr">
        <is>
          <t>南方基金管理股份有限公司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GPCCH0.FS</t>
        </is>
      </c>
      <c r="L42" s="4" t="n">
        <v>1567853981.43</v>
      </c>
      <c r="M42" s="4" t="n">
        <v>22095200</v>
      </c>
      <c r="N42" s="4" t="n">
        <v>35217902</v>
      </c>
      <c r="O42" s="3" t="inlineStr">
        <is>
          <t>1.4492354267953</t>
        </is>
      </c>
      <c r="P42" s="3" t="inlineStr">
        <is>
          <t>1.4518919784781</t>
        </is>
      </c>
      <c r="Q42" s="5" t="n">
        <v>0.308933863</v>
      </c>
      <c r="R42" s="4" t="n">
        <v>44141497.75</v>
      </c>
      <c r="S42" s="3" t="n">
        <v>41</v>
      </c>
      <c r="T42" s="3" t="n">
        <v>1</v>
      </c>
    </row>
    <row r="43">
      <c r="A43" s="2" t="n">
        <v>45485</v>
      </c>
      <c r="B43" s="3" t="inlineStr">
        <is>
          <t>516110.SH</t>
        </is>
      </c>
      <c r="C43" s="3" t="inlineStr">
        <is>
          <t>国泰中证800汽车与零部件ETF</t>
        </is>
      </c>
      <c r="D43" s="2" t="n">
        <v>44323</v>
      </c>
      <c r="E43" s="3" t="inlineStr">
        <is>
          <t>中证800汽车与零部件指数</t>
        </is>
      </c>
      <c r="F43" s="3" t="inlineStr">
        <is>
          <t>中证800汽车与零部件指数收益率</t>
        </is>
      </c>
      <c r="G43" s="3" t="inlineStr">
        <is>
          <t>国泰基金管理有限公司</t>
        </is>
      </c>
      <c r="H43" s="3" t="inlineStr">
        <is>
          <t>中信银行股份有限公司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H30015.CSI</t>
        </is>
      </c>
      <c r="L43" s="4" t="n">
        <v>641784355.29</v>
      </c>
      <c r="M43" s="4" t="n">
        <v>46879600</v>
      </c>
      <c r="N43" s="4" t="n">
        <v>51051170</v>
      </c>
      <c r="O43" s="3" t="inlineStr">
        <is>
          <t>1.096</t>
        </is>
      </c>
      <c r="P43" s="3" t="inlineStr">
        <is>
          <t>1.0889847609621</t>
        </is>
      </c>
      <c r="Q43" s="5" t="n">
        <v>0.00912492</v>
      </c>
      <c r="R43" s="4" t="n">
        <v>58901449.25</v>
      </c>
      <c r="S43" s="3" t="n">
        <v>42</v>
      </c>
      <c r="T43" s="3" t="n">
        <v>1</v>
      </c>
    </row>
    <row r="44">
      <c r="A44" s="2" t="n">
        <v>45485</v>
      </c>
      <c r="B44" s="3" t="inlineStr">
        <is>
          <t>159611.SZ</t>
        </is>
      </c>
      <c r="C44" s="3" t="inlineStr">
        <is>
          <t>广发中证全指电力ETF</t>
        </is>
      </c>
      <c r="D44" s="2" t="n">
        <v>44568</v>
      </c>
      <c r="E44" s="3" t="inlineStr">
        <is>
          <t>中证全指电力公用事业指数</t>
        </is>
      </c>
      <c r="F44" s="3" t="inlineStr">
        <is>
          <t>中证全指电力公用事业指数收益率</t>
        </is>
      </c>
      <c r="G44" s="3" t="inlineStr">
        <is>
          <t>广发基金管理有限公司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H30199.CSI</t>
        </is>
      </c>
      <c r="L44" s="4" t="n">
        <v>2153794064.36</v>
      </c>
      <c r="M44" s="4" t="n">
        <v>135162309</v>
      </c>
      <c r="N44" s="4" t="n">
        <v>142551701.1</v>
      </c>
      <c r="O44" s="3" t="inlineStr">
        <is>
          <t>1.049</t>
        </is>
      </c>
      <c r="P44" s="3" t="inlineStr">
        <is>
          <t>1.0546705080334</t>
        </is>
      </c>
      <c r="Q44" s="5" t="n">
        <v>0.057230065</v>
      </c>
      <c r="R44" s="4" t="n">
        <v>142953394.18</v>
      </c>
      <c r="S44" s="3" t="n">
        <v>43</v>
      </c>
      <c r="T44" s="3" t="n">
        <v>1</v>
      </c>
    </row>
    <row r="45">
      <c r="A45" s="2" t="n">
        <v>45485</v>
      </c>
      <c r="B45" s="3" t="inlineStr">
        <is>
          <t>159883.SZ</t>
        </is>
      </c>
      <c r="C45" s="3" t="inlineStr">
        <is>
          <t>医疗器械ETF永赢</t>
        </is>
      </c>
      <c r="D45" s="2" t="n">
        <v>44316</v>
      </c>
      <c r="E45" s="3" t="inlineStr">
        <is>
          <t>中证全指医疗器械指数</t>
        </is>
      </c>
      <c r="F45" s="3" t="inlineStr">
        <is>
          <t>中证全指医疗器械指数收益率</t>
        </is>
      </c>
      <c r="G45" s="3" t="inlineStr">
        <is>
          <t>永赢基金管理有限公司</t>
        </is>
      </c>
      <c r="H45" s="3" t="inlineStr">
        <is>
          <t>招商银行股份有限公司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H30217.CSI</t>
        </is>
      </c>
      <c r="L45" s="4" t="n">
        <v>1620413540.2305</v>
      </c>
      <c r="M45" s="4" t="n">
        <v>54691400</v>
      </c>
      <c r="N45" s="4" t="n">
        <v>25317666.7</v>
      </c>
      <c r="O45" s="3" t="inlineStr">
        <is>
          <t>0.464</t>
        </is>
      </c>
      <c r="P45" s="3" t="inlineStr">
        <is>
          <t>0.46291860694734</t>
        </is>
      </c>
      <c r="Q45" s="5" t="n">
        <v>0.107874865</v>
      </c>
      <c r="R45" s="4" t="n">
        <v>35717628.7035</v>
      </c>
      <c r="S45" s="3" t="n">
        <v>44</v>
      </c>
      <c r="T45" s="3" t="n">
        <v>1</v>
      </c>
    </row>
  </sheetData>
  <autoFilter ref="A1:T4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10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000682.SH</t>
        </is>
      </c>
      <c r="J1" s="1" t="inlineStr">
        <is>
          <t>000685.SH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000825.CSI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000922.CSI</t>
        </is>
      </c>
      <c r="X1" s="1" t="inlineStr">
        <is>
          <t>000928.SH</t>
        </is>
      </c>
      <c r="Y1" s="1" t="inlineStr">
        <is>
          <t>000932.SH</t>
        </is>
      </c>
      <c r="Z1" s="1" t="inlineStr">
        <is>
          <t>000933.SH</t>
        </is>
      </c>
      <c r="AA1" s="1" t="inlineStr">
        <is>
          <t>000948.CSI</t>
        </is>
      </c>
      <c r="AB1" s="1" t="inlineStr">
        <is>
          <t>000949.CSI</t>
        </is>
      </c>
      <c r="AC1" s="1" t="inlineStr">
        <is>
          <t>000977.CSI</t>
        </is>
      </c>
      <c r="AD1" s="1" t="inlineStr">
        <is>
          <t>000991.SH</t>
        </is>
      </c>
      <c r="AE1" s="1" t="inlineStr">
        <is>
          <t>000993.SH</t>
        </is>
      </c>
      <c r="AF1" s="1" t="inlineStr">
        <is>
          <t>399006.SZ</t>
        </is>
      </c>
      <c r="AG1" s="1" t="inlineStr">
        <is>
          <t>399293.SZ</t>
        </is>
      </c>
      <c r="AH1" s="1" t="inlineStr">
        <is>
          <t>399296.SZ</t>
        </is>
      </c>
      <c r="AI1" s="1" t="inlineStr">
        <is>
          <t>399303.SZ</t>
        </is>
      </c>
      <c r="AJ1" s="1" t="inlineStr">
        <is>
          <t>399324.SZ</t>
        </is>
      </c>
      <c r="AK1" s="1" t="inlineStr">
        <is>
          <t>399330.SZ</t>
        </is>
      </c>
      <c r="AL1" s="1" t="inlineStr">
        <is>
          <t>399437.SZ</t>
        </is>
      </c>
      <c r="AM1" s="1" t="inlineStr">
        <is>
          <t>399441.SZ</t>
        </is>
      </c>
      <c r="AN1" s="1" t="inlineStr">
        <is>
          <t>399673.SZ</t>
        </is>
      </c>
      <c r="AO1" s="1" t="inlineStr">
        <is>
          <t>399808.SZ</t>
        </is>
      </c>
      <c r="AP1" s="1" t="inlineStr">
        <is>
          <t>399965.SZ</t>
        </is>
      </c>
      <c r="AQ1" s="1" t="inlineStr">
        <is>
          <t>399967.SZ</t>
        </is>
      </c>
      <c r="AR1" s="1" t="inlineStr">
        <is>
          <t>399971.SZ</t>
        </is>
      </c>
      <c r="AS1" s="1" t="inlineStr">
        <is>
          <t>399973.SZ</t>
        </is>
      </c>
      <c r="AT1" s="1" t="inlineStr">
        <is>
          <t>399975.SZ</t>
        </is>
      </c>
      <c r="AU1" s="1" t="inlineStr">
        <is>
          <t>399976.SZ</t>
        </is>
      </c>
      <c r="AV1" s="1" t="inlineStr">
        <is>
          <t>399986.SZ</t>
        </is>
      </c>
      <c r="AW1" s="1" t="inlineStr">
        <is>
          <t>399987.SZ</t>
        </is>
      </c>
      <c r="AX1" s="1" t="inlineStr">
        <is>
          <t>399989.SZ</t>
        </is>
      </c>
      <c r="AY1" s="1" t="inlineStr">
        <is>
          <t>399995.SZ</t>
        </is>
      </c>
      <c r="AZ1" s="1" t="inlineStr">
        <is>
          <t>399998.SZ</t>
        </is>
      </c>
      <c r="BA1" s="1" t="inlineStr">
        <is>
          <t>746059.MSI</t>
        </is>
      </c>
      <c r="BB1" s="1" t="inlineStr">
        <is>
          <t>930598.CSI</t>
        </is>
      </c>
      <c r="BC1" s="1" t="inlineStr">
        <is>
          <t>930601.CSI</t>
        </is>
      </c>
      <c r="BD1" s="1" t="inlineStr">
        <is>
          <t>930606.CSI</t>
        </is>
      </c>
      <c r="BE1" s="1" t="inlineStr">
        <is>
          <t>930608.CSI</t>
        </is>
      </c>
      <c r="BF1" s="1" t="inlineStr">
        <is>
          <t>930632.CSI</t>
        </is>
      </c>
      <c r="BG1" s="1" t="inlineStr">
        <is>
          <t>930633.CSI</t>
        </is>
      </c>
      <c r="BH1" s="1" t="inlineStr">
        <is>
          <t>930641.CSI</t>
        </is>
      </c>
      <c r="BI1" s="1" t="inlineStr">
        <is>
          <t>930651.CSI</t>
        </is>
      </c>
      <c r="BJ1" s="1" t="inlineStr">
        <is>
          <t>930652.CSI</t>
        </is>
      </c>
      <c r="BK1" s="1" t="inlineStr">
        <is>
          <t>930697.CSI</t>
        </is>
      </c>
      <c r="BL1" s="1" t="inlineStr">
        <is>
          <t>930707.CSI</t>
        </is>
      </c>
      <c r="BM1" s="1" t="inlineStr">
        <is>
          <t>930708.CSI</t>
        </is>
      </c>
      <c r="BN1" s="1" t="inlineStr">
        <is>
          <t>930713.CSI</t>
        </is>
      </c>
      <c r="BO1" s="1" t="inlineStr">
        <is>
          <t>930721.CSI</t>
        </is>
      </c>
      <c r="BP1" s="1" t="inlineStr">
        <is>
          <t>930726.CSI</t>
        </is>
      </c>
      <c r="BQ1" s="1" t="inlineStr">
        <is>
          <t>930740.CSI</t>
        </is>
      </c>
      <c r="BR1" s="1" t="inlineStr">
        <is>
          <t>930851.CSI</t>
        </is>
      </c>
      <c r="BS1" s="1" t="inlineStr">
        <is>
          <t>930901.CSI</t>
        </is>
      </c>
      <c r="BT1" s="1" t="inlineStr">
        <is>
          <t>930902.CSI</t>
        </is>
      </c>
      <c r="BU1" s="1" t="inlineStr">
        <is>
          <t>930955.CSI</t>
        </is>
      </c>
      <c r="BV1" s="1" t="inlineStr">
        <is>
          <t>930997.CSI</t>
        </is>
      </c>
      <c r="BW1" s="1" t="inlineStr">
        <is>
          <t>931009.CSI</t>
        </is>
      </c>
      <c r="BX1" s="1" t="inlineStr">
        <is>
          <t>931052.CSI</t>
        </is>
      </c>
      <c r="BY1" s="1" t="inlineStr">
        <is>
          <t>931066.CSI</t>
        </is>
      </c>
      <c r="BZ1" s="1" t="inlineStr">
        <is>
          <t>931071.CSI</t>
        </is>
      </c>
      <c r="CA1" s="1" t="inlineStr">
        <is>
          <t>931079.CSI</t>
        </is>
      </c>
      <c r="CB1" s="1" t="inlineStr">
        <is>
          <t>931087.CSI</t>
        </is>
      </c>
      <c r="CC1" s="1" t="inlineStr">
        <is>
          <t>931139.CSI</t>
        </is>
      </c>
      <c r="CD1" s="1" t="inlineStr">
        <is>
          <t>931151.CSI</t>
        </is>
      </c>
      <c r="CE1" s="1" t="inlineStr">
        <is>
          <t>931152.CSI</t>
        </is>
      </c>
      <c r="CF1" s="1" t="inlineStr">
        <is>
          <t>931160.CSI</t>
        </is>
      </c>
      <c r="CG1" s="1" t="inlineStr">
        <is>
          <t>931484.CSI</t>
        </is>
      </c>
      <c r="CH1" s="1" t="inlineStr">
        <is>
          <t>931494.CSI</t>
        </is>
      </c>
      <c r="CI1" s="1" t="inlineStr">
        <is>
          <t>931521.CSI</t>
        </is>
      </c>
      <c r="CJ1" s="1" t="inlineStr">
        <is>
          <t>931643.CSI</t>
        </is>
      </c>
      <c r="CK1" s="1" t="inlineStr">
        <is>
          <t>931775.CSI</t>
        </is>
      </c>
      <c r="CL1" s="1" t="inlineStr">
        <is>
          <t>931866.CSI</t>
        </is>
      </c>
      <c r="CM1" s="1" t="inlineStr">
        <is>
          <t>932038.CSI</t>
        </is>
      </c>
      <c r="CN1" s="1" t="inlineStr">
        <is>
          <t>932039.CSI</t>
        </is>
      </c>
      <c r="CO1" s="1" t="inlineStr">
        <is>
          <t>980017.SZ</t>
        </is>
      </c>
      <c r="CP1" s="1" t="inlineStr">
        <is>
          <t>980030.SZ</t>
        </is>
      </c>
      <c r="CQ1" s="1" t="inlineStr">
        <is>
          <t>980032.SZ</t>
        </is>
      </c>
      <c r="CR1" s="1" t="inlineStr">
        <is>
          <t>990001.CSI</t>
        </is>
      </c>
      <c r="CS1" s="1" t="inlineStr">
        <is>
          <t>GPCCH0.FS</t>
        </is>
      </c>
      <c r="CT1" s="1" t="inlineStr">
        <is>
          <t>H11059.CSI</t>
        </is>
      </c>
      <c r="CU1" s="1" t="inlineStr">
        <is>
          <t>H30007.CSI</t>
        </is>
      </c>
      <c r="CV1" s="1" t="inlineStr">
        <is>
          <t>H30015.CSI</t>
        </is>
      </c>
      <c r="CW1" s="1" t="inlineStr">
        <is>
          <t>H30022.CSI</t>
        </is>
      </c>
      <c r="CX1" s="1" t="inlineStr">
        <is>
          <t>H30035.CSI</t>
        </is>
      </c>
      <c r="CY1" s="1" t="inlineStr">
        <is>
          <t>H30184.CSI</t>
        </is>
      </c>
      <c r="CZ1" s="1" t="inlineStr">
        <is>
          <t>H30199.CSI</t>
        </is>
      </c>
      <c r="DA1" s="1" t="inlineStr">
        <is>
          <t>H30202.CSI</t>
        </is>
      </c>
      <c r="DB1" s="1" t="inlineStr">
        <is>
          <t>H30217.CSI</t>
        </is>
      </c>
      <c r="DC1" s="1" t="inlineStr">
        <is>
          <t>H30269.CSI</t>
        </is>
      </c>
      <c r="DD1" s="1" t="inlineStr">
        <is>
          <t>H30590.CSI</t>
        </is>
      </c>
      <c r="DE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0.9327463868408415</v>
      </c>
      <c r="E2" s="7" t="n">
        <v>0.5827017209272822</v>
      </c>
      <c r="F2" s="7" t="n">
        <v>0.8132474422035472</v>
      </c>
      <c r="G2" s="7" t="n">
        <v>0.5705715853967314</v>
      </c>
      <c r="H2" s="7" t="n">
        <v>0.9192246229655002</v>
      </c>
      <c r="I2" s="7" t="n">
        <v>0.5932576272885955</v>
      </c>
      <c r="J2" s="7" t="n">
        <v>0.5526153117598728</v>
      </c>
      <c r="K2" s="7" t="n">
        <v>0.6488663706021597</v>
      </c>
      <c r="L2" s="7" t="n">
        <v>0.7701707314105678</v>
      </c>
      <c r="M2" s="7" t="n">
        <v>0.5754986774785548</v>
      </c>
      <c r="N2" s="7" t="n">
        <v>0.7605746230008403</v>
      </c>
      <c r="O2" s="7" t="n">
        <v>0.7490855584522318</v>
      </c>
      <c r="P2" s="7" t="n">
        <v>0.8848602005044396</v>
      </c>
      <c r="Q2" s="7" t="n">
        <v>0.8864020238930911</v>
      </c>
      <c r="R2" s="7" t="n">
        <v>0.82252888498238</v>
      </c>
      <c r="S2" s="7" t="n">
        <v>0.8564434341178061</v>
      </c>
      <c r="T2" s="7" t="n">
        <v>0.9227996547885895</v>
      </c>
      <c r="U2" s="7" t="n">
        <v>0.9455015487891665</v>
      </c>
      <c r="V2" s="7" t="n">
        <v>0.5571769831901403</v>
      </c>
      <c r="W2" s="7" t="n">
        <v>0.7231109486824496</v>
      </c>
      <c r="X2" s="7" t="n">
        <v>0.3336165285380662</v>
      </c>
      <c r="Y2" s="7" t="n">
        <v>0.5545933053699819</v>
      </c>
      <c r="Z2" s="7" t="n">
        <v>0.5990326851004523</v>
      </c>
      <c r="AA2" s="7" t="n">
        <v>0.5876022400229551</v>
      </c>
      <c r="AB2" s="7" t="n">
        <v>0.513871163988856</v>
      </c>
      <c r="AC2" s="7" t="n">
        <v>0.6339779704873127</v>
      </c>
      <c r="AD2" s="7" t="n">
        <v>0.5981160603032785</v>
      </c>
      <c r="AE2" s="7" t="n">
        <v>0.7184791442611937</v>
      </c>
      <c r="AF2" s="7" t="n">
        <v>0.7104993582927881</v>
      </c>
      <c r="AG2" s="7" t="n">
        <v>0.6670683289901672</v>
      </c>
      <c r="AH2" s="7" t="n">
        <v>0.6876375569070992</v>
      </c>
      <c r="AI2" s="7" t="n">
        <v>0.8634822564067974</v>
      </c>
      <c r="AJ2" s="7" t="n">
        <v>0.7789765607596859</v>
      </c>
      <c r="AK2" s="7" t="n">
        <v>0.7853538237792906</v>
      </c>
      <c r="AL2" s="7" t="n">
        <v>0.6536887234147523</v>
      </c>
      <c r="AM2" s="7" t="n">
        <v>0.6412722580057699</v>
      </c>
      <c r="AN2" s="7" t="n">
        <v>0.6676935905197253</v>
      </c>
      <c r="AO2" s="7" t="n">
        <v>0.6814076416704957</v>
      </c>
      <c r="AP2" s="7" t="n">
        <v>0.5876023487078985</v>
      </c>
      <c r="AQ2" s="7" t="n">
        <v>0.7065613455482084</v>
      </c>
      <c r="AR2" s="7" t="n">
        <v>0.7764452830348856</v>
      </c>
      <c r="AS2" s="7" t="n">
        <v>0.6271074524682775</v>
      </c>
      <c r="AT2" s="7" t="n">
        <v>0.6831635757250264</v>
      </c>
      <c r="AU2" s="7" t="n">
        <v>0.6941768129560504</v>
      </c>
      <c r="AV2" s="7" t="n">
        <v>0.2927465266966829</v>
      </c>
      <c r="AW2" s="7" t="n">
        <v>0.5372927056309313</v>
      </c>
      <c r="AX2" s="7" t="n">
        <v>0.6022698372397985</v>
      </c>
      <c r="AY2" s="7" t="n">
        <v>0.8415414337411919</v>
      </c>
      <c r="AZ2" s="7" t="n">
        <v>0.4920910992076981</v>
      </c>
      <c r="BA2" s="7" t="n">
        <v>0.7657433914260708</v>
      </c>
      <c r="BB2" s="7" t="n">
        <v>0.8715801278081594</v>
      </c>
      <c r="BC2" s="7" t="n">
        <v>0.7251461918938448</v>
      </c>
      <c r="BD2" s="7" t="n">
        <v>0.8082004138209069</v>
      </c>
      <c r="BE2" s="7" t="n">
        <v>0.8144469022329118</v>
      </c>
      <c r="BF2" s="7" t="n">
        <v>0.8243806254660934</v>
      </c>
      <c r="BG2" s="7" t="n">
        <v>0.7290746775480516</v>
      </c>
      <c r="BH2" s="7" t="n">
        <v>0.5982785742113896</v>
      </c>
      <c r="BI2" s="7" t="n">
        <v>0.7495993456103059</v>
      </c>
      <c r="BJ2" s="7" t="n">
        <v>0.679970532974759</v>
      </c>
      <c r="BK2" s="7" t="n">
        <v>0.563198987825144</v>
      </c>
      <c r="BL2" s="7" t="n">
        <v>0.4416585478419529</v>
      </c>
      <c r="BM2" s="7" t="n">
        <v>0.7786129361777469</v>
      </c>
      <c r="BN2" s="7" t="n">
        <v>0.7296718711010017</v>
      </c>
      <c r="BO2" s="7" t="n">
        <v>0.7187697091479627</v>
      </c>
      <c r="BP2" s="7" t="n">
        <v>0.5393529749248179</v>
      </c>
      <c r="BQ2" s="7" t="n">
        <v>0.7090188611435244</v>
      </c>
      <c r="BR2" s="7" t="n">
        <v>0.7256034217690174</v>
      </c>
      <c r="BS2" s="7" t="n">
        <v>0.7316679716999616</v>
      </c>
      <c r="BT2" s="7" t="n">
        <v>0.7588536355111587</v>
      </c>
      <c r="BU2" s="7" t="n">
        <v>0.8089087894004394</v>
      </c>
      <c r="BV2" s="7" t="n">
        <v>0.6996736933962177</v>
      </c>
      <c r="BW2" s="7" t="n">
        <v>0.6942451149757631</v>
      </c>
      <c r="BX2" s="7" t="n">
        <v>0.8410004580667308</v>
      </c>
      <c r="BY2" s="7" t="n">
        <v>0.6173636785416122</v>
      </c>
      <c r="BZ2" s="7" t="n">
        <v>0.7162267796572317</v>
      </c>
      <c r="CA2" s="7" t="n">
        <v>0.6554615671213739</v>
      </c>
      <c r="CB2" s="7" t="n">
        <v>0.6920352029907824</v>
      </c>
      <c r="CC2" s="7" t="n">
        <v>0.4826492614541221</v>
      </c>
      <c r="CD2" s="7" t="n">
        <v>0.6169834765102428</v>
      </c>
      <c r="CE2" s="7" t="n">
        <v>0.5816376088330442</v>
      </c>
      <c r="CF2" s="7" t="n">
        <v>0.6622127928935213</v>
      </c>
      <c r="CG2" s="7" t="n">
        <v>0.6070824174393998</v>
      </c>
      <c r="CH2" s="7" t="n">
        <v>0.6672537321129871</v>
      </c>
      <c r="CI2" s="7" t="n">
        <v>0.6585457487171044</v>
      </c>
      <c r="CJ2" s="7" t="n">
        <v>0.6345289254800587</v>
      </c>
      <c r="CK2" s="7" t="n">
        <v>0.6513486649787873</v>
      </c>
      <c r="CL2" s="7" t="n">
        <v>0.8624092959925382</v>
      </c>
      <c r="CM2" s="7" t="n">
        <v>0.7035680019088226</v>
      </c>
      <c r="CN2" s="7" t="n">
        <v>0.7869733430121564</v>
      </c>
      <c r="CO2" s="7" t="n">
        <v>0.5832322216912516</v>
      </c>
      <c r="CP2" s="7" t="n">
        <v>0.6479154344095933</v>
      </c>
      <c r="CQ2" s="7" t="n">
        <v>0.6507368043156702</v>
      </c>
      <c r="CR2" s="7" t="n">
        <v>0.5826221846007617</v>
      </c>
      <c r="CS2" s="7" t="n">
        <v>0.5052586195700062</v>
      </c>
      <c r="CT2" s="7" t="n">
        <v>0.7875608481877021</v>
      </c>
      <c r="CU2" s="7" t="n">
        <v>0.5813227011278712</v>
      </c>
      <c r="CV2" s="7" t="n">
        <v>0.6783432308996311</v>
      </c>
      <c r="CW2" s="7" t="n">
        <v>0.2829183559765222</v>
      </c>
      <c r="CX2" s="7" t="n">
        <v>0.710029004955649</v>
      </c>
      <c r="CY2" s="7" t="n">
        <v>0.5872488992058756</v>
      </c>
      <c r="CZ2" s="7" t="n">
        <v>0.493380692001656</v>
      </c>
      <c r="DA2" s="7" t="n">
        <v>0.7342963661176564</v>
      </c>
      <c r="DB2" s="7" t="n">
        <v>0.5834291653770377</v>
      </c>
      <c r="DC2" s="7" t="n">
        <v>0.6261217428685034</v>
      </c>
      <c r="DD2" s="7" t="n">
        <v>0.8170093312585018</v>
      </c>
      <c r="DE2" s="7" t="n">
        <v>0.6672860415144594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0.9327463868408415</v>
      </c>
      <c r="D3" s="7" t="n">
        <v>1</v>
      </c>
      <c r="E3" s="7" t="n">
        <v>0.5312697194456008</v>
      </c>
      <c r="F3" s="7" t="n">
        <v>0.9512028813662049</v>
      </c>
      <c r="G3" s="7" t="n">
        <v>0.6938848014267324</v>
      </c>
      <c r="H3" s="7" t="n">
        <v>0.9709117489744135</v>
      </c>
      <c r="I3" s="7" t="n">
        <v>0.5286362103670568</v>
      </c>
      <c r="J3" s="7" t="n">
        <v>0.4799624113318454</v>
      </c>
      <c r="K3" s="7" t="n">
        <v>0.5805651504886927</v>
      </c>
      <c r="L3" s="7" t="n">
        <v>0.7105938265648971</v>
      </c>
      <c r="M3" s="7" t="n">
        <v>0.6484814805821238</v>
      </c>
      <c r="N3" s="7" t="n">
        <v>0.7112968316661573</v>
      </c>
      <c r="O3" s="7" t="n">
        <v>0.7247765075035123</v>
      </c>
      <c r="P3" s="7" t="n">
        <v>0.726841402390635</v>
      </c>
      <c r="Q3" s="7" t="n">
        <v>0.8487754178496704</v>
      </c>
      <c r="R3" s="7" t="n">
        <v>0.7898788964231233</v>
      </c>
      <c r="S3" s="7" t="n">
        <v>0.9472677382324675</v>
      </c>
      <c r="T3" s="7" t="n">
        <v>0.8292039758460517</v>
      </c>
      <c r="U3" s="7" t="n">
        <v>0.9436001879668111</v>
      </c>
      <c r="V3" s="7" t="n">
        <v>0.5268602545190856</v>
      </c>
      <c r="W3" s="7" t="n">
        <v>0.6607728891281779</v>
      </c>
      <c r="X3" s="7" t="n">
        <v>0.2798213702648396</v>
      </c>
      <c r="Y3" s="7" t="n">
        <v>0.6403144472402337</v>
      </c>
      <c r="Z3" s="7" t="n">
        <v>0.533888672557019</v>
      </c>
      <c r="AA3" s="7" t="n">
        <v>0.6353942961054386</v>
      </c>
      <c r="AB3" s="7" t="n">
        <v>0.4636979372028454</v>
      </c>
      <c r="AC3" s="7" t="n">
        <v>0.6529318097645045</v>
      </c>
      <c r="AD3" s="7" t="n">
        <v>0.5243861558812318</v>
      </c>
      <c r="AE3" s="7" t="n">
        <v>0.6616225698480315</v>
      </c>
      <c r="AF3" s="7" t="n">
        <v>0.7210896573325508</v>
      </c>
      <c r="AG3" s="7" t="n">
        <v>0.6931766799410821</v>
      </c>
      <c r="AH3" s="7" t="n">
        <v>0.6849673555236018</v>
      </c>
      <c r="AI3" s="7" t="n">
        <v>0.677496750957115</v>
      </c>
      <c r="AJ3" s="7" t="n">
        <v>0.8318363067931158</v>
      </c>
      <c r="AK3" s="7" t="n">
        <v>0.824650793451448</v>
      </c>
      <c r="AL3" s="7" t="n">
        <v>0.6969389180136746</v>
      </c>
      <c r="AM3" s="7" t="n">
        <v>0.5592362702491346</v>
      </c>
      <c r="AN3" s="7" t="n">
        <v>0.7043111765857479</v>
      </c>
      <c r="AO3" s="7" t="n">
        <v>0.6662588973019937</v>
      </c>
      <c r="AP3" s="7" t="n">
        <v>0.6353943982778987</v>
      </c>
      <c r="AQ3" s="7" t="n">
        <v>0.5622732009674221</v>
      </c>
      <c r="AR3" s="7" t="n">
        <v>0.6456463614675602</v>
      </c>
      <c r="AS3" s="7" t="n">
        <v>0.4979190472932098</v>
      </c>
      <c r="AT3" s="7" t="n">
        <v>0.7110473260265914</v>
      </c>
      <c r="AU3" s="7" t="n">
        <v>0.677788373027103</v>
      </c>
      <c r="AV3" s="7" t="n">
        <v>0.3586388141694481</v>
      </c>
      <c r="AW3" s="7" t="n">
        <v>0.6046810327685505</v>
      </c>
      <c r="AX3" s="7" t="n">
        <v>0.5242923739381276</v>
      </c>
      <c r="AY3" s="7" t="n">
        <v>0.8026753469015145</v>
      </c>
      <c r="AZ3" s="7" t="n">
        <v>0.3953906905630785</v>
      </c>
      <c r="BA3" s="7" t="n">
        <v>0.910494233742153</v>
      </c>
      <c r="BB3" s="7" t="n">
        <v>0.7560723979745622</v>
      </c>
      <c r="BC3" s="7" t="n">
        <v>0.6334986007629704</v>
      </c>
      <c r="BD3" s="7" t="n">
        <v>0.705768514840897</v>
      </c>
      <c r="BE3" s="7" t="n">
        <v>0.7662924724854033</v>
      </c>
      <c r="BF3" s="7" t="n">
        <v>0.7330926779064111</v>
      </c>
      <c r="BG3" s="7" t="n">
        <v>0.6843368312048305</v>
      </c>
      <c r="BH3" s="7" t="n">
        <v>0.4842371459987799</v>
      </c>
      <c r="BI3" s="7" t="n">
        <v>0.6554020185968829</v>
      </c>
      <c r="BJ3" s="7" t="n">
        <v>0.6404992486169244</v>
      </c>
      <c r="BK3" s="7" t="n">
        <v>0.5667420320000757</v>
      </c>
      <c r="BL3" s="7" t="n">
        <v>0.3801270668649431</v>
      </c>
      <c r="BM3" s="7" t="n">
        <v>0.7246079452970103</v>
      </c>
      <c r="BN3" s="7" t="n">
        <v>0.6776852560041676</v>
      </c>
      <c r="BO3" s="7" t="n">
        <v>0.6411343248520293</v>
      </c>
      <c r="BP3" s="7" t="n">
        <v>0.4813566749005859</v>
      </c>
      <c r="BQ3" s="7" t="n">
        <v>0.708878420836572</v>
      </c>
      <c r="BR3" s="7" t="n">
        <v>0.6508681124701856</v>
      </c>
      <c r="BS3" s="7" t="n">
        <v>0.5821606490301839</v>
      </c>
      <c r="BT3" s="7" t="n">
        <v>0.6411420095263424</v>
      </c>
      <c r="BU3" s="7" t="n">
        <v>0.734257935890963</v>
      </c>
      <c r="BV3" s="7" t="n">
        <v>0.6744235833212375</v>
      </c>
      <c r="BW3" s="7" t="n">
        <v>0.6567272072766344</v>
      </c>
      <c r="BX3" s="7" t="n">
        <v>0.7588637631766126</v>
      </c>
      <c r="BY3" s="7" t="n">
        <v>0.4871180821689815</v>
      </c>
      <c r="BZ3" s="7" t="n">
        <v>0.6656456800828605</v>
      </c>
      <c r="CA3" s="7" t="n">
        <v>0.6327371169671823</v>
      </c>
      <c r="CB3" s="7" t="n">
        <v>0.6768815824068609</v>
      </c>
      <c r="CC3" s="7" t="n">
        <v>0.6120406951932025</v>
      </c>
      <c r="CD3" s="7" t="n">
        <v>0.5871535986593354</v>
      </c>
      <c r="CE3" s="7" t="n">
        <v>0.5041214372127276</v>
      </c>
      <c r="CF3" s="7" t="n">
        <v>0.6366629226294482</v>
      </c>
      <c r="CG3" s="7" t="n">
        <v>0.5482137809172394</v>
      </c>
      <c r="CH3" s="7" t="n">
        <v>0.6528500103092052</v>
      </c>
      <c r="CI3" s="7" t="n">
        <v>0.5239129969166291</v>
      </c>
      <c r="CJ3" s="7" t="n">
        <v>0.6402097365123879</v>
      </c>
      <c r="CK3" s="7" t="n">
        <v>0.6539626631524466</v>
      </c>
      <c r="CL3" s="7" t="n">
        <v>0.7177533796581429</v>
      </c>
      <c r="CM3" s="7" t="n">
        <v>0.5885812229345854</v>
      </c>
      <c r="CN3" s="7" t="n">
        <v>0.7431429916089073</v>
      </c>
      <c r="CO3" s="7" t="n">
        <v>0.5342305920747628</v>
      </c>
      <c r="CP3" s="7" t="n">
        <v>0.6256418744273019</v>
      </c>
      <c r="CQ3" s="7" t="n">
        <v>0.6496245739822932</v>
      </c>
      <c r="CR3" s="7" t="n">
        <v>0.52433204514576</v>
      </c>
      <c r="CS3" s="7" t="n">
        <v>0.523304343026966</v>
      </c>
      <c r="CT3" s="7" t="n">
        <v>0.7283839205625626</v>
      </c>
      <c r="CU3" s="7" t="n">
        <v>0.5209030465671838</v>
      </c>
      <c r="CV3" s="7" t="n">
        <v>0.6401127722176534</v>
      </c>
      <c r="CW3" s="7" t="n">
        <v>0.3533940448022471</v>
      </c>
      <c r="CX3" s="7" t="n">
        <v>0.7909610140948052</v>
      </c>
      <c r="CY3" s="7" t="n">
        <v>0.5158833574084021</v>
      </c>
      <c r="CZ3" s="7" t="n">
        <v>0.4402561734099937</v>
      </c>
      <c r="DA3" s="7" t="n">
        <v>0.6271852971995581</v>
      </c>
      <c r="DB3" s="7" t="n">
        <v>0.4621996990756324</v>
      </c>
      <c r="DC3" s="7" t="n">
        <v>0.5642697057941654</v>
      </c>
      <c r="DD3" s="7" t="n">
        <v>0.6770656215371335</v>
      </c>
      <c r="DE3" s="7" t="n">
        <v>0.6470633543229195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0.5827017209272822</v>
      </c>
      <c r="D4" s="7" t="n">
        <v>0.5312697194456008</v>
      </c>
      <c r="E4" s="7" t="n">
        <v>1</v>
      </c>
      <c r="F4" s="7" t="n">
        <v>0.4695749068782719</v>
      </c>
      <c r="G4" s="7" t="n">
        <v>0.4209799642917549</v>
      </c>
      <c r="H4" s="7" t="n">
        <v>0.4118318242567013</v>
      </c>
      <c r="I4" s="7" t="n">
        <v>-0.0126580309030615</v>
      </c>
      <c r="J4" s="7" t="n">
        <v>-0.03288515292003814</v>
      </c>
      <c r="K4" s="7" t="n">
        <v>0.008245045015877691</v>
      </c>
      <c r="L4" s="7" t="n">
        <v>0.3356003458507935</v>
      </c>
      <c r="M4" s="7" t="n">
        <v>0.1152700854637704</v>
      </c>
      <c r="N4" s="7" t="n">
        <v>0.553186008604141</v>
      </c>
      <c r="O4" s="7" t="n">
        <v>0.8992045721251922</v>
      </c>
      <c r="P4" s="7" t="n">
        <v>0.2990961356101401</v>
      </c>
      <c r="Q4" s="7" t="n">
        <v>0.5764274052152139</v>
      </c>
      <c r="R4" s="7" t="n">
        <v>0.6333694666098921</v>
      </c>
      <c r="S4" s="7" t="n">
        <v>0.3486133144634511</v>
      </c>
      <c r="T4" s="7" t="n">
        <v>0.384082140306498</v>
      </c>
      <c r="U4" s="7" t="n">
        <v>0.4121318311540005</v>
      </c>
      <c r="V4" s="7" t="n">
        <v>-0.05093758343895754</v>
      </c>
      <c r="W4" s="7" t="n">
        <v>0.9605002448926551</v>
      </c>
      <c r="X4" s="7" t="n">
        <v>0.7926582975475881</v>
      </c>
      <c r="Y4" s="7" t="n">
        <v>0.1827921205273988</v>
      </c>
      <c r="Z4" s="7" t="n">
        <v>0.02523992758207324</v>
      </c>
      <c r="AA4" s="7" t="n">
        <v>0.2669815234111719</v>
      </c>
      <c r="AB4" s="7" t="n">
        <v>0.3367993041603138</v>
      </c>
      <c r="AC4" s="7" t="n">
        <v>0.08630817854648304</v>
      </c>
      <c r="AD4" s="7" t="n">
        <v>0.0284870399807775</v>
      </c>
      <c r="AE4" s="7" t="n">
        <v>0.06285586785774389</v>
      </c>
      <c r="AF4" s="7" t="n">
        <v>0.02847277136671205</v>
      </c>
      <c r="AG4" s="7" t="n">
        <v>-0.009977709827628406</v>
      </c>
      <c r="AH4" s="7" t="n">
        <v>0.07330639736418514</v>
      </c>
      <c r="AI4" s="7" t="n">
        <v>0.3038064825112758</v>
      </c>
      <c r="AJ4" s="7" t="n">
        <v>0.4193926830254562</v>
      </c>
      <c r="AK4" s="7" t="n">
        <v>0.1624832635348104</v>
      </c>
      <c r="AL4" s="7" t="n">
        <v>0.09595866767183717</v>
      </c>
      <c r="AM4" s="7" t="n">
        <v>0.09186138355095004</v>
      </c>
      <c r="AN4" s="7" t="n">
        <v>-0.007765467814052112</v>
      </c>
      <c r="AO4" s="7" t="n">
        <v>0.09591418466233932</v>
      </c>
      <c r="AP4" s="7" t="n">
        <v>0.2669815600128457</v>
      </c>
      <c r="AQ4" s="7" t="n">
        <v>0.1383797185083978</v>
      </c>
      <c r="AR4" s="7" t="n">
        <v>0.2883528536311998</v>
      </c>
      <c r="AS4" s="7" t="n">
        <v>0.06259615283242406</v>
      </c>
      <c r="AT4" s="7" t="n">
        <v>0.1072322973942172</v>
      </c>
      <c r="AU4" s="7" t="n">
        <v>0.04848608679221014</v>
      </c>
      <c r="AV4" s="7" t="n">
        <v>0.5197251796291146</v>
      </c>
      <c r="AW4" s="7" t="n">
        <v>0.05816009695735708</v>
      </c>
      <c r="AX4" s="7" t="n">
        <v>-0.02910641375020834</v>
      </c>
      <c r="AY4" s="7" t="n">
        <v>0.57433384657427</v>
      </c>
      <c r="AZ4" s="7" t="n">
        <v>0.8548298449565886</v>
      </c>
      <c r="BA4" s="7" t="n">
        <v>0.3396507756762697</v>
      </c>
      <c r="BB4" s="7" t="n">
        <v>0.4196327982672195</v>
      </c>
      <c r="BC4" s="7" t="n">
        <v>0.09404999837380484</v>
      </c>
      <c r="BD4" s="7" t="n">
        <v>0.6102465062705632</v>
      </c>
      <c r="BE4" s="7" t="n">
        <v>0.5710144066495394</v>
      </c>
      <c r="BF4" s="7" t="n">
        <v>0.385448376483792</v>
      </c>
      <c r="BG4" s="7" t="n">
        <v>0.2665052394979788</v>
      </c>
      <c r="BH4" s="7" t="n">
        <v>0.319745568285571</v>
      </c>
      <c r="BI4" s="7" t="n">
        <v>0.1285158510621095</v>
      </c>
      <c r="BJ4" s="7" t="n">
        <v>0.04827450599041407</v>
      </c>
      <c r="BK4" s="7" t="n">
        <v>0.2778582117807323</v>
      </c>
      <c r="BL4" s="7" t="n">
        <v>0.2371115184029488</v>
      </c>
      <c r="BM4" s="7" t="n">
        <v>0.5514553118346243</v>
      </c>
      <c r="BN4" s="7" t="n">
        <v>0.1176330577066015</v>
      </c>
      <c r="BO4" s="7" t="n">
        <v>0.06442024858422211</v>
      </c>
      <c r="BP4" s="7" t="n">
        <v>-0.09073791180143127</v>
      </c>
      <c r="BQ4" s="7" t="n">
        <v>0.8342507013227481</v>
      </c>
      <c r="BR4" s="7" t="n">
        <v>0.1706762560063415</v>
      </c>
      <c r="BS4" s="7" t="n">
        <v>0.1749831397023768</v>
      </c>
      <c r="BT4" s="7" t="n">
        <v>0.1760151576706216</v>
      </c>
      <c r="BU4" s="7" t="n">
        <v>0.7693384398194848</v>
      </c>
      <c r="BV4" s="7" t="n">
        <v>0.04527756295010117</v>
      </c>
      <c r="BW4" s="7" t="n">
        <v>0.3413693963433473</v>
      </c>
      <c r="BX4" s="7" t="n">
        <v>0.7051287639510875</v>
      </c>
      <c r="BY4" s="7" t="n">
        <v>0.07455996618558423</v>
      </c>
      <c r="BZ4" s="7" t="n">
        <v>0.1234174264181884</v>
      </c>
      <c r="CA4" s="7" t="n">
        <v>0.1237062669681729</v>
      </c>
      <c r="CB4" s="7" t="n">
        <v>0.02538430944159764</v>
      </c>
      <c r="CC4" s="7" t="n">
        <v>0.2220087991998163</v>
      </c>
      <c r="CD4" s="7" t="n">
        <v>0.07997447884004327</v>
      </c>
      <c r="CE4" s="7" t="n">
        <v>0.001573657550807653</v>
      </c>
      <c r="CF4" s="7" t="n">
        <v>0.2011932546052843</v>
      </c>
      <c r="CG4" s="7" t="n">
        <v>0.02490538159797059</v>
      </c>
      <c r="CH4" s="7" t="n">
        <v>0.05839355522978606</v>
      </c>
      <c r="CI4" s="7" t="n">
        <v>0.07801579135322201</v>
      </c>
      <c r="CJ4" s="7" t="n">
        <v>-0.04818938935394831</v>
      </c>
      <c r="CK4" s="7" t="n">
        <v>0.3123692253968187</v>
      </c>
      <c r="CL4" s="7" t="n">
        <v>0.2950200105186673</v>
      </c>
      <c r="CM4" s="7" t="n">
        <v>0.08549845065656815</v>
      </c>
      <c r="CN4" s="7" t="n">
        <v>0.8245245847896971</v>
      </c>
      <c r="CO4" s="7" t="n">
        <v>-0.01545486367409622</v>
      </c>
      <c r="CP4" s="7" t="n">
        <v>0.03682997451667824</v>
      </c>
      <c r="CQ4" s="7" t="n">
        <v>0.001308656593292411</v>
      </c>
      <c r="CR4" s="7" t="n">
        <v>-0.01106419830262289</v>
      </c>
      <c r="CS4" s="7" t="n">
        <v>0.7038267824081066</v>
      </c>
      <c r="CT4" s="7" t="n">
        <v>0.5811269318380921</v>
      </c>
      <c r="CU4" s="7" t="n">
        <v>-0.006473833186541615</v>
      </c>
      <c r="CV4" s="7" t="n">
        <v>0.09505386785247708</v>
      </c>
      <c r="CW4" s="7" t="n">
        <v>0.5135447793426354</v>
      </c>
      <c r="CX4" s="7" t="n">
        <v>0.1585424959745909</v>
      </c>
      <c r="CY4" s="7" t="n">
        <v>-0.01223001703861325</v>
      </c>
      <c r="CZ4" s="7" t="n">
        <v>0.5223646091122089</v>
      </c>
      <c r="DA4" s="7" t="n">
        <v>0.09916516521195337</v>
      </c>
      <c r="DB4" s="7" t="n">
        <v>-0.04416936401148131</v>
      </c>
      <c r="DC4" s="7" t="n">
        <v>0.9690729382253488</v>
      </c>
      <c r="DD4" s="7" t="n">
        <v>0.1966859976910547</v>
      </c>
      <c r="DE4" s="7" t="n">
        <v>0.8810726559825411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0.8132474422035472</v>
      </c>
      <c r="D5" s="7" t="n">
        <v>0.9512028813662049</v>
      </c>
      <c r="E5" s="7" t="n">
        <v>0.4695749068782719</v>
      </c>
      <c r="F5" s="7" t="n">
        <v>1</v>
      </c>
      <c r="G5" s="7" t="n">
        <v>0.7773690814561963</v>
      </c>
      <c r="H5" s="7" t="n">
        <v>0.905785606054176</v>
      </c>
      <c r="I5" s="7" t="n">
        <v>0.3976819041092511</v>
      </c>
      <c r="J5" s="7" t="n">
        <v>0.3560706778146808</v>
      </c>
      <c r="K5" s="7" t="n">
        <v>0.4354304463394627</v>
      </c>
      <c r="L5" s="7" t="n">
        <v>0.5970853743179511</v>
      </c>
      <c r="M5" s="7" t="n">
        <v>0.7077669658127691</v>
      </c>
      <c r="N5" s="7" t="n">
        <v>0.5656192810406924</v>
      </c>
      <c r="O5" s="7" t="n">
        <v>0.6591639340263109</v>
      </c>
      <c r="P5" s="7" t="n">
        <v>0.5492023823029076</v>
      </c>
      <c r="Q5" s="7" t="n">
        <v>0.6967079354267403</v>
      </c>
      <c r="R5" s="7" t="n">
        <v>0.648595026966387</v>
      </c>
      <c r="S5" s="7" t="n">
        <v>0.9148151661560449</v>
      </c>
      <c r="T5" s="7" t="n">
        <v>0.6618236021368151</v>
      </c>
      <c r="U5" s="7" t="n">
        <v>0.8381790840355021</v>
      </c>
      <c r="V5" s="7" t="n">
        <v>0.427733962124426</v>
      </c>
      <c r="W5" s="7" t="n">
        <v>0.5687567913876274</v>
      </c>
      <c r="X5" s="7" t="n">
        <v>0.2440651158425432</v>
      </c>
      <c r="Y5" s="7" t="n">
        <v>0.6919181925518829</v>
      </c>
      <c r="Z5" s="7" t="n">
        <v>0.4101727857196339</v>
      </c>
      <c r="AA5" s="7" t="n">
        <v>0.6356565021290173</v>
      </c>
      <c r="AB5" s="7" t="n">
        <v>0.3839431638844469</v>
      </c>
      <c r="AC5" s="7" t="n">
        <v>0.5779260893528935</v>
      </c>
      <c r="AD5" s="7" t="n">
        <v>0.39654588201959</v>
      </c>
      <c r="AE5" s="7" t="n">
        <v>0.514791082399109</v>
      </c>
      <c r="AF5" s="7" t="n">
        <v>0.6339740310252127</v>
      </c>
      <c r="AG5" s="7" t="n">
        <v>0.6109422267581723</v>
      </c>
      <c r="AH5" s="7" t="n">
        <v>0.5826896429872214</v>
      </c>
      <c r="AI5" s="7" t="n">
        <v>0.5026644481844358</v>
      </c>
      <c r="AJ5" s="7" t="n">
        <v>0.7942709679160789</v>
      </c>
      <c r="AK5" s="7" t="n">
        <v>0.7490900444194247</v>
      </c>
      <c r="AL5" s="7" t="n">
        <v>0.6276826482320158</v>
      </c>
      <c r="AM5" s="7" t="n">
        <v>0.4173136277468823</v>
      </c>
      <c r="AN5" s="7" t="n">
        <v>0.6346376072677332</v>
      </c>
      <c r="AO5" s="7" t="n">
        <v>0.5716175201560282</v>
      </c>
      <c r="AP5" s="7" t="n">
        <v>0.635656630322429</v>
      </c>
      <c r="AQ5" s="7" t="n">
        <v>0.3961462485435049</v>
      </c>
      <c r="AR5" s="7" t="n">
        <v>0.4909978812582463</v>
      </c>
      <c r="AS5" s="7" t="n">
        <v>0.3482942210291928</v>
      </c>
      <c r="AT5" s="7" t="n">
        <v>0.6292207182577254</v>
      </c>
      <c r="AU5" s="7" t="n">
        <v>0.5994993617952967</v>
      </c>
      <c r="AV5" s="7" t="n">
        <v>0.4531837504319207</v>
      </c>
      <c r="AW5" s="7" t="n">
        <v>0.6733095220257069</v>
      </c>
      <c r="AX5" s="7" t="n">
        <v>0.4026556858873047</v>
      </c>
      <c r="AY5" s="7" t="n">
        <v>0.6837781542236875</v>
      </c>
      <c r="AZ5" s="7" t="n">
        <v>0.3103659665973382</v>
      </c>
      <c r="BA5" s="7" t="n">
        <v>0.9239291936824331</v>
      </c>
      <c r="BB5" s="7" t="n">
        <v>0.5841473199508206</v>
      </c>
      <c r="BC5" s="7" t="n">
        <v>0.4957751337451887</v>
      </c>
      <c r="BD5" s="7" t="n">
        <v>0.5793468239406953</v>
      </c>
      <c r="BE5" s="7" t="n">
        <v>0.6348660859409013</v>
      </c>
      <c r="BF5" s="7" t="n">
        <v>0.5747698248793173</v>
      </c>
      <c r="BG5" s="7" t="n">
        <v>0.5810793033224975</v>
      </c>
      <c r="BH5" s="7" t="n">
        <v>0.3225439641499239</v>
      </c>
      <c r="BI5" s="7" t="n">
        <v>0.4960567609068455</v>
      </c>
      <c r="BJ5" s="7" t="n">
        <v>0.4984769940148485</v>
      </c>
      <c r="BK5" s="7" t="n">
        <v>0.5014338514863247</v>
      </c>
      <c r="BL5" s="7" t="n">
        <v>0.3034564884709314</v>
      </c>
      <c r="BM5" s="7" t="n">
        <v>0.5764302755228385</v>
      </c>
      <c r="BN5" s="7" t="n">
        <v>0.5404635605075228</v>
      </c>
      <c r="BO5" s="7" t="n">
        <v>0.492033238159727</v>
      </c>
      <c r="BP5" s="7" t="n">
        <v>0.3797340447226764</v>
      </c>
      <c r="BQ5" s="7" t="n">
        <v>0.6468993824477306</v>
      </c>
      <c r="BR5" s="7" t="n">
        <v>0.5115716328981537</v>
      </c>
      <c r="BS5" s="7" t="n">
        <v>0.4242296212366221</v>
      </c>
      <c r="BT5" s="7" t="n">
        <v>0.476284962943206</v>
      </c>
      <c r="BU5" s="7" t="n">
        <v>0.6400342381331072</v>
      </c>
      <c r="BV5" s="7" t="n">
        <v>0.592639916649948</v>
      </c>
      <c r="BW5" s="7" t="n">
        <v>0.5989865983022761</v>
      </c>
      <c r="BX5" s="7" t="n">
        <v>0.6091721724134576</v>
      </c>
      <c r="BY5" s="7" t="n">
        <v>0.3343544695792213</v>
      </c>
      <c r="BZ5" s="7" t="n">
        <v>0.5331941632172043</v>
      </c>
      <c r="CA5" s="7" t="n">
        <v>0.5031818585729562</v>
      </c>
      <c r="CB5" s="7" t="n">
        <v>0.5534306041071728</v>
      </c>
      <c r="CC5" s="7" t="n">
        <v>0.6763809374882134</v>
      </c>
      <c r="CD5" s="7" t="n">
        <v>0.472990608510566</v>
      </c>
      <c r="CE5" s="7" t="n">
        <v>0.3827597788048303</v>
      </c>
      <c r="CF5" s="7" t="n">
        <v>0.5078602545048557</v>
      </c>
      <c r="CG5" s="7" t="n">
        <v>0.4240921037381563</v>
      </c>
      <c r="CH5" s="7" t="n">
        <v>0.5261470413352625</v>
      </c>
      <c r="CI5" s="7" t="n">
        <v>0.3677537905482636</v>
      </c>
      <c r="CJ5" s="7" t="n">
        <v>0.5337463566686483</v>
      </c>
      <c r="CK5" s="7" t="n">
        <v>0.6285043741476219</v>
      </c>
      <c r="CL5" s="7" t="n">
        <v>0.5483208768925476</v>
      </c>
      <c r="CM5" s="7" t="n">
        <v>0.424663506245679</v>
      </c>
      <c r="CN5" s="7" t="n">
        <v>0.6329111063593286</v>
      </c>
      <c r="CO5" s="7" t="n">
        <v>0.4069544056250109</v>
      </c>
      <c r="CP5" s="7" t="n">
        <v>0.4989702057599862</v>
      </c>
      <c r="CQ5" s="7" t="n">
        <v>0.5894517308834735</v>
      </c>
      <c r="CR5" s="7" t="n">
        <v>0.3988868629723217</v>
      </c>
      <c r="CS5" s="7" t="n">
        <v>0.5001126423678497</v>
      </c>
      <c r="CT5" s="7" t="n">
        <v>0.578604518094249</v>
      </c>
      <c r="CU5" s="7" t="n">
        <v>0.3939637280472748</v>
      </c>
      <c r="CV5" s="7" t="n">
        <v>0.4938036814759263</v>
      </c>
      <c r="CW5" s="7" t="n">
        <v>0.4517043523966005</v>
      </c>
      <c r="CX5" s="7" t="n">
        <v>0.7758557505183648</v>
      </c>
      <c r="CY5" s="7" t="n">
        <v>0.3881955915532767</v>
      </c>
      <c r="CZ5" s="7" t="n">
        <v>0.3321274387652152</v>
      </c>
      <c r="DA5" s="7" t="n">
        <v>0.4867434733643514</v>
      </c>
      <c r="DB5" s="7" t="n">
        <v>0.333417897634659</v>
      </c>
      <c r="DC5" s="7" t="n">
        <v>0.4937107279673518</v>
      </c>
      <c r="DD5" s="7" t="n">
        <v>0.5195317292674752</v>
      </c>
      <c r="DE5" s="7" t="n">
        <v>0.5779684909208112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0.5705715853967314</v>
      </c>
      <c r="D6" s="7" t="n">
        <v>0.6938848014267324</v>
      </c>
      <c r="E6" s="7" t="n">
        <v>0.4209799642917549</v>
      </c>
      <c r="F6" s="7" t="n">
        <v>0.7773690814561963</v>
      </c>
      <c r="G6" s="7" t="n">
        <v>1</v>
      </c>
      <c r="H6" s="7" t="n">
        <v>0.6210300115596898</v>
      </c>
      <c r="I6" s="7" t="n">
        <v>0.1833509212337051</v>
      </c>
      <c r="J6" s="7" t="n">
        <v>0.1787652573994497</v>
      </c>
      <c r="K6" s="7" t="n">
        <v>0.196362986320815</v>
      </c>
      <c r="L6" s="7" t="n">
        <v>0.2916733567406963</v>
      </c>
      <c r="M6" s="7" t="n">
        <v>0.4383546081425906</v>
      </c>
      <c r="N6" s="7" t="n">
        <v>0.2199860883272652</v>
      </c>
      <c r="O6" s="7" t="n">
        <v>0.5938341668840782</v>
      </c>
      <c r="P6" s="7" t="n">
        <v>0.3395803475909796</v>
      </c>
      <c r="Q6" s="7" t="n">
        <v>0.4171313747267461</v>
      </c>
      <c r="R6" s="7" t="n">
        <v>0.3887316254030111</v>
      </c>
      <c r="S6" s="7" t="n">
        <v>0.5865805121663057</v>
      </c>
      <c r="T6" s="7" t="n">
        <v>0.3887585365498152</v>
      </c>
      <c r="U6" s="7" t="n">
        <v>0.550390692680942</v>
      </c>
      <c r="V6" s="7" t="n">
        <v>0.1141254412397203</v>
      </c>
      <c r="W6" s="7" t="n">
        <v>0.4624290606803907</v>
      </c>
      <c r="X6" s="7" t="n">
        <v>0.04971599486482841</v>
      </c>
      <c r="Y6" s="7" t="n">
        <v>0.4302295836201147</v>
      </c>
      <c r="Z6" s="7" t="n">
        <v>0.1018269761198352</v>
      </c>
      <c r="AA6" s="7" t="n">
        <v>0.5903908279570327</v>
      </c>
      <c r="AB6" s="7" t="n">
        <v>0.2473303117659567</v>
      </c>
      <c r="AC6" s="7" t="n">
        <v>0.2532655597392407</v>
      </c>
      <c r="AD6" s="7" t="n">
        <v>0.1023526030606739</v>
      </c>
      <c r="AE6" s="7" t="n">
        <v>0.3090670691109254</v>
      </c>
      <c r="AF6" s="7" t="n">
        <v>0.3471156390829618</v>
      </c>
      <c r="AG6" s="7" t="n">
        <v>0.3234421793361601</v>
      </c>
      <c r="AH6" s="7" t="n">
        <v>0.36264261845792</v>
      </c>
      <c r="AI6" s="7" t="n">
        <v>0.3199088151013582</v>
      </c>
      <c r="AJ6" s="7" t="n">
        <v>0.5462993376904353</v>
      </c>
      <c r="AK6" s="7" t="n">
        <v>0.4456964277935347</v>
      </c>
      <c r="AL6" s="7" t="n">
        <v>0.4751235373105378</v>
      </c>
      <c r="AM6" s="7" t="n">
        <v>0.08422956054967058</v>
      </c>
      <c r="AN6" s="7" t="n">
        <v>0.353626026822634</v>
      </c>
      <c r="AO6" s="7" t="n">
        <v>0.2705226258957286</v>
      </c>
      <c r="AP6" s="7" t="n">
        <v>0.5903908183161971</v>
      </c>
      <c r="AQ6" s="7" t="n">
        <v>0.1776755432146527</v>
      </c>
      <c r="AR6" s="7" t="n">
        <v>0.3070695255573521</v>
      </c>
      <c r="AS6" s="7" t="n">
        <v>0.1473010023219253</v>
      </c>
      <c r="AT6" s="7" t="n">
        <v>0.4814972856181187</v>
      </c>
      <c r="AU6" s="7" t="n">
        <v>0.3092080614169943</v>
      </c>
      <c r="AV6" s="7" t="n">
        <v>0.805563648355677</v>
      </c>
      <c r="AW6" s="7" t="n">
        <v>0.4249978394771992</v>
      </c>
      <c r="AX6" s="7" t="n">
        <v>0.1153279438603377</v>
      </c>
      <c r="AY6" s="7" t="n">
        <v>0.5101229351366412</v>
      </c>
      <c r="AZ6" s="7" t="n">
        <v>0.1325680227020443</v>
      </c>
      <c r="BA6" s="7" t="n">
        <v>0.6343747509100572</v>
      </c>
      <c r="BB6" s="7" t="n">
        <v>0.2957159557205515</v>
      </c>
      <c r="BC6" s="7" t="n">
        <v>0.3194425906756248</v>
      </c>
      <c r="BD6" s="7" t="n">
        <v>0.4770539303038132</v>
      </c>
      <c r="BE6" s="7" t="n">
        <v>0.3898378629466986</v>
      </c>
      <c r="BF6" s="7" t="n">
        <v>0.2553431193797538</v>
      </c>
      <c r="BG6" s="7" t="n">
        <v>0.3646821871213444</v>
      </c>
      <c r="BH6" s="7" t="n">
        <v>0.1109254060764861</v>
      </c>
      <c r="BI6" s="7" t="n">
        <v>0.3146879711108307</v>
      </c>
      <c r="BJ6" s="7" t="n">
        <v>0.2913192286002764</v>
      </c>
      <c r="BK6" s="7" t="n">
        <v>0.2716817510114523</v>
      </c>
      <c r="BL6" s="7" t="n">
        <v>0.2164070489302084</v>
      </c>
      <c r="BM6" s="7" t="n">
        <v>0.2323467975708618</v>
      </c>
      <c r="BN6" s="7" t="n">
        <v>0.3551519753449588</v>
      </c>
      <c r="BO6" s="7" t="n">
        <v>0.3278743882985326</v>
      </c>
      <c r="BP6" s="7" t="n">
        <v>0.06167248221071667</v>
      </c>
      <c r="BQ6" s="7" t="n">
        <v>0.562312313895781</v>
      </c>
      <c r="BR6" s="7" t="n">
        <v>0.3432663073362774</v>
      </c>
      <c r="BS6" s="7" t="n">
        <v>0.2453682578862893</v>
      </c>
      <c r="BT6" s="7" t="n">
        <v>0.3229549629725887</v>
      </c>
      <c r="BU6" s="7" t="n">
        <v>0.5640735358922003</v>
      </c>
      <c r="BV6" s="7" t="n">
        <v>0.3064919435616072</v>
      </c>
      <c r="BW6" s="7" t="n">
        <v>0.5203115701450307</v>
      </c>
      <c r="BX6" s="7" t="n">
        <v>0.3932694052063409</v>
      </c>
      <c r="BY6" s="7" t="n">
        <v>0.1406031543946585</v>
      </c>
      <c r="BZ6" s="7" t="n">
        <v>0.354296190901889</v>
      </c>
      <c r="CA6" s="7" t="n">
        <v>0.3408716435139257</v>
      </c>
      <c r="CB6" s="7" t="n">
        <v>0.3029497907517434</v>
      </c>
      <c r="CC6" s="7" t="n">
        <v>0.4007824124623335</v>
      </c>
      <c r="CD6" s="7" t="n">
        <v>0.2122294734732678</v>
      </c>
      <c r="CE6" s="7" t="n">
        <v>0.08606816640940768</v>
      </c>
      <c r="CF6" s="7" t="n">
        <v>0.3552149391769865</v>
      </c>
      <c r="CG6" s="7" t="n">
        <v>0.111437184647787</v>
      </c>
      <c r="CH6" s="7" t="n">
        <v>0.3088027781819431</v>
      </c>
      <c r="CI6" s="7" t="n">
        <v>0.1728587354416702</v>
      </c>
      <c r="CJ6" s="7" t="n">
        <v>0.2556699855182626</v>
      </c>
      <c r="CK6" s="7" t="n">
        <v>0.5908483715640238</v>
      </c>
      <c r="CL6" s="7" t="n">
        <v>0.2994448925569132</v>
      </c>
      <c r="CM6" s="7" t="n">
        <v>0.2035207539684535</v>
      </c>
      <c r="CN6" s="7" t="n">
        <v>0.4042638555651703</v>
      </c>
      <c r="CO6" s="7" t="n">
        <v>0.2186447095522985</v>
      </c>
      <c r="CP6" s="7" t="n">
        <v>0.3019012472676491</v>
      </c>
      <c r="CQ6" s="7" t="n">
        <v>0.2917662446154674</v>
      </c>
      <c r="CR6" s="7" t="n">
        <v>0.2208565289623834</v>
      </c>
      <c r="CS6" s="7" t="n">
        <v>0.2945387584961022</v>
      </c>
      <c r="CT6" s="7" t="n">
        <v>0.2437354582350292</v>
      </c>
      <c r="CU6" s="7" t="n">
        <v>0.2164209649891229</v>
      </c>
      <c r="CV6" s="7" t="n">
        <v>0.2667286061634505</v>
      </c>
      <c r="CW6" s="7" t="n">
        <v>0.804976430800183</v>
      </c>
      <c r="CX6" s="7" t="n">
        <v>0.7091062462753536</v>
      </c>
      <c r="CY6" s="7" t="n">
        <v>0.2101844872976033</v>
      </c>
      <c r="CZ6" s="7" t="n">
        <v>0.09699775242281239</v>
      </c>
      <c r="DA6" s="7" t="n">
        <v>0.3201396193148089</v>
      </c>
      <c r="DB6" s="7" t="n">
        <v>0.1037239543533833</v>
      </c>
      <c r="DC6" s="7" t="n">
        <v>0.4486623925083761</v>
      </c>
      <c r="DD6" s="7" t="n">
        <v>0.3050604629581331</v>
      </c>
      <c r="DE6" s="7" t="n">
        <v>0.4817793889647287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0.9192246229655002</v>
      </c>
      <c r="D7" s="7" t="n">
        <v>0.9709117489744135</v>
      </c>
      <c r="E7" s="7" t="n">
        <v>0.4118318242567013</v>
      </c>
      <c r="F7" s="7" t="n">
        <v>0.905785606054176</v>
      </c>
      <c r="G7" s="7" t="n">
        <v>0.6210300115596898</v>
      </c>
      <c r="H7" s="7" t="n">
        <v>1</v>
      </c>
      <c r="I7" s="7" t="n">
        <v>0.6191261397702333</v>
      </c>
      <c r="J7" s="7" t="n">
        <v>0.5666269993293735</v>
      </c>
      <c r="K7" s="7" t="n">
        <v>0.6810026800885232</v>
      </c>
      <c r="L7" s="7" t="n">
        <v>0.7799546083734027</v>
      </c>
      <c r="M7" s="7" t="n">
        <v>0.6982463101925588</v>
      </c>
      <c r="N7" s="7" t="n">
        <v>0.6699302631187196</v>
      </c>
      <c r="O7" s="7" t="n">
        <v>0.6096316527149852</v>
      </c>
      <c r="P7" s="7" t="n">
        <v>0.794234309861523</v>
      </c>
      <c r="Q7" s="7" t="n">
        <v>0.8207917772802777</v>
      </c>
      <c r="R7" s="7" t="n">
        <v>0.736509539298412</v>
      </c>
      <c r="S7" s="7" t="n">
        <v>0.9811263817712912</v>
      </c>
      <c r="T7" s="7" t="n">
        <v>0.8883160886300826</v>
      </c>
      <c r="U7" s="7" t="n">
        <v>0.9848082175465093</v>
      </c>
      <c r="V7" s="7" t="n">
        <v>0.6536727125195338</v>
      </c>
      <c r="W7" s="7" t="n">
        <v>0.5735945058100064</v>
      </c>
      <c r="X7" s="7" t="n">
        <v>0.1523917311250204</v>
      </c>
      <c r="Y7" s="7" t="n">
        <v>0.6757005995018817</v>
      </c>
      <c r="Z7" s="7" t="n">
        <v>0.6569405852973782</v>
      </c>
      <c r="AA7" s="7" t="n">
        <v>0.6509442923102173</v>
      </c>
      <c r="AB7" s="7" t="n">
        <v>0.4852268790856214</v>
      </c>
      <c r="AC7" s="7" t="n">
        <v>0.7525070389672245</v>
      </c>
      <c r="AD7" s="7" t="n">
        <v>0.6438143768292799</v>
      </c>
      <c r="AE7" s="7" t="n">
        <v>0.7596861088450778</v>
      </c>
      <c r="AF7" s="7" t="n">
        <v>0.8468172298153732</v>
      </c>
      <c r="AG7" s="7" t="n">
        <v>0.8210938906493334</v>
      </c>
      <c r="AH7" s="7" t="n">
        <v>0.7807795677164376</v>
      </c>
      <c r="AI7" s="7" t="n">
        <v>0.7385266777293311</v>
      </c>
      <c r="AJ7" s="7" t="n">
        <v>0.8642541179247225</v>
      </c>
      <c r="AK7" s="7" t="n">
        <v>0.9341715643893859</v>
      </c>
      <c r="AL7" s="7" t="n">
        <v>0.7466789035436271</v>
      </c>
      <c r="AM7" s="7" t="n">
        <v>0.6682092757766768</v>
      </c>
      <c r="AN7" s="7" t="n">
        <v>0.8293804255936278</v>
      </c>
      <c r="AO7" s="7" t="n">
        <v>0.7778089499484845</v>
      </c>
      <c r="AP7" s="7" t="n">
        <v>0.6509444078736896</v>
      </c>
      <c r="AQ7" s="7" t="n">
        <v>0.6127036069653985</v>
      </c>
      <c r="AR7" s="7" t="n">
        <v>0.7180614700456258</v>
      </c>
      <c r="AS7" s="7" t="n">
        <v>0.5615920210612053</v>
      </c>
      <c r="AT7" s="7" t="n">
        <v>0.7621032348843273</v>
      </c>
      <c r="AU7" s="7" t="n">
        <v>0.8012636089267013</v>
      </c>
      <c r="AV7" s="7" t="n">
        <v>0.2477437825338654</v>
      </c>
      <c r="AW7" s="7" t="n">
        <v>0.6536877440655892</v>
      </c>
      <c r="AX7" s="7" t="n">
        <v>0.6482324644402719</v>
      </c>
      <c r="AY7" s="7" t="n">
        <v>0.7887126282071494</v>
      </c>
      <c r="AZ7" s="7" t="n">
        <v>0.3208722463901644</v>
      </c>
      <c r="BA7" s="7" t="n">
        <v>0.918075700088589</v>
      </c>
      <c r="BB7" s="7" t="n">
        <v>0.7913140754119437</v>
      </c>
      <c r="BC7" s="7" t="n">
        <v>0.7264303828563756</v>
      </c>
      <c r="BD7" s="7" t="n">
        <v>0.6804557190691745</v>
      </c>
      <c r="BE7" s="7" t="n">
        <v>0.7643179127887778</v>
      </c>
      <c r="BF7" s="7" t="n">
        <v>0.7760858791006675</v>
      </c>
      <c r="BG7" s="7" t="n">
        <v>0.7138308451061566</v>
      </c>
      <c r="BH7" s="7" t="n">
        <v>0.5528822729389057</v>
      </c>
      <c r="BI7" s="7" t="n">
        <v>0.7470158119730733</v>
      </c>
      <c r="BJ7" s="7" t="n">
        <v>0.7377428250528507</v>
      </c>
      <c r="BK7" s="7" t="n">
        <v>0.628971197493709</v>
      </c>
      <c r="BL7" s="7" t="n">
        <v>0.4142475596947457</v>
      </c>
      <c r="BM7" s="7" t="n">
        <v>0.6853303513870509</v>
      </c>
      <c r="BN7" s="7" t="n">
        <v>0.7560538383841822</v>
      </c>
      <c r="BO7" s="7" t="n">
        <v>0.73885861768935</v>
      </c>
      <c r="BP7" s="7" t="n">
        <v>0.6153407448286905</v>
      </c>
      <c r="BQ7" s="7" t="n">
        <v>0.5883679812593802</v>
      </c>
      <c r="BR7" s="7" t="n">
        <v>0.7228664693426284</v>
      </c>
      <c r="BS7" s="7" t="n">
        <v>0.665072120563148</v>
      </c>
      <c r="BT7" s="7" t="n">
        <v>0.7221420699561444</v>
      </c>
      <c r="BU7" s="7" t="n">
        <v>0.6803423393567202</v>
      </c>
      <c r="BV7" s="7" t="n">
        <v>0.7989264136852623</v>
      </c>
      <c r="BW7" s="7" t="n">
        <v>0.7046594869380614</v>
      </c>
      <c r="BX7" s="7" t="n">
        <v>0.7529255707914142</v>
      </c>
      <c r="BY7" s="7" t="n">
        <v>0.5428389287106564</v>
      </c>
      <c r="BZ7" s="7" t="n">
        <v>0.7417433423032909</v>
      </c>
      <c r="CA7" s="7" t="n">
        <v>0.7061854612886053</v>
      </c>
      <c r="CB7" s="7" t="n">
        <v>0.7872145023501468</v>
      </c>
      <c r="CC7" s="7" t="n">
        <v>0.6479234271139076</v>
      </c>
      <c r="CD7" s="7" t="n">
        <v>0.6885851287577257</v>
      </c>
      <c r="CE7" s="7" t="n">
        <v>0.6161404650826917</v>
      </c>
      <c r="CF7" s="7" t="n">
        <v>0.6742717020108082</v>
      </c>
      <c r="CG7" s="7" t="n">
        <v>0.6706097973917107</v>
      </c>
      <c r="CH7" s="7" t="n">
        <v>0.7513778112490923</v>
      </c>
      <c r="CI7" s="7" t="n">
        <v>0.5868208950076197</v>
      </c>
      <c r="CJ7" s="7" t="n">
        <v>0.765957866097647</v>
      </c>
      <c r="CK7" s="7" t="n">
        <v>0.6751271224988902</v>
      </c>
      <c r="CL7" s="7" t="n">
        <v>0.7916662808245877</v>
      </c>
      <c r="CM7" s="7" t="n">
        <v>0.6641589844107056</v>
      </c>
      <c r="CN7" s="7" t="n">
        <v>0.66296757920667</v>
      </c>
      <c r="CO7" s="7" t="n">
        <v>0.6254270874200016</v>
      </c>
      <c r="CP7" s="7" t="n">
        <v>0.7301689867325836</v>
      </c>
      <c r="CQ7" s="7" t="n">
        <v>0.7759318907389072</v>
      </c>
      <c r="CR7" s="7" t="n">
        <v>0.6144373971671889</v>
      </c>
      <c r="CS7" s="7" t="n">
        <v>0.363685891656224</v>
      </c>
      <c r="CT7" s="7" t="n">
        <v>0.6951731262263225</v>
      </c>
      <c r="CU7" s="7" t="n">
        <v>0.6089679752217534</v>
      </c>
      <c r="CV7" s="7" t="n">
        <v>0.7072491381594722</v>
      </c>
      <c r="CW7" s="7" t="n">
        <v>0.2406400114387908</v>
      </c>
      <c r="CX7" s="7" t="n">
        <v>0.8165270174743398</v>
      </c>
      <c r="CY7" s="7" t="n">
        <v>0.6037142701569825</v>
      </c>
      <c r="CZ7" s="7" t="n">
        <v>0.3426016715940386</v>
      </c>
      <c r="DA7" s="7" t="n">
        <v>0.7138577500829919</v>
      </c>
      <c r="DB7" s="7" t="n">
        <v>0.5794065614412839</v>
      </c>
      <c r="DC7" s="7" t="n">
        <v>0.4525234377364458</v>
      </c>
      <c r="DD7" s="7" t="n">
        <v>0.7677596972262901</v>
      </c>
      <c r="DE7" s="7" t="n">
        <v>0.5389865020120299</v>
      </c>
    </row>
    <row r="8">
      <c r="A8" s="6" t="inlineStr">
        <is>
          <t>000682.SH</t>
        </is>
      </c>
      <c r="B8" s="6" t="inlineStr">
        <is>
          <t>上证科创板新一代信息技术指数</t>
        </is>
      </c>
      <c r="C8" s="7" t="n">
        <v>0.5932576272885955</v>
      </c>
      <c r="D8" s="7" t="n">
        <v>0.5286362103670568</v>
      </c>
      <c r="E8" s="7" t="n">
        <v>-0.0126580309030615</v>
      </c>
      <c r="F8" s="7" t="n">
        <v>0.3976819041092511</v>
      </c>
      <c r="G8" s="7" t="n">
        <v>0.1833509212337051</v>
      </c>
      <c r="H8" s="7" t="n">
        <v>0.6191261397702333</v>
      </c>
      <c r="I8" s="7" t="n">
        <v>1</v>
      </c>
      <c r="J8" s="7" t="n">
        <v>0.9798715371025006</v>
      </c>
      <c r="K8" s="7" t="n">
        <v>0.9773538518257878</v>
      </c>
      <c r="L8" s="7" t="n">
        <v>0.4446365144189716</v>
      </c>
      <c r="M8" s="7" t="n">
        <v>0.2945091502331308</v>
      </c>
      <c r="N8" s="7" t="n">
        <v>0.3122902039674167</v>
      </c>
      <c r="O8" s="7" t="n">
        <v>0.09183060763345086</v>
      </c>
      <c r="P8" s="7" t="n">
        <v>0.7057867861050415</v>
      </c>
      <c r="Q8" s="7" t="n">
        <v>0.5353791928271489</v>
      </c>
      <c r="R8" s="7" t="n">
        <v>0.3987594931640729</v>
      </c>
      <c r="S8" s="7" t="n">
        <v>0.5843611506864481</v>
      </c>
      <c r="T8" s="7" t="n">
        <v>0.7114151761419861</v>
      </c>
      <c r="U8" s="7" t="n">
        <v>0.6708083007381853</v>
      </c>
      <c r="V8" s="7" t="n">
        <v>0.5536620479418423</v>
      </c>
      <c r="W8" s="7" t="n">
        <v>0.1107721342756078</v>
      </c>
      <c r="X8" s="7" t="n">
        <v>-0.1232969415081849</v>
      </c>
      <c r="Y8" s="7" t="n">
        <v>0.2405768650097773</v>
      </c>
      <c r="Z8" s="7" t="n">
        <v>0.5710816790403436</v>
      </c>
      <c r="AA8" s="7" t="n">
        <v>0.3335468487132279</v>
      </c>
      <c r="AB8" s="7" t="n">
        <v>0.1806964351410603</v>
      </c>
      <c r="AC8" s="7" t="n">
        <v>0.6255780743674133</v>
      </c>
      <c r="AD8" s="7" t="n">
        <v>0.5743362181632747</v>
      </c>
      <c r="AE8" s="7" t="n">
        <v>0.9107140578228498</v>
      </c>
      <c r="AF8" s="7" t="n">
        <v>0.791678997623473</v>
      </c>
      <c r="AG8" s="7" t="n">
        <v>0.7775309330622879</v>
      </c>
      <c r="AH8" s="7" t="n">
        <v>0.7855172395655057</v>
      </c>
      <c r="AI8" s="7" t="n">
        <v>0.6577445369366569</v>
      </c>
      <c r="AJ8" s="7" t="n">
        <v>0.3545621556198541</v>
      </c>
      <c r="AK8" s="7" t="n">
        <v>0.6880361918584137</v>
      </c>
      <c r="AL8" s="7" t="n">
        <v>0.5985507108123733</v>
      </c>
      <c r="AM8" s="7" t="n">
        <v>0.6226362785275473</v>
      </c>
      <c r="AN8" s="7" t="n">
        <v>0.764299526139875</v>
      </c>
      <c r="AO8" s="7" t="n">
        <v>0.6246431254008801</v>
      </c>
      <c r="AP8" s="7" t="n">
        <v>0.3335469837198381</v>
      </c>
      <c r="AQ8" s="7" t="n">
        <v>0.6182796226201075</v>
      </c>
      <c r="AR8" s="7" t="n">
        <v>0.6460500639259903</v>
      </c>
      <c r="AS8" s="7" t="n">
        <v>0.598577377560625</v>
      </c>
      <c r="AT8" s="7" t="n">
        <v>0.6147039512043854</v>
      </c>
      <c r="AU8" s="7" t="n">
        <v>0.6690990121410646</v>
      </c>
      <c r="AV8" s="7" t="n">
        <v>-0.1822293828083063</v>
      </c>
      <c r="AW8" s="7" t="n">
        <v>0.2843587715543135</v>
      </c>
      <c r="AX8" s="7" t="n">
        <v>0.6048331288063269</v>
      </c>
      <c r="AY8" s="7" t="n">
        <v>0.3765764638818029</v>
      </c>
      <c r="AZ8" s="7" t="n">
        <v>0.0461946204298772</v>
      </c>
      <c r="BA8" s="7" t="n">
        <v>0.4816703146499746</v>
      </c>
      <c r="BB8" s="7" t="n">
        <v>0.58003905569061</v>
      </c>
      <c r="BC8" s="7" t="n">
        <v>0.765607283021483</v>
      </c>
      <c r="BD8" s="7" t="n">
        <v>0.3172933195675218</v>
      </c>
      <c r="BE8" s="7" t="n">
        <v>0.3456250281080494</v>
      </c>
      <c r="BF8" s="7" t="n">
        <v>0.5019119299028252</v>
      </c>
      <c r="BG8" s="7" t="n">
        <v>0.4832165142540517</v>
      </c>
      <c r="BH8" s="7" t="n">
        <v>0.3408921027362876</v>
      </c>
      <c r="BI8" s="7" t="n">
        <v>0.7889113937243971</v>
      </c>
      <c r="BJ8" s="7" t="n">
        <v>0.9066123303049002</v>
      </c>
      <c r="BK8" s="7" t="n">
        <v>0.3693535891923813</v>
      </c>
      <c r="BL8" s="7" t="n">
        <v>0.2310282412763433</v>
      </c>
      <c r="BM8" s="7" t="n">
        <v>0.3293663602241224</v>
      </c>
      <c r="BN8" s="7" t="n">
        <v>0.8423769738170004</v>
      </c>
      <c r="BO8" s="7" t="n">
        <v>0.7891038189951775</v>
      </c>
      <c r="BP8" s="7" t="n">
        <v>0.621457307267782</v>
      </c>
      <c r="BQ8" s="7" t="n">
        <v>0.1061828659593204</v>
      </c>
      <c r="BR8" s="7" t="n">
        <v>0.7649677821559335</v>
      </c>
      <c r="BS8" s="7" t="n">
        <v>0.6432036308387955</v>
      </c>
      <c r="BT8" s="7" t="n">
        <v>0.7608045630710553</v>
      </c>
      <c r="BU8" s="7" t="n">
        <v>0.1915945832628225</v>
      </c>
      <c r="BV8" s="7" t="n">
        <v>0.6777045373754021</v>
      </c>
      <c r="BW8" s="7" t="n">
        <v>0.3668829526623122</v>
      </c>
      <c r="BX8" s="7" t="n">
        <v>0.3384116293738262</v>
      </c>
      <c r="BY8" s="7" t="n">
        <v>0.5678256906623704</v>
      </c>
      <c r="BZ8" s="7" t="n">
        <v>0.8244885776981882</v>
      </c>
      <c r="CA8" s="7" t="n">
        <v>0.7377169547207528</v>
      </c>
      <c r="CB8" s="7" t="n">
        <v>0.8793364413115984</v>
      </c>
      <c r="CC8" s="7" t="n">
        <v>0.1832147360530655</v>
      </c>
      <c r="CD8" s="7" t="n">
        <v>0.5669412719151725</v>
      </c>
      <c r="CE8" s="7" t="n">
        <v>0.610643769035677</v>
      </c>
      <c r="CF8" s="7" t="n">
        <v>0.6838057189523895</v>
      </c>
      <c r="CG8" s="7" t="n">
        <v>0.577107276016154</v>
      </c>
      <c r="CH8" s="7" t="n">
        <v>0.8388504125288402</v>
      </c>
      <c r="CI8" s="7" t="n">
        <v>0.6323702836074006</v>
      </c>
      <c r="CJ8" s="7" t="n">
        <v>0.88540470633451</v>
      </c>
      <c r="CK8" s="7" t="n">
        <v>0.3625546540352115</v>
      </c>
      <c r="CL8" s="7" t="n">
        <v>0.6879475879283677</v>
      </c>
      <c r="CM8" s="7" t="n">
        <v>0.7455414238196311</v>
      </c>
      <c r="CN8" s="7" t="n">
        <v>0.1799481946835585</v>
      </c>
      <c r="CO8" s="7" t="n">
        <v>0.957686563389489</v>
      </c>
      <c r="CP8" s="7" t="n">
        <v>0.7870085013577166</v>
      </c>
      <c r="CQ8" s="7" t="n">
        <v>0.6822276995624421</v>
      </c>
      <c r="CR8" s="7" t="n">
        <v>0.9613429301630466</v>
      </c>
      <c r="CS8" s="7" t="n">
        <v>-0.07188302192219716</v>
      </c>
      <c r="CT8" s="7" t="n">
        <v>0.3567136460431442</v>
      </c>
      <c r="CU8" s="7" t="n">
        <v>0.9615446527640961</v>
      </c>
      <c r="CV8" s="7" t="n">
        <v>0.6629588948817319</v>
      </c>
      <c r="CW8" s="7" t="n">
        <v>-0.1859669375468224</v>
      </c>
      <c r="CX8" s="7" t="n">
        <v>0.5833460360756799</v>
      </c>
      <c r="CY8" s="7" t="n">
        <v>0.9611531601676473</v>
      </c>
      <c r="CZ8" s="7" t="n">
        <v>0.1498650176893776</v>
      </c>
      <c r="DA8" s="7" t="n">
        <v>0.7554969101240853</v>
      </c>
      <c r="DB8" s="7" t="n">
        <v>0.5912864516068824</v>
      </c>
      <c r="DC8" s="7" t="n">
        <v>-0.00972755085793162</v>
      </c>
      <c r="DD8" s="7" t="n">
        <v>0.7396863504278706</v>
      </c>
      <c r="DE8" s="7" t="n">
        <v>0.05710439935741191</v>
      </c>
    </row>
    <row r="9">
      <c r="A9" s="6" t="inlineStr">
        <is>
          <t>000685.SH</t>
        </is>
      </c>
      <c r="B9" s="6" t="inlineStr">
        <is>
          <t>上证科创板芯片指数</t>
        </is>
      </c>
      <c r="C9" s="7" t="n">
        <v>0.5526153117598728</v>
      </c>
      <c r="D9" s="7" t="n">
        <v>0.4799624113318454</v>
      </c>
      <c r="E9" s="7" t="n">
        <v>-0.03288515292003814</v>
      </c>
      <c r="F9" s="7" t="n">
        <v>0.3560706778146808</v>
      </c>
      <c r="G9" s="7" t="n">
        <v>0.1787652573994497</v>
      </c>
      <c r="H9" s="7" t="n">
        <v>0.5666269993293735</v>
      </c>
      <c r="I9" s="7" t="n">
        <v>0.9798715371025006</v>
      </c>
      <c r="J9" s="7" t="n">
        <v>1</v>
      </c>
      <c r="K9" s="7" t="n">
        <v>0.9502213077795328</v>
      </c>
      <c r="L9" s="7" t="n">
        <v>0.3989749535447586</v>
      </c>
      <c r="M9" s="7" t="n">
        <v>0.2367608255336401</v>
      </c>
      <c r="N9" s="7" t="n">
        <v>0.2827784667630471</v>
      </c>
      <c r="O9" s="7" t="n">
        <v>0.06437174975796794</v>
      </c>
      <c r="P9" s="7" t="n">
        <v>0.6698965025183909</v>
      </c>
      <c r="Q9" s="7" t="n">
        <v>0.4878200086723311</v>
      </c>
      <c r="R9" s="7" t="n">
        <v>0.3496067117256618</v>
      </c>
      <c r="S9" s="7" t="n">
        <v>0.5323352156544058</v>
      </c>
      <c r="T9" s="7" t="n">
        <v>0.6595789386273</v>
      </c>
      <c r="U9" s="7" t="n">
        <v>0.61721739827752</v>
      </c>
      <c r="V9" s="7" t="n">
        <v>0.5004422003295954</v>
      </c>
      <c r="W9" s="7" t="n">
        <v>0.07841385736311496</v>
      </c>
      <c r="X9" s="7" t="n">
        <v>-0.1172940368173014</v>
      </c>
      <c r="Y9" s="7" t="n">
        <v>0.1754855016220693</v>
      </c>
      <c r="Z9" s="7" t="n">
        <v>0.5150981137023133</v>
      </c>
      <c r="AA9" s="7" t="n">
        <v>0.3204146543060262</v>
      </c>
      <c r="AB9" s="7" t="n">
        <v>0.1331012794158378</v>
      </c>
      <c r="AC9" s="7" t="n">
        <v>0.6099406807463098</v>
      </c>
      <c r="AD9" s="7" t="n">
        <v>0.5182865088018435</v>
      </c>
      <c r="AE9" s="7" t="n">
        <v>0.8882348183522232</v>
      </c>
      <c r="AF9" s="7" t="n">
        <v>0.7458943245042124</v>
      </c>
      <c r="AG9" s="7" t="n">
        <v>0.7298929366069868</v>
      </c>
      <c r="AH9" s="7" t="n">
        <v>0.7390802395315778</v>
      </c>
      <c r="AI9" s="7" t="n">
        <v>0.6269022001982939</v>
      </c>
      <c r="AJ9" s="7" t="n">
        <v>0.2799343608941197</v>
      </c>
      <c r="AK9" s="7" t="n">
        <v>0.6338662659012282</v>
      </c>
      <c r="AL9" s="7" t="n">
        <v>0.5287818021162161</v>
      </c>
      <c r="AM9" s="7" t="n">
        <v>0.5736122174135067</v>
      </c>
      <c r="AN9" s="7" t="n">
        <v>0.7228283612718606</v>
      </c>
      <c r="AO9" s="7" t="n">
        <v>0.6047794307268659</v>
      </c>
      <c r="AP9" s="7" t="n">
        <v>0.320414759246523</v>
      </c>
      <c r="AQ9" s="7" t="n">
        <v>0.5893026662105355</v>
      </c>
      <c r="AR9" s="7" t="n">
        <v>0.5948974104929964</v>
      </c>
      <c r="AS9" s="7" t="n">
        <v>0.5760909293236164</v>
      </c>
      <c r="AT9" s="7" t="n">
        <v>0.5461305649742062</v>
      </c>
      <c r="AU9" s="7" t="n">
        <v>0.6469028723525452</v>
      </c>
      <c r="AV9" s="7" t="n">
        <v>-0.1479607163330596</v>
      </c>
      <c r="AW9" s="7" t="n">
        <v>0.2372508830008381</v>
      </c>
      <c r="AX9" s="7" t="n">
        <v>0.5517632620000251</v>
      </c>
      <c r="AY9" s="7" t="n">
        <v>0.3204235792457396</v>
      </c>
      <c r="AZ9" s="7" t="n">
        <v>0.04075423748408831</v>
      </c>
      <c r="BA9" s="7" t="n">
        <v>0.4399704707717428</v>
      </c>
      <c r="BB9" s="7" t="n">
        <v>0.55058861580914</v>
      </c>
      <c r="BC9" s="7" t="n">
        <v>0.7075124869930485</v>
      </c>
      <c r="BD9" s="7" t="n">
        <v>0.2711233132660946</v>
      </c>
      <c r="BE9" s="7" t="n">
        <v>0.2806280421721377</v>
      </c>
      <c r="BF9" s="7" t="n">
        <v>0.467944489274625</v>
      </c>
      <c r="BG9" s="7" t="n">
        <v>0.455760008969657</v>
      </c>
      <c r="BH9" s="7" t="n">
        <v>0.2830089884260005</v>
      </c>
      <c r="BI9" s="7" t="n">
        <v>0.7405954458325233</v>
      </c>
      <c r="BJ9" s="7" t="n">
        <v>0.8926542327960513</v>
      </c>
      <c r="BK9" s="7" t="n">
        <v>0.2879715593394762</v>
      </c>
      <c r="BL9" s="7" t="n">
        <v>0.1906496450569344</v>
      </c>
      <c r="BM9" s="7" t="n">
        <v>0.2984039458054421</v>
      </c>
      <c r="BN9" s="7" t="n">
        <v>0.7927942598154826</v>
      </c>
      <c r="BO9" s="7" t="n">
        <v>0.7598385232503043</v>
      </c>
      <c r="BP9" s="7" t="n">
        <v>0.576869060847897</v>
      </c>
      <c r="BQ9" s="7" t="n">
        <v>0.0678655921076301</v>
      </c>
      <c r="BR9" s="7" t="n">
        <v>0.7066901888471068</v>
      </c>
      <c r="BS9" s="7" t="n">
        <v>0.5984898475174039</v>
      </c>
      <c r="BT9" s="7" t="n">
        <v>0.7199522077441037</v>
      </c>
      <c r="BU9" s="7" t="n">
        <v>0.1568214956159392</v>
      </c>
      <c r="BV9" s="7" t="n">
        <v>0.6554538783897557</v>
      </c>
      <c r="BW9" s="7" t="n">
        <v>0.3360667919852073</v>
      </c>
      <c r="BX9" s="7" t="n">
        <v>0.2791467445001413</v>
      </c>
      <c r="BY9" s="7" t="n">
        <v>0.5450465082822024</v>
      </c>
      <c r="BZ9" s="7" t="n">
        <v>0.7701447947780128</v>
      </c>
      <c r="CA9" s="7" t="n">
        <v>0.7032608037940093</v>
      </c>
      <c r="CB9" s="7" t="n">
        <v>0.834718239954124</v>
      </c>
      <c r="CC9" s="7" t="n">
        <v>0.105716356777999</v>
      </c>
      <c r="CD9" s="7" t="n">
        <v>0.5379895174995184</v>
      </c>
      <c r="CE9" s="7" t="n">
        <v>0.5649603622234459</v>
      </c>
      <c r="CF9" s="7" t="n">
        <v>0.6397767063969748</v>
      </c>
      <c r="CG9" s="7" t="n">
        <v>0.5216306404609237</v>
      </c>
      <c r="CH9" s="7" t="n">
        <v>0.822668100847149</v>
      </c>
      <c r="CI9" s="7" t="n">
        <v>0.6090591991498763</v>
      </c>
      <c r="CJ9" s="7" t="n">
        <v>0.8504614332326137</v>
      </c>
      <c r="CK9" s="7" t="n">
        <v>0.3451216523201887</v>
      </c>
      <c r="CL9" s="7" t="n">
        <v>0.651850391126094</v>
      </c>
      <c r="CM9" s="7" t="n">
        <v>0.7189285023760417</v>
      </c>
      <c r="CN9" s="7" t="n">
        <v>0.1279933256480627</v>
      </c>
      <c r="CO9" s="7" t="n">
        <v>0.9708585478796208</v>
      </c>
      <c r="CP9" s="7" t="n">
        <v>0.7548904317532128</v>
      </c>
      <c r="CQ9" s="7" t="n">
        <v>0.66413003590143</v>
      </c>
      <c r="CR9" s="7" t="n">
        <v>0.9781356777569882</v>
      </c>
      <c r="CS9" s="7" t="n">
        <v>-0.08181296743016878</v>
      </c>
      <c r="CT9" s="7" t="n">
        <v>0.3370924223344939</v>
      </c>
      <c r="CU9" s="7" t="n">
        <v>0.9797674413990245</v>
      </c>
      <c r="CV9" s="7" t="n">
        <v>0.6064575507680092</v>
      </c>
      <c r="CW9" s="7" t="n">
        <v>-0.151065364244164</v>
      </c>
      <c r="CX9" s="7" t="n">
        <v>0.5271467446077839</v>
      </c>
      <c r="CY9" s="7" t="n">
        <v>0.9806975101034897</v>
      </c>
      <c r="CZ9" s="7" t="n">
        <v>0.1243592096392311</v>
      </c>
      <c r="DA9" s="7" t="n">
        <v>0.7002974597530869</v>
      </c>
      <c r="DB9" s="7" t="n">
        <v>0.5451959750920433</v>
      </c>
      <c r="DC9" s="7" t="n">
        <v>-0.0208542323950583</v>
      </c>
      <c r="DD9" s="7" t="n">
        <v>0.6926920893859499</v>
      </c>
      <c r="DE9" s="7" t="n">
        <v>0.01758460325479823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0.6488663706021597</v>
      </c>
      <c r="D10" s="7" t="n">
        <v>0.5805651504886927</v>
      </c>
      <c r="E10" s="7" t="n">
        <v>0.008245045015877691</v>
      </c>
      <c r="F10" s="7" t="n">
        <v>0.4354304463394627</v>
      </c>
      <c r="G10" s="7" t="n">
        <v>0.196362986320815</v>
      </c>
      <c r="H10" s="7" t="n">
        <v>0.6810026800885232</v>
      </c>
      <c r="I10" s="7" t="n">
        <v>0.9773538518257878</v>
      </c>
      <c r="J10" s="7" t="n">
        <v>0.9502213077795328</v>
      </c>
      <c r="K10" s="7" t="n">
        <v>1</v>
      </c>
      <c r="L10" s="7" t="n">
        <v>0.5528451194275358</v>
      </c>
      <c r="M10" s="7" t="n">
        <v>0.3383425818760137</v>
      </c>
      <c r="N10" s="7" t="n">
        <v>0.3711017076939729</v>
      </c>
      <c r="O10" s="7" t="n">
        <v>0.1347664023246747</v>
      </c>
      <c r="P10" s="7" t="n">
        <v>0.7699961786060678</v>
      </c>
      <c r="Q10" s="7" t="n">
        <v>0.5780406723379967</v>
      </c>
      <c r="R10" s="7" t="n">
        <v>0.4351036062781392</v>
      </c>
      <c r="S10" s="7" t="n">
        <v>0.6482407474970044</v>
      </c>
      <c r="T10" s="7" t="n">
        <v>0.782847458113383</v>
      </c>
      <c r="U10" s="7" t="n">
        <v>0.7379079861115193</v>
      </c>
      <c r="V10" s="7" t="n">
        <v>0.6464817523014781</v>
      </c>
      <c r="W10" s="7" t="n">
        <v>0.1579192360784244</v>
      </c>
      <c r="X10" s="7" t="n">
        <v>-0.1359722365905245</v>
      </c>
      <c r="Y10" s="7" t="n">
        <v>0.289338513096317</v>
      </c>
      <c r="Z10" s="7" t="n">
        <v>0.6666712650522807</v>
      </c>
      <c r="AA10" s="7" t="n">
        <v>0.385911856492096</v>
      </c>
      <c r="AB10" s="7" t="n">
        <v>0.2569094338720186</v>
      </c>
      <c r="AC10" s="7" t="n">
        <v>0.7324105672333747</v>
      </c>
      <c r="AD10" s="7" t="n">
        <v>0.66806560448056</v>
      </c>
      <c r="AE10" s="7" t="n">
        <v>0.9149751040574228</v>
      </c>
      <c r="AF10" s="7" t="n">
        <v>0.8495910138831123</v>
      </c>
      <c r="AG10" s="7" t="n">
        <v>0.8303279248767874</v>
      </c>
      <c r="AH10" s="7" t="n">
        <v>0.799213973075546</v>
      </c>
      <c r="AI10" s="7" t="n">
        <v>0.7185685635838214</v>
      </c>
      <c r="AJ10" s="7" t="n">
        <v>0.4206206809614199</v>
      </c>
      <c r="AK10" s="7" t="n">
        <v>0.7572772498723895</v>
      </c>
      <c r="AL10" s="7" t="n">
        <v>0.6436835442171693</v>
      </c>
      <c r="AM10" s="7" t="n">
        <v>0.7146693820584985</v>
      </c>
      <c r="AN10" s="7" t="n">
        <v>0.8167231895448602</v>
      </c>
      <c r="AO10" s="7" t="n">
        <v>0.7410947646199425</v>
      </c>
      <c r="AP10" s="7" t="n">
        <v>0.3859119596388149</v>
      </c>
      <c r="AQ10" s="7" t="n">
        <v>0.6668475470050205</v>
      </c>
      <c r="AR10" s="7" t="n">
        <v>0.6928893832424385</v>
      </c>
      <c r="AS10" s="7" t="n">
        <v>0.6511612998252018</v>
      </c>
      <c r="AT10" s="7" t="n">
        <v>0.6651871832105536</v>
      </c>
      <c r="AU10" s="7" t="n">
        <v>0.7499039942207645</v>
      </c>
      <c r="AV10" s="7" t="n">
        <v>-0.1723359402868636</v>
      </c>
      <c r="AW10" s="7" t="n">
        <v>0.3237163216863443</v>
      </c>
      <c r="AX10" s="7" t="n">
        <v>0.6957473626815887</v>
      </c>
      <c r="AY10" s="7" t="n">
        <v>0.4504618004537767</v>
      </c>
      <c r="AZ10" s="7" t="n">
        <v>0.06795380570185336</v>
      </c>
      <c r="BA10" s="7" t="n">
        <v>0.5136621985711555</v>
      </c>
      <c r="BB10" s="7" t="n">
        <v>0.6520794588558745</v>
      </c>
      <c r="BC10" s="7" t="n">
        <v>0.8036879337593044</v>
      </c>
      <c r="BD10" s="7" t="n">
        <v>0.3906097947615055</v>
      </c>
      <c r="BE10" s="7" t="n">
        <v>0.4216409634915224</v>
      </c>
      <c r="BF10" s="7" t="n">
        <v>0.5961084999047105</v>
      </c>
      <c r="BG10" s="7" t="n">
        <v>0.5327888631523706</v>
      </c>
      <c r="BH10" s="7" t="n">
        <v>0.4204413644170825</v>
      </c>
      <c r="BI10" s="7" t="n">
        <v>0.822157338099211</v>
      </c>
      <c r="BJ10" s="7" t="n">
        <v>0.9033100929880217</v>
      </c>
      <c r="BK10" s="7" t="n">
        <v>0.4337954568827008</v>
      </c>
      <c r="BL10" s="7" t="n">
        <v>0.2949739713113003</v>
      </c>
      <c r="BM10" s="7" t="n">
        <v>0.3907909887252607</v>
      </c>
      <c r="BN10" s="7" t="n">
        <v>0.8437673703286876</v>
      </c>
      <c r="BO10" s="7" t="n">
        <v>0.8221224714224817</v>
      </c>
      <c r="BP10" s="7" t="n">
        <v>0.7087112302095803</v>
      </c>
      <c r="BQ10" s="7" t="n">
        <v>0.1388406432725332</v>
      </c>
      <c r="BR10" s="7" t="n">
        <v>0.7664059184900406</v>
      </c>
      <c r="BS10" s="7" t="n">
        <v>0.6891981852436923</v>
      </c>
      <c r="BT10" s="7" t="n">
        <v>0.7870795181382877</v>
      </c>
      <c r="BU10" s="7" t="n">
        <v>0.2671955014245161</v>
      </c>
      <c r="BV10" s="7" t="n">
        <v>0.7568865887212953</v>
      </c>
      <c r="BW10" s="7" t="n">
        <v>0.4477683316308743</v>
      </c>
      <c r="BX10" s="7" t="n">
        <v>0.4178706542868904</v>
      </c>
      <c r="BY10" s="7" t="n">
        <v>0.6170510480912406</v>
      </c>
      <c r="BZ10" s="7" t="n">
        <v>0.8228974150213824</v>
      </c>
      <c r="CA10" s="7" t="n">
        <v>0.7276227000573088</v>
      </c>
      <c r="CB10" s="7" t="n">
        <v>0.8993406642111899</v>
      </c>
      <c r="CC10" s="7" t="n">
        <v>0.2398830743787485</v>
      </c>
      <c r="CD10" s="7" t="n">
        <v>0.6990551091436844</v>
      </c>
      <c r="CE10" s="7" t="n">
        <v>0.6980154670051112</v>
      </c>
      <c r="CF10" s="7" t="n">
        <v>0.6613345926244868</v>
      </c>
      <c r="CG10" s="7" t="n">
        <v>0.6776353576502399</v>
      </c>
      <c r="CH10" s="7" t="n">
        <v>0.8450615830388825</v>
      </c>
      <c r="CI10" s="7" t="n">
        <v>0.681536288684728</v>
      </c>
      <c r="CJ10" s="7" t="n">
        <v>0.9240508172873572</v>
      </c>
      <c r="CK10" s="7" t="n">
        <v>0.4229133370798616</v>
      </c>
      <c r="CL10" s="7" t="n">
        <v>0.7438105152777462</v>
      </c>
      <c r="CM10" s="7" t="n">
        <v>0.7843572007579275</v>
      </c>
      <c r="CN10" s="7" t="n">
        <v>0.2410380204374908</v>
      </c>
      <c r="CO10" s="7" t="n">
        <v>0.9388989865561926</v>
      </c>
      <c r="CP10" s="7" t="n">
        <v>0.8049729245784146</v>
      </c>
      <c r="CQ10" s="7" t="n">
        <v>0.7561817872082881</v>
      </c>
      <c r="CR10" s="7" t="n">
        <v>0.9400128102344852</v>
      </c>
      <c r="CS10" s="7" t="n">
        <v>-0.07301393050431203</v>
      </c>
      <c r="CT10" s="7" t="n">
        <v>0.4247549688388148</v>
      </c>
      <c r="CU10" s="7" t="n">
        <v>0.9378390393026323</v>
      </c>
      <c r="CV10" s="7" t="n">
        <v>0.6994380062914639</v>
      </c>
      <c r="CW10" s="7" t="n">
        <v>-0.1789362546567595</v>
      </c>
      <c r="CX10" s="7" t="n">
        <v>0.6138831536896955</v>
      </c>
      <c r="CY10" s="7" t="n">
        <v>0.9369385204116216</v>
      </c>
      <c r="CZ10" s="7" t="n">
        <v>0.1692248334084255</v>
      </c>
      <c r="DA10" s="7" t="n">
        <v>0.7909431633136547</v>
      </c>
      <c r="DB10" s="7" t="n">
        <v>0.675875786773837</v>
      </c>
      <c r="DC10" s="7" t="n">
        <v>0.02324138380210312</v>
      </c>
      <c r="DD10" s="7" t="n">
        <v>0.7898718016200614</v>
      </c>
      <c r="DE10" s="7" t="n">
        <v>0.1034749532517117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0.7701707314105678</v>
      </c>
      <c r="D11" s="7" t="n">
        <v>0.7105938265648971</v>
      </c>
      <c r="E11" s="7" t="n">
        <v>0.3356003458507935</v>
      </c>
      <c r="F11" s="7" t="n">
        <v>0.5970853743179511</v>
      </c>
      <c r="G11" s="7" t="n">
        <v>0.2916733567406963</v>
      </c>
      <c r="H11" s="7" t="n">
        <v>0.7799546083734027</v>
      </c>
      <c r="I11" s="7" t="n">
        <v>0.4446365144189716</v>
      </c>
      <c r="J11" s="7" t="n">
        <v>0.3989749535447586</v>
      </c>
      <c r="K11" s="7" t="n">
        <v>0.5528451194275358</v>
      </c>
      <c r="L11" s="7" t="n">
        <v>1</v>
      </c>
      <c r="M11" s="7" t="n">
        <v>0.5285987537259298</v>
      </c>
      <c r="N11" s="7" t="n">
        <v>0.6783012015300665</v>
      </c>
      <c r="O11" s="7" t="n">
        <v>0.5003126320599421</v>
      </c>
      <c r="P11" s="7" t="n">
        <v>0.7864120897377042</v>
      </c>
      <c r="Q11" s="7" t="n">
        <v>0.6919162290227628</v>
      </c>
      <c r="R11" s="7" t="n">
        <v>0.6107416491095427</v>
      </c>
      <c r="S11" s="7" t="n">
        <v>0.7756855248281278</v>
      </c>
      <c r="T11" s="7" t="n">
        <v>0.8458584997714128</v>
      </c>
      <c r="U11" s="7" t="n">
        <v>0.8260807354871699</v>
      </c>
      <c r="V11" s="7" t="n">
        <v>0.6916693372348292</v>
      </c>
      <c r="W11" s="7" t="n">
        <v>0.5367084144515948</v>
      </c>
      <c r="X11" s="7" t="n">
        <v>0.1488335229730307</v>
      </c>
      <c r="Y11" s="7" t="n">
        <v>0.5092664338453243</v>
      </c>
      <c r="Z11" s="7" t="n">
        <v>0.727621699782852</v>
      </c>
      <c r="AA11" s="7" t="n">
        <v>0.5961131865362566</v>
      </c>
      <c r="AB11" s="7" t="n">
        <v>0.5510084192864505</v>
      </c>
      <c r="AC11" s="7" t="n">
        <v>0.6894031740041289</v>
      </c>
      <c r="AD11" s="7" t="n">
        <v>0.71773914918896</v>
      </c>
      <c r="AE11" s="7" t="n">
        <v>0.5562112864950816</v>
      </c>
      <c r="AF11" s="7" t="n">
        <v>0.7131979227825985</v>
      </c>
      <c r="AG11" s="7" t="n">
        <v>0.6713424355202295</v>
      </c>
      <c r="AH11" s="7" t="n">
        <v>0.5813664755981723</v>
      </c>
      <c r="AI11" s="7" t="n">
        <v>0.7419893459870169</v>
      </c>
      <c r="AJ11" s="7" t="n">
        <v>0.7768830752629053</v>
      </c>
      <c r="AK11" s="7" t="n">
        <v>0.7943031496158899</v>
      </c>
      <c r="AL11" s="7" t="n">
        <v>0.5582152794529454</v>
      </c>
      <c r="AM11" s="7" t="n">
        <v>0.7267654257871435</v>
      </c>
      <c r="AN11" s="7" t="n">
        <v>0.6662085756418932</v>
      </c>
      <c r="AO11" s="7" t="n">
        <v>0.7661276537900584</v>
      </c>
      <c r="AP11" s="7" t="n">
        <v>0.5961132662805648</v>
      </c>
      <c r="AQ11" s="7" t="n">
        <v>0.6221920946317064</v>
      </c>
      <c r="AR11" s="7" t="n">
        <v>0.6376792583407456</v>
      </c>
      <c r="AS11" s="7" t="n">
        <v>0.5989727234166372</v>
      </c>
      <c r="AT11" s="7" t="n">
        <v>0.5823804624777158</v>
      </c>
      <c r="AU11" s="7" t="n">
        <v>0.7673375910263285</v>
      </c>
      <c r="AV11" s="7" t="n">
        <v>0.02634478183374094</v>
      </c>
      <c r="AW11" s="7" t="n">
        <v>0.486321179235832</v>
      </c>
      <c r="AX11" s="7" t="n">
        <v>0.7020888817216209</v>
      </c>
      <c r="AY11" s="7" t="n">
        <v>0.7250776396888182</v>
      </c>
      <c r="AZ11" s="7" t="n">
        <v>0.3621765418554083</v>
      </c>
      <c r="BA11" s="7" t="n">
        <v>0.6294793165969528</v>
      </c>
      <c r="BB11" s="7" t="n">
        <v>0.7931259735683825</v>
      </c>
      <c r="BC11" s="7" t="n">
        <v>0.611239054124167</v>
      </c>
      <c r="BD11" s="7" t="n">
        <v>0.7318789295570803</v>
      </c>
      <c r="BE11" s="7" t="n">
        <v>0.7506634754746877</v>
      </c>
      <c r="BF11" s="7" t="n">
        <v>0.8559232611343067</v>
      </c>
      <c r="BG11" s="7" t="n">
        <v>0.6313569531949554</v>
      </c>
      <c r="BH11" s="7" t="n">
        <v>0.661210306419405</v>
      </c>
      <c r="BI11" s="7" t="n">
        <v>0.6057123304498503</v>
      </c>
      <c r="BJ11" s="7" t="n">
        <v>0.5154015882106486</v>
      </c>
      <c r="BK11" s="7" t="n">
        <v>0.5941331364637097</v>
      </c>
      <c r="BL11" s="7" t="n">
        <v>0.4430563630573424</v>
      </c>
      <c r="BM11" s="7" t="n">
        <v>0.6915955910718876</v>
      </c>
      <c r="BN11" s="7" t="n">
        <v>0.5161415621896236</v>
      </c>
      <c r="BO11" s="7" t="n">
        <v>0.5730287960657707</v>
      </c>
      <c r="BP11" s="7" t="n">
        <v>0.6716316890288376</v>
      </c>
      <c r="BQ11" s="7" t="n">
        <v>0.3984371394890764</v>
      </c>
      <c r="BR11" s="7" t="n">
        <v>0.5146545791056196</v>
      </c>
      <c r="BS11" s="7" t="n">
        <v>0.5861100515359854</v>
      </c>
      <c r="BT11" s="7" t="n">
        <v>0.5794659089906783</v>
      </c>
      <c r="BU11" s="7" t="n">
        <v>0.6881682324110918</v>
      </c>
      <c r="BV11" s="7" t="n">
        <v>0.7661057592959004</v>
      </c>
      <c r="BW11" s="7" t="n">
        <v>0.7715251818961172</v>
      </c>
      <c r="BX11" s="7" t="n">
        <v>0.7806174198242012</v>
      </c>
      <c r="BY11" s="7" t="n">
        <v>0.5720321167536812</v>
      </c>
      <c r="BZ11" s="7" t="n">
        <v>0.495610978014013</v>
      </c>
      <c r="CA11" s="7" t="n">
        <v>0.4375979179696402</v>
      </c>
      <c r="CB11" s="7" t="n">
        <v>0.5804417168047618</v>
      </c>
      <c r="CC11" s="7" t="n">
        <v>0.5200239966124185</v>
      </c>
      <c r="CD11" s="7" t="n">
        <v>0.6976804748086777</v>
      </c>
      <c r="CE11" s="7" t="n">
        <v>0.6747838803991433</v>
      </c>
      <c r="CF11" s="7" t="n">
        <v>0.4054911453092055</v>
      </c>
      <c r="CG11" s="7" t="n">
        <v>0.7273546478663252</v>
      </c>
      <c r="CH11" s="7" t="n">
        <v>0.5205815945488498</v>
      </c>
      <c r="CI11" s="7" t="n">
        <v>0.6096126844671323</v>
      </c>
      <c r="CJ11" s="7" t="n">
        <v>0.6043778532656715</v>
      </c>
      <c r="CK11" s="7" t="n">
        <v>0.6353677061629953</v>
      </c>
      <c r="CL11" s="7" t="n">
        <v>0.7661279910687877</v>
      </c>
      <c r="CM11" s="7" t="n">
        <v>0.6295094512347907</v>
      </c>
      <c r="CN11" s="7" t="n">
        <v>0.647238424912052</v>
      </c>
      <c r="CO11" s="7" t="n">
        <v>0.4395262073727624</v>
      </c>
      <c r="CP11" s="7" t="n">
        <v>0.5216494445483116</v>
      </c>
      <c r="CQ11" s="7" t="n">
        <v>0.7238640796766085</v>
      </c>
      <c r="CR11" s="7" t="n">
        <v>0.4359447892504696</v>
      </c>
      <c r="CS11" s="7" t="n">
        <v>0.2359489413480523</v>
      </c>
      <c r="CT11" s="7" t="n">
        <v>0.7011994418696349</v>
      </c>
      <c r="CU11" s="7" t="n">
        <v>0.4331444507760234</v>
      </c>
      <c r="CV11" s="7" t="n">
        <v>0.5879423347656004</v>
      </c>
      <c r="CW11" s="7" t="n">
        <v>0.01430387706169825</v>
      </c>
      <c r="CX11" s="7" t="n">
        <v>0.5603448629342734</v>
      </c>
      <c r="CY11" s="7" t="n">
        <v>0.4317498089138987</v>
      </c>
      <c r="CZ11" s="7" t="n">
        <v>0.2778440904918631</v>
      </c>
      <c r="DA11" s="7" t="n">
        <v>0.6013833103068208</v>
      </c>
      <c r="DB11" s="7" t="n">
        <v>0.6673344155074495</v>
      </c>
      <c r="DC11" s="7" t="n">
        <v>0.3831426295773451</v>
      </c>
      <c r="DD11" s="7" t="n">
        <v>0.7089756009204625</v>
      </c>
      <c r="DE11" s="7" t="n">
        <v>0.4549252305940196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0.5754986774785548</v>
      </c>
      <c r="D12" s="7" t="n">
        <v>0.6484814805821238</v>
      </c>
      <c r="E12" s="7" t="n">
        <v>0.1152700854637704</v>
      </c>
      <c r="F12" s="7" t="n">
        <v>0.7077669658127691</v>
      </c>
      <c r="G12" s="7" t="n">
        <v>0.4383546081425906</v>
      </c>
      <c r="H12" s="7" t="n">
        <v>0.6982463101925588</v>
      </c>
      <c r="I12" s="7" t="n">
        <v>0.2945091502331308</v>
      </c>
      <c r="J12" s="7" t="n">
        <v>0.2367608255336401</v>
      </c>
      <c r="K12" s="7" t="n">
        <v>0.3383425818760137</v>
      </c>
      <c r="L12" s="7" t="n">
        <v>0.5285987537259298</v>
      </c>
      <c r="M12" s="7" t="n">
        <v>1</v>
      </c>
      <c r="N12" s="7" t="n">
        <v>0.3669499197260304</v>
      </c>
      <c r="O12" s="7" t="n">
        <v>0.225702059492547</v>
      </c>
      <c r="P12" s="7" t="n">
        <v>0.5298349107438471</v>
      </c>
      <c r="Q12" s="7" t="n">
        <v>0.3325957180393769</v>
      </c>
      <c r="R12" s="7" t="n">
        <v>0.2289759073091033</v>
      </c>
      <c r="S12" s="7" t="n">
        <v>0.6965848505698046</v>
      </c>
      <c r="T12" s="7" t="n">
        <v>0.5632257966413298</v>
      </c>
      <c r="U12" s="7" t="n">
        <v>0.6658831133963096</v>
      </c>
      <c r="V12" s="7" t="n">
        <v>0.6364103551133191</v>
      </c>
      <c r="W12" s="7" t="n">
        <v>0.2456855964700058</v>
      </c>
      <c r="X12" s="7" t="n">
        <v>-0.07203800456591666</v>
      </c>
      <c r="Y12" s="7" t="n">
        <v>0.9424169464526643</v>
      </c>
      <c r="Z12" s="7" t="n">
        <v>0.6185139192747278</v>
      </c>
      <c r="AA12" s="7" t="n">
        <v>0.4968788555720216</v>
      </c>
      <c r="AB12" s="7" t="n">
        <v>0.4497764973759035</v>
      </c>
      <c r="AC12" s="7" t="n">
        <v>0.4692133817126726</v>
      </c>
      <c r="AD12" s="7" t="n">
        <v>0.6073202153204244</v>
      </c>
      <c r="AE12" s="7" t="n">
        <v>0.4070282214205636</v>
      </c>
      <c r="AF12" s="7" t="n">
        <v>0.6225727155544919</v>
      </c>
      <c r="AG12" s="7" t="n">
        <v>0.601946608598749</v>
      </c>
      <c r="AH12" s="7" t="n">
        <v>0.4787652314198845</v>
      </c>
      <c r="AI12" s="7" t="n">
        <v>0.5120073325267285</v>
      </c>
      <c r="AJ12" s="7" t="n">
        <v>0.7308239237112178</v>
      </c>
      <c r="AK12" s="7" t="n">
        <v>0.7017275262895871</v>
      </c>
      <c r="AL12" s="7" t="n">
        <v>0.5709065823171064</v>
      </c>
      <c r="AM12" s="7" t="n">
        <v>0.5696415764139663</v>
      </c>
      <c r="AN12" s="7" t="n">
        <v>0.6076066877004143</v>
      </c>
      <c r="AO12" s="7" t="n">
        <v>0.5190301343624695</v>
      </c>
      <c r="AP12" s="7" t="n">
        <v>0.4968789744341059</v>
      </c>
      <c r="AQ12" s="7" t="n">
        <v>0.3461049710694416</v>
      </c>
      <c r="AR12" s="7" t="n">
        <v>0.5045812805769033</v>
      </c>
      <c r="AS12" s="7" t="n">
        <v>0.3588241747040306</v>
      </c>
      <c r="AT12" s="7" t="n">
        <v>0.5667129383887892</v>
      </c>
      <c r="AU12" s="7" t="n">
        <v>0.6056291457823233</v>
      </c>
      <c r="AV12" s="7" t="n">
        <v>0.123532917283475</v>
      </c>
      <c r="AW12" s="7" t="n">
        <v>0.9842271480411148</v>
      </c>
      <c r="AX12" s="7" t="n">
        <v>0.6423740623597849</v>
      </c>
      <c r="AY12" s="7" t="n">
        <v>0.3890227822325468</v>
      </c>
      <c r="AZ12" s="7" t="n">
        <v>0.08685291206628312</v>
      </c>
      <c r="BA12" s="7" t="n">
        <v>0.6903097906928422</v>
      </c>
      <c r="BB12" s="7" t="n">
        <v>0.4509059182484773</v>
      </c>
      <c r="BC12" s="7" t="n">
        <v>0.5187406624942411</v>
      </c>
      <c r="BD12" s="7" t="n">
        <v>0.3824510676148912</v>
      </c>
      <c r="BE12" s="7" t="n">
        <v>0.3678543506382596</v>
      </c>
      <c r="BF12" s="7" t="n">
        <v>0.4901221801878776</v>
      </c>
      <c r="BG12" s="7" t="n">
        <v>0.6044133639374287</v>
      </c>
      <c r="BH12" s="7" t="n">
        <v>0.4443190671175562</v>
      </c>
      <c r="BI12" s="7" t="n">
        <v>0.4743085304571004</v>
      </c>
      <c r="BJ12" s="7" t="n">
        <v>0.3627238150861606</v>
      </c>
      <c r="BK12" s="7" t="n">
        <v>0.4680058169863422</v>
      </c>
      <c r="BL12" s="7" t="n">
        <v>0.416276802836377</v>
      </c>
      <c r="BM12" s="7" t="n">
        <v>0.3751575861775583</v>
      </c>
      <c r="BN12" s="7" t="n">
        <v>0.4209976605635433</v>
      </c>
      <c r="BO12" s="7" t="n">
        <v>0.4175745343457063</v>
      </c>
      <c r="BP12" s="7" t="n">
        <v>0.5996458268082171</v>
      </c>
      <c r="BQ12" s="7" t="n">
        <v>0.2212950553869397</v>
      </c>
      <c r="BR12" s="7" t="n">
        <v>0.4512680058717113</v>
      </c>
      <c r="BS12" s="7" t="n">
        <v>0.5290746897517272</v>
      </c>
      <c r="BT12" s="7" t="n">
        <v>0.4496627563991697</v>
      </c>
      <c r="BU12" s="7" t="n">
        <v>0.384421571919471</v>
      </c>
      <c r="BV12" s="7" t="n">
        <v>0.6085615523860017</v>
      </c>
      <c r="BW12" s="7" t="n">
        <v>0.5200923681984343</v>
      </c>
      <c r="BX12" s="7" t="n">
        <v>0.4264470612727436</v>
      </c>
      <c r="BY12" s="7" t="n">
        <v>0.3342478677837201</v>
      </c>
      <c r="BZ12" s="7" t="n">
        <v>0.4219536548055096</v>
      </c>
      <c r="CA12" s="7" t="n">
        <v>0.3367837220676335</v>
      </c>
      <c r="CB12" s="7" t="n">
        <v>0.4593045434412264</v>
      </c>
      <c r="CC12" s="7" t="n">
        <v>0.7922247315556825</v>
      </c>
      <c r="CD12" s="7" t="n">
        <v>0.4074412909559545</v>
      </c>
      <c r="CE12" s="7" t="n">
        <v>0.5738681825157222</v>
      </c>
      <c r="CF12" s="7" t="n">
        <v>0.2973719359514292</v>
      </c>
      <c r="CG12" s="7" t="n">
        <v>0.6210793845358561</v>
      </c>
      <c r="CH12" s="7" t="n">
        <v>0.3764468444267866</v>
      </c>
      <c r="CI12" s="7" t="n">
        <v>0.3721490379572267</v>
      </c>
      <c r="CJ12" s="7" t="n">
        <v>0.4734801239800899</v>
      </c>
      <c r="CK12" s="7" t="n">
        <v>0.5240272325860972</v>
      </c>
      <c r="CL12" s="7" t="n">
        <v>0.5195103534522509</v>
      </c>
      <c r="CM12" s="7" t="n">
        <v>0.3731801126500905</v>
      </c>
      <c r="CN12" s="7" t="n">
        <v>0.2698701655701844</v>
      </c>
      <c r="CO12" s="7" t="n">
        <v>0.2395198181635448</v>
      </c>
      <c r="CP12" s="7" t="n">
        <v>0.398449379351407</v>
      </c>
      <c r="CQ12" s="7" t="n">
        <v>0.5844511367927885</v>
      </c>
      <c r="CR12" s="7" t="n">
        <v>0.2474940433023299</v>
      </c>
      <c r="CS12" s="7" t="n">
        <v>0.04361893589735058</v>
      </c>
      <c r="CT12" s="7" t="n">
        <v>0.3581347475202857</v>
      </c>
      <c r="CU12" s="7" t="n">
        <v>0.2381555274301964</v>
      </c>
      <c r="CV12" s="7" t="n">
        <v>0.3667046907864639</v>
      </c>
      <c r="CW12" s="7" t="n">
        <v>0.1166422201314505</v>
      </c>
      <c r="CX12" s="7" t="n">
        <v>0.6414822437331508</v>
      </c>
      <c r="CY12" s="7" t="n">
        <v>0.2522771631694403</v>
      </c>
      <c r="CZ12" s="7" t="n">
        <v>0.02630598583443738</v>
      </c>
      <c r="DA12" s="7" t="n">
        <v>0.5192235337660622</v>
      </c>
      <c r="DB12" s="7" t="n">
        <v>0.6004859307671806</v>
      </c>
      <c r="DC12" s="7" t="n">
        <v>0.1471845827840035</v>
      </c>
      <c r="DD12" s="7" t="n">
        <v>0.5168804733827095</v>
      </c>
      <c r="DE12" s="7" t="n">
        <v>0.1912430437812642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0.7605746230008403</v>
      </c>
      <c r="D13" s="7" t="n">
        <v>0.7112968316661573</v>
      </c>
      <c r="E13" s="7" t="n">
        <v>0.553186008604141</v>
      </c>
      <c r="F13" s="7" t="n">
        <v>0.5656192810406924</v>
      </c>
      <c r="G13" s="7" t="n">
        <v>0.2199860883272652</v>
      </c>
      <c r="H13" s="7" t="n">
        <v>0.6699302631187196</v>
      </c>
      <c r="I13" s="7" t="n">
        <v>0.3122902039674167</v>
      </c>
      <c r="J13" s="7" t="n">
        <v>0.2827784667630471</v>
      </c>
      <c r="K13" s="7" t="n">
        <v>0.3711017076939729</v>
      </c>
      <c r="L13" s="7" t="n">
        <v>0.6783012015300665</v>
      </c>
      <c r="M13" s="7" t="n">
        <v>0.3669499197260304</v>
      </c>
      <c r="N13" s="7" t="n">
        <v>1</v>
      </c>
      <c r="O13" s="7" t="n">
        <v>0.6240514838450412</v>
      </c>
      <c r="P13" s="7" t="n">
        <v>0.6494642514135394</v>
      </c>
      <c r="Q13" s="7" t="n">
        <v>0.7355327553299543</v>
      </c>
      <c r="R13" s="7" t="n">
        <v>0.7227400338013888</v>
      </c>
      <c r="S13" s="7" t="n">
        <v>0.6344710535957514</v>
      </c>
      <c r="T13" s="7" t="n">
        <v>0.7377640249742891</v>
      </c>
      <c r="U13" s="7" t="n">
        <v>0.713700228742795</v>
      </c>
      <c r="V13" s="7" t="n">
        <v>0.3716055276975627</v>
      </c>
      <c r="W13" s="7" t="n">
        <v>0.6660866390977347</v>
      </c>
      <c r="X13" s="7" t="n">
        <v>0.4829790594966804</v>
      </c>
      <c r="Y13" s="7" t="n">
        <v>0.4094734042610967</v>
      </c>
      <c r="Z13" s="7" t="n">
        <v>0.4365677384876346</v>
      </c>
      <c r="AA13" s="7" t="n">
        <v>0.396858810543881</v>
      </c>
      <c r="AB13" s="7" t="n">
        <v>0.5029186217870562</v>
      </c>
      <c r="AC13" s="7" t="n">
        <v>0.4556384057562107</v>
      </c>
      <c r="AD13" s="7" t="n">
        <v>0.4335307704004009</v>
      </c>
      <c r="AE13" s="7" t="n">
        <v>0.419629884424531</v>
      </c>
      <c r="AF13" s="7" t="n">
        <v>0.4545381617177203</v>
      </c>
      <c r="AG13" s="7" t="n">
        <v>0.4138898408318961</v>
      </c>
      <c r="AH13" s="7" t="n">
        <v>0.4207935392390009</v>
      </c>
      <c r="AI13" s="7" t="n">
        <v>0.6203399947127058</v>
      </c>
      <c r="AJ13" s="7" t="n">
        <v>0.5898163983106545</v>
      </c>
      <c r="AK13" s="7" t="n">
        <v>0.5343172420706327</v>
      </c>
      <c r="AL13" s="7" t="n">
        <v>0.4535770224069021</v>
      </c>
      <c r="AM13" s="7" t="n">
        <v>0.5136990523120984</v>
      </c>
      <c r="AN13" s="7" t="n">
        <v>0.4141072072432946</v>
      </c>
      <c r="AO13" s="7" t="n">
        <v>0.5182629548157139</v>
      </c>
      <c r="AP13" s="7" t="n">
        <v>0.3968588485085289</v>
      </c>
      <c r="AQ13" s="7" t="n">
        <v>0.5081690036391991</v>
      </c>
      <c r="AR13" s="7" t="n">
        <v>0.5318763498600866</v>
      </c>
      <c r="AS13" s="7" t="n">
        <v>0.4410640917205574</v>
      </c>
      <c r="AT13" s="7" t="n">
        <v>0.4753722025240174</v>
      </c>
      <c r="AU13" s="7" t="n">
        <v>0.5094133796928807</v>
      </c>
      <c r="AV13" s="7" t="n">
        <v>0.01102810015209922</v>
      </c>
      <c r="AW13" s="7" t="n">
        <v>0.3213847275445126</v>
      </c>
      <c r="AX13" s="7" t="n">
        <v>0.4315400580264938</v>
      </c>
      <c r="AY13" s="7" t="n">
        <v>0.6655410153102734</v>
      </c>
      <c r="AZ13" s="7" t="n">
        <v>0.5684897784052291</v>
      </c>
      <c r="BA13" s="7" t="n">
        <v>0.5801270951093714</v>
      </c>
      <c r="BB13" s="7" t="n">
        <v>0.8255300616270052</v>
      </c>
      <c r="BC13" s="7" t="n">
        <v>0.4462809308595175</v>
      </c>
      <c r="BD13" s="7" t="n">
        <v>0.7261671665442622</v>
      </c>
      <c r="BE13" s="7" t="n">
        <v>0.6872535200361642</v>
      </c>
      <c r="BF13" s="7" t="n">
        <v>0.8566843171447656</v>
      </c>
      <c r="BG13" s="7" t="n">
        <v>0.663927644483468</v>
      </c>
      <c r="BH13" s="7" t="n">
        <v>0.489254643373213</v>
      </c>
      <c r="BI13" s="7" t="n">
        <v>0.4838312341258844</v>
      </c>
      <c r="BJ13" s="7" t="n">
        <v>0.390413678706403</v>
      </c>
      <c r="BK13" s="7" t="n">
        <v>0.3322261804768581</v>
      </c>
      <c r="BL13" s="7" t="n">
        <v>0.3927512715075335</v>
      </c>
      <c r="BM13" s="7" t="n">
        <v>0.9984826808426411</v>
      </c>
      <c r="BN13" s="7" t="n">
        <v>0.4511766354671351</v>
      </c>
      <c r="BO13" s="7" t="n">
        <v>0.4245680775665192</v>
      </c>
      <c r="BP13" s="7" t="n">
        <v>0.3396611183995878</v>
      </c>
      <c r="BQ13" s="7" t="n">
        <v>0.5643168965697202</v>
      </c>
      <c r="BR13" s="7" t="n">
        <v>0.461990693402384</v>
      </c>
      <c r="BS13" s="7" t="n">
        <v>0.4951981950910248</v>
      </c>
      <c r="BT13" s="7" t="n">
        <v>0.4845341250729714</v>
      </c>
      <c r="BU13" s="7" t="n">
        <v>0.6530768284613006</v>
      </c>
      <c r="BV13" s="7" t="n">
        <v>0.505819251697203</v>
      </c>
      <c r="BW13" s="7" t="n">
        <v>0.5074930055126675</v>
      </c>
      <c r="BX13" s="7" t="n">
        <v>0.7409670857240301</v>
      </c>
      <c r="BY13" s="7" t="n">
        <v>0.4348232011524445</v>
      </c>
      <c r="BZ13" s="7" t="n">
        <v>0.4379979608779261</v>
      </c>
      <c r="CA13" s="7" t="n">
        <v>0.4026041152089633</v>
      </c>
      <c r="CB13" s="7" t="n">
        <v>0.3792485154205809</v>
      </c>
      <c r="CC13" s="7" t="n">
        <v>0.3304106531862681</v>
      </c>
      <c r="CD13" s="7" t="n">
        <v>0.4536029427283926</v>
      </c>
      <c r="CE13" s="7" t="n">
        <v>0.4384449615478003</v>
      </c>
      <c r="CF13" s="7" t="n">
        <v>0.4665628599462353</v>
      </c>
      <c r="CG13" s="7" t="n">
        <v>0.4494049043407908</v>
      </c>
      <c r="CH13" s="7" t="n">
        <v>0.3896356904835419</v>
      </c>
      <c r="CI13" s="7" t="n">
        <v>0.4638565531207362</v>
      </c>
      <c r="CJ13" s="7" t="n">
        <v>0.3688498721806485</v>
      </c>
      <c r="CK13" s="7" t="n">
        <v>0.4313931683087511</v>
      </c>
      <c r="CL13" s="7" t="n">
        <v>0.6437557126511584</v>
      </c>
      <c r="CM13" s="7" t="n">
        <v>0.4720714726597546</v>
      </c>
      <c r="CN13" s="7" t="n">
        <v>0.7330157464863897</v>
      </c>
      <c r="CO13" s="7" t="n">
        <v>0.2932038889539217</v>
      </c>
      <c r="CP13" s="7" t="n">
        <v>0.3542605316728618</v>
      </c>
      <c r="CQ13" s="7" t="n">
        <v>0.4613932001844815</v>
      </c>
      <c r="CR13" s="7" t="n">
        <v>0.2829207892060346</v>
      </c>
      <c r="CS13" s="7" t="n">
        <v>0.5732797844687154</v>
      </c>
      <c r="CT13" s="7" t="n">
        <v>0.970290877672918</v>
      </c>
      <c r="CU13" s="7" t="n">
        <v>0.2856913513271909</v>
      </c>
      <c r="CV13" s="7" t="n">
        <v>0.5221466895387264</v>
      </c>
      <c r="CW13" s="7" t="n">
        <v>0.004035256594884455</v>
      </c>
      <c r="CX13" s="7" t="n">
        <v>0.4238606433688031</v>
      </c>
      <c r="CY13" s="7" t="n">
        <v>0.2917202013880587</v>
      </c>
      <c r="CZ13" s="7" t="n">
        <v>0.4955915258812267</v>
      </c>
      <c r="DA13" s="7" t="n">
        <v>0.4524064493427334</v>
      </c>
      <c r="DB13" s="7" t="n">
        <v>0.3883735941080138</v>
      </c>
      <c r="DC13" s="7" t="n">
        <v>0.5694550712790526</v>
      </c>
      <c r="DD13" s="7" t="n">
        <v>0.494657769842047</v>
      </c>
      <c r="DE13" s="7" t="n">
        <v>0.5723672489855759</v>
      </c>
    </row>
    <row r="14">
      <c r="A14" s="6" t="inlineStr">
        <is>
          <t>000825.CSI</t>
        </is>
      </c>
      <c r="B14" s="6" t="inlineStr">
        <is>
          <t>中证中央企业红利指数</t>
        </is>
      </c>
      <c r="C14" s="7" t="n">
        <v>0.7490855584522318</v>
      </c>
      <c r="D14" s="7" t="n">
        <v>0.7247765075035123</v>
      </c>
      <c r="E14" s="7" t="n">
        <v>0.8992045721251922</v>
      </c>
      <c r="F14" s="7" t="n">
        <v>0.6591639340263109</v>
      </c>
      <c r="G14" s="7" t="n">
        <v>0.5938341668840782</v>
      </c>
      <c r="H14" s="7" t="n">
        <v>0.6096316527149852</v>
      </c>
      <c r="I14" s="7" t="n">
        <v>0.09183060763345086</v>
      </c>
      <c r="J14" s="7" t="n">
        <v>0.06437174975796794</v>
      </c>
      <c r="K14" s="7" t="n">
        <v>0.1347664023246747</v>
      </c>
      <c r="L14" s="7" t="n">
        <v>0.5003126320599421</v>
      </c>
      <c r="M14" s="7" t="n">
        <v>0.225702059492547</v>
      </c>
      <c r="N14" s="7" t="n">
        <v>0.6240514838450412</v>
      </c>
      <c r="O14" s="7" t="n">
        <v>1</v>
      </c>
      <c r="P14" s="7" t="n">
        <v>0.4613286806695059</v>
      </c>
      <c r="Q14" s="7" t="n">
        <v>0.7647003388492457</v>
      </c>
      <c r="R14" s="7" t="n">
        <v>0.8063861960603498</v>
      </c>
      <c r="S14" s="7" t="n">
        <v>0.5539601263528977</v>
      </c>
      <c r="T14" s="7" t="n">
        <v>0.5435835949407964</v>
      </c>
      <c r="U14" s="7" t="n">
        <v>0.6011137849746191</v>
      </c>
      <c r="V14" s="7" t="n">
        <v>0.06588391648280782</v>
      </c>
      <c r="W14" s="7" t="n">
        <v>0.9378625470739287</v>
      </c>
      <c r="X14" s="7" t="n">
        <v>0.6313344461552542</v>
      </c>
      <c r="Y14" s="7" t="n">
        <v>0.2651287939246002</v>
      </c>
      <c r="Z14" s="7" t="n">
        <v>0.1243283932011663</v>
      </c>
      <c r="AA14" s="7" t="n">
        <v>0.4266337719288579</v>
      </c>
      <c r="AB14" s="7" t="n">
        <v>0.3818865383204071</v>
      </c>
      <c r="AC14" s="7" t="n">
        <v>0.2484502220285613</v>
      </c>
      <c r="AD14" s="7" t="n">
        <v>0.1209813989402715</v>
      </c>
      <c r="AE14" s="7" t="n">
        <v>0.2203663800411025</v>
      </c>
      <c r="AF14" s="7" t="n">
        <v>0.1918603952261092</v>
      </c>
      <c r="AG14" s="7" t="n">
        <v>0.1450836827906473</v>
      </c>
      <c r="AH14" s="7" t="n">
        <v>0.2197961930117352</v>
      </c>
      <c r="AI14" s="7" t="n">
        <v>0.4554465942733322</v>
      </c>
      <c r="AJ14" s="7" t="n">
        <v>0.6170291870365751</v>
      </c>
      <c r="AK14" s="7" t="n">
        <v>0.3534014870846111</v>
      </c>
      <c r="AL14" s="7" t="n">
        <v>0.2457681544733946</v>
      </c>
      <c r="AM14" s="7" t="n">
        <v>0.1724314595403687</v>
      </c>
      <c r="AN14" s="7" t="n">
        <v>0.1592614583871683</v>
      </c>
      <c r="AO14" s="7" t="n">
        <v>0.2598930319267153</v>
      </c>
      <c r="AP14" s="7" t="n">
        <v>0.426633811748051</v>
      </c>
      <c r="AQ14" s="7" t="n">
        <v>0.3335498754710627</v>
      </c>
      <c r="AR14" s="7" t="n">
        <v>0.3922032176905665</v>
      </c>
      <c r="AS14" s="7" t="n">
        <v>0.2422637704760212</v>
      </c>
      <c r="AT14" s="7" t="n">
        <v>0.2622462293059931</v>
      </c>
      <c r="AU14" s="7" t="n">
        <v>0.2204118139264213</v>
      </c>
      <c r="AV14" s="7" t="n">
        <v>0.6079339940695928</v>
      </c>
      <c r="AW14" s="7" t="n">
        <v>0.1748577782731449</v>
      </c>
      <c r="AX14" s="7" t="n">
        <v>0.07316437547193719</v>
      </c>
      <c r="AY14" s="7" t="n">
        <v>0.7763764723444144</v>
      </c>
      <c r="AZ14" s="7" t="n">
        <v>0.6831289757509645</v>
      </c>
      <c r="BA14" s="7" t="n">
        <v>0.5108619768889087</v>
      </c>
      <c r="BB14" s="7" t="n">
        <v>0.5574695886376658</v>
      </c>
      <c r="BC14" s="7" t="n">
        <v>0.2445944105400615</v>
      </c>
      <c r="BD14" s="7" t="n">
        <v>0.748549125417153</v>
      </c>
      <c r="BE14" s="7" t="n">
        <v>0.7699477345236367</v>
      </c>
      <c r="BF14" s="7" t="n">
        <v>0.5146750931015761</v>
      </c>
      <c r="BG14" s="7" t="n">
        <v>0.4040363975335893</v>
      </c>
      <c r="BH14" s="7" t="n">
        <v>0.3722661546547876</v>
      </c>
      <c r="BI14" s="7" t="n">
        <v>0.2783876630748701</v>
      </c>
      <c r="BJ14" s="7" t="n">
        <v>0.199693253585419</v>
      </c>
      <c r="BK14" s="7" t="n">
        <v>0.3827250776921558</v>
      </c>
      <c r="BL14" s="7" t="n">
        <v>0.2615224768278459</v>
      </c>
      <c r="BM14" s="7" t="n">
        <v>0.6334440158117423</v>
      </c>
      <c r="BN14" s="7" t="n">
        <v>0.265554525714679</v>
      </c>
      <c r="BO14" s="7" t="n">
        <v>0.2482450156049009</v>
      </c>
      <c r="BP14" s="7" t="n">
        <v>0.001320573236481873</v>
      </c>
      <c r="BQ14" s="7" t="n">
        <v>0.9236346524235406</v>
      </c>
      <c r="BR14" s="7" t="n">
        <v>0.2961224287616546</v>
      </c>
      <c r="BS14" s="7" t="n">
        <v>0.292399639455339</v>
      </c>
      <c r="BT14" s="7" t="n">
        <v>0.3187132619512422</v>
      </c>
      <c r="BU14" s="7" t="n">
        <v>0.8836017016972517</v>
      </c>
      <c r="BV14" s="7" t="n">
        <v>0.2184115647898639</v>
      </c>
      <c r="BW14" s="7" t="n">
        <v>0.5152804273364938</v>
      </c>
      <c r="BX14" s="7" t="n">
        <v>0.7824134693384688</v>
      </c>
      <c r="BY14" s="7" t="n">
        <v>0.2545648527793272</v>
      </c>
      <c r="BZ14" s="7" t="n">
        <v>0.2635036376867205</v>
      </c>
      <c r="CA14" s="7" t="n">
        <v>0.2611498836457693</v>
      </c>
      <c r="CB14" s="7" t="n">
        <v>0.1875249136167944</v>
      </c>
      <c r="CC14" s="7" t="n">
        <v>0.2976111087466007</v>
      </c>
      <c r="CD14" s="7" t="n">
        <v>0.2332431345079536</v>
      </c>
      <c r="CE14" s="7" t="n">
        <v>0.08556073734845553</v>
      </c>
      <c r="CF14" s="7" t="n">
        <v>0.3291826319932919</v>
      </c>
      <c r="CG14" s="7" t="n">
        <v>0.1165862717736568</v>
      </c>
      <c r="CH14" s="7" t="n">
        <v>0.2124679208820402</v>
      </c>
      <c r="CI14" s="7" t="n">
        <v>0.2582444682136097</v>
      </c>
      <c r="CJ14" s="7" t="n">
        <v>0.09753956607568706</v>
      </c>
      <c r="CK14" s="7" t="n">
        <v>0.4666600129650805</v>
      </c>
      <c r="CL14" s="7" t="n">
        <v>0.4480934938852619</v>
      </c>
      <c r="CM14" s="7" t="n">
        <v>0.2738356984674549</v>
      </c>
      <c r="CN14" s="7" t="n">
        <v>0.9263977039261271</v>
      </c>
      <c r="CO14" s="7" t="n">
        <v>0.1061351600130587</v>
      </c>
      <c r="CP14" s="7" t="n">
        <v>0.2076546563729984</v>
      </c>
      <c r="CQ14" s="7" t="n">
        <v>0.1686846989276008</v>
      </c>
      <c r="CR14" s="7" t="n">
        <v>0.104245909518635</v>
      </c>
      <c r="CS14" s="7" t="n">
        <v>0.7738749640053439</v>
      </c>
      <c r="CT14" s="7" t="n">
        <v>0.6543636796353416</v>
      </c>
      <c r="CU14" s="7" t="n">
        <v>0.1085179660886656</v>
      </c>
      <c r="CV14" s="7" t="n">
        <v>0.27573972545748</v>
      </c>
      <c r="CW14" s="7" t="n">
        <v>0.6016358118789742</v>
      </c>
      <c r="CX14" s="7" t="n">
        <v>0.3493654350252212</v>
      </c>
      <c r="CY14" s="7" t="n">
        <v>0.1012115675385822</v>
      </c>
      <c r="CZ14" s="7" t="n">
        <v>0.5973683043051299</v>
      </c>
      <c r="DA14" s="7" t="n">
        <v>0.2507776579954908</v>
      </c>
      <c r="DB14" s="7" t="n">
        <v>0.05365559493871614</v>
      </c>
      <c r="DC14" s="7" t="n">
        <v>0.924406267336764</v>
      </c>
      <c r="DD14" s="7" t="n">
        <v>0.3599123307711344</v>
      </c>
      <c r="DE14" s="7" t="n">
        <v>0.9405943380602859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0.8848602005044396</v>
      </c>
      <c r="D15" s="7" t="n">
        <v>0.726841402390635</v>
      </c>
      <c r="E15" s="7" t="n">
        <v>0.2990961356101401</v>
      </c>
      <c r="F15" s="7" t="n">
        <v>0.5492023823029076</v>
      </c>
      <c r="G15" s="7" t="n">
        <v>0.3395803475909796</v>
      </c>
      <c r="H15" s="7" t="n">
        <v>0.794234309861523</v>
      </c>
      <c r="I15" s="7" t="n">
        <v>0.7057867861050415</v>
      </c>
      <c r="J15" s="7" t="n">
        <v>0.6698965025183909</v>
      </c>
      <c r="K15" s="7" t="n">
        <v>0.7699961786060678</v>
      </c>
      <c r="L15" s="7" t="n">
        <v>0.7864120897377042</v>
      </c>
      <c r="M15" s="7" t="n">
        <v>0.5298349107438471</v>
      </c>
      <c r="N15" s="7" t="n">
        <v>0.6494642514135394</v>
      </c>
      <c r="O15" s="7" t="n">
        <v>0.4613286806695059</v>
      </c>
      <c r="P15" s="7" t="n">
        <v>1</v>
      </c>
      <c r="Q15" s="7" t="n">
        <v>0.7503230553281257</v>
      </c>
      <c r="R15" s="7" t="n">
        <v>0.6397950779499689</v>
      </c>
      <c r="S15" s="7" t="n">
        <v>0.7175565992303117</v>
      </c>
      <c r="T15" s="7" t="n">
        <v>0.9544740257728518</v>
      </c>
      <c r="U15" s="7" t="n">
        <v>0.8763365604687172</v>
      </c>
      <c r="V15" s="7" t="n">
        <v>0.7058956466002565</v>
      </c>
      <c r="W15" s="7" t="n">
        <v>0.4824924656496298</v>
      </c>
      <c r="X15" s="7" t="n">
        <v>0.04607338512618287</v>
      </c>
      <c r="Y15" s="7" t="n">
        <v>0.4854443113837068</v>
      </c>
      <c r="Z15" s="7" t="n">
        <v>0.760192953701922</v>
      </c>
      <c r="AA15" s="7" t="n">
        <v>0.5244399995201434</v>
      </c>
      <c r="AB15" s="7" t="n">
        <v>0.5258290741150464</v>
      </c>
      <c r="AC15" s="7" t="n">
        <v>0.6566094961791109</v>
      </c>
      <c r="AD15" s="7" t="n">
        <v>0.7665455898302654</v>
      </c>
      <c r="AE15" s="7" t="n">
        <v>0.8173791797139456</v>
      </c>
      <c r="AF15" s="7" t="n">
        <v>0.785922760537952</v>
      </c>
      <c r="AG15" s="7" t="n">
        <v>0.7347757921309348</v>
      </c>
      <c r="AH15" s="7" t="n">
        <v>0.7190692934964044</v>
      </c>
      <c r="AI15" s="7" t="n">
        <v>0.9868691799423276</v>
      </c>
      <c r="AJ15" s="7" t="n">
        <v>0.6575990820977926</v>
      </c>
      <c r="AK15" s="7" t="n">
        <v>0.7899496988912775</v>
      </c>
      <c r="AL15" s="7" t="n">
        <v>0.6654069546744283</v>
      </c>
      <c r="AM15" s="7" t="n">
        <v>0.7887669566929548</v>
      </c>
      <c r="AN15" s="7" t="n">
        <v>0.72328870436738</v>
      </c>
      <c r="AO15" s="7" t="n">
        <v>0.7554677763624631</v>
      </c>
      <c r="AP15" s="7" t="n">
        <v>0.5244400900765072</v>
      </c>
      <c r="AQ15" s="7" t="n">
        <v>0.8168729273906294</v>
      </c>
      <c r="AR15" s="7" t="n">
        <v>0.8930828183911566</v>
      </c>
      <c r="AS15" s="7" t="n">
        <v>0.7690905862764592</v>
      </c>
      <c r="AT15" s="7" t="n">
        <v>0.7016083984547373</v>
      </c>
      <c r="AU15" s="7" t="n">
        <v>0.7813035316145212</v>
      </c>
      <c r="AV15" s="7" t="n">
        <v>0.03959021462888989</v>
      </c>
      <c r="AW15" s="7" t="n">
        <v>0.5079479123282761</v>
      </c>
      <c r="AX15" s="7" t="n">
        <v>0.7882479114968045</v>
      </c>
      <c r="AY15" s="7" t="n">
        <v>0.7381041043696466</v>
      </c>
      <c r="AZ15" s="7" t="n">
        <v>0.2842050543818303</v>
      </c>
      <c r="BA15" s="7" t="n">
        <v>0.5545161781097208</v>
      </c>
      <c r="BB15" s="7" t="n">
        <v>0.9006685187955887</v>
      </c>
      <c r="BC15" s="7" t="n">
        <v>0.8701955923868846</v>
      </c>
      <c r="BD15" s="7" t="n">
        <v>0.7603987986419783</v>
      </c>
      <c r="BE15" s="7" t="n">
        <v>0.7055410828214489</v>
      </c>
      <c r="BF15" s="7" t="n">
        <v>0.852106860767316</v>
      </c>
      <c r="BG15" s="7" t="n">
        <v>0.7616407066167076</v>
      </c>
      <c r="BH15" s="7" t="n">
        <v>0.6972850162524987</v>
      </c>
      <c r="BI15" s="7" t="n">
        <v>0.8821897892817944</v>
      </c>
      <c r="BJ15" s="7" t="n">
        <v>0.7597357786257367</v>
      </c>
      <c r="BK15" s="7" t="n">
        <v>0.4957500871579448</v>
      </c>
      <c r="BL15" s="7" t="n">
        <v>0.488892455794986</v>
      </c>
      <c r="BM15" s="7" t="n">
        <v>0.6737927582964278</v>
      </c>
      <c r="BN15" s="7" t="n">
        <v>0.7945914903724151</v>
      </c>
      <c r="BO15" s="7" t="n">
        <v>0.8213975243025997</v>
      </c>
      <c r="BP15" s="7" t="n">
        <v>0.7178401029475885</v>
      </c>
      <c r="BQ15" s="7" t="n">
        <v>0.3954329592756014</v>
      </c>
      <c r="BR15" s="7" t="n">
        <v>0.8049360577948158</v>
      </c>
      <c r="BS15" s="7" t="n">
        <v>0.8845829068208223</v>
      </c>
      <c r="BT15" s="7" t="n">
        <v>0.8850407093946662</v>
      </c>
      <c r="BU15" s="7" t="n">
        <v>0.6595160484080209</v>
      </c>
      <c r="BV15" s="7" t="n">
        <v>0.7953045752417262</v>
      </c>
      <c r="BW15" s="7" t="n">
        <v>0.7030383629128986</v>
      </c>
      <c r="BX15" s="7" t="n">
        <v>0.7414058044143506</v>
      </c>
      <c r="BY15" s="7" t="n">
        <v>0.749812717251671</v>
      </c>
      <c r="BZ15" s="7" t="n">
        <v>0.7780709539749772</v>
      </c>
      <c r="CA15" s="7" t="n">
        <v>0.6747200043842818</v>
      </c>
      <c r="CB15" s="7" t="n">
        <v>0.7714513350742744</v>
      </c>
      <c r="CC15" s="7" t="n">
        <v>0.3454570894351331</v>
      </c>
      <c r="CD15" s="7" t="n">
        <v>0.7142036887483503</v>
      </c>
      <c r="CE15" s="7" t="n">
        <v>0.7591941380327845</v>
      </c>
      <c r="CF15" s="7" t="n">
        <v>0.6370195059220046</v>
      </c>
      <c r="CG15" s="7" t="n">
        <v>0.7577541015233739</v>
      </c>
      <c r="CH15" s="7" t="n">
        <v>0.7215088443873244</v>
      </c>
      <c r="CI15" s="7" t="n">
        <v>0.8044588333121705</v>
      </c>
      <c r="CJ15" s="7" t="n">
        <v>0.7227919511625567</v>
      </c>
      <c r="CK15" s="7" t="n">
        <v>0.6170673899071281</v>
      </c>
      <c r="CL15" s="7" t="n">
        <v>0.9466439757557162</v>
      </c>
      <c r="CM15" s="7" t="n">
        <v>0.8387521543657894</v>
      </c>
      <c r="CN15" s="7" t="n">
        <v>0.5540725198155015</v>
      </c>
      <c r="CO15" s="7" t="n">
        <v>0.6820461505243268</v>
      </c>
      <c r="CP15" s="7" t="n">
        <v>0.7222944620421299</v>
      </c>
      <c r="CQ15" s="7" t="n">
        <v>0.7345251375518991</v>
      </c>
      <c r="CR15" s="7" t="n">
        <v>0.6854369675879625</v>
      </c>
      <c r="CS15" s="7" t="n">
        <v>0.1618682685909194</v>
      </c>
      <c r="CT15" s="7" t="n">
        <v>0.6694857202276365</v>
      </c>
      <c r="CU15" s="7" t="n">
        <v>0.6836961183347561</v>
      </c>
      <c r="CV15" s="7" t="n">
        <v>0.7128199657910032</v>
      </c>
      <c r="CW15" s="7" t="n">
        <v>0.02586088648049586</v>
      </c>
      <c r="CX15" s="7" t="n">
        <v>0.653195895067332</v>
      </c>
      <c r="CY15" s="7" t="n">
        <v>0.6990557133911552</v>
      </c>
      <c r="CZ15" s="7" t="n">
        <v>0.2933049281746483</v>
      </c>
      <c r="DA15" s="7" t="n">
        <v>0.8841556777586641</v>
      </c>
      <c r="DB15" s="7" t="n">
        <v>0.79735073373525</v>
      </c>
      <c r="DC15" s="7" t="n">
        <v>0.3543835296081553</v>
      </c>
      <c r="DD15" s="7" t="n">
        <v>0.928725155359889</v>
      </c>
      <c r="DE15" s="7" t="n">
        <v>0.3860946314545501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0.8864020238930911</v>
      </c>
      <c r="D16" s="7" t="n">
        <v>0.8487754178496704</v>
      </c>
      <c r="E16" s="7" t="n">
        <v>0.5764274052152139</v>
      </c>
      <c r="F16" s="7" t="n">
        <v>0.6967079354267403</v>
      </c>
      <c r="G16" s="7" t="n">
        <v>0.4171313747267461</v>
      </c>
      <c r="H16" s="7" t="n">
        <v>0.8207917772802777</v>
      </c>
      <c r="I16" s="7" t="n">
        <v>0.5353791928271489</v>
      </c>
      <c r="J16" s="7" t="n">
        <v>0.4878200086723311</v>
      </c>
      <c r="K16" s="7" t="n">
        <v>0.5780406723379967</v>
      </c>
      <c r="L16" s="7" t="n">
        <v>0.6919162290227628</v>
      </c>
      <c r="M16" s="7" t="n">
        <v>0.3325957180393769</v>
      </c>
      <c r="N16" s="7" t="n">
        <v>0.7355327553299543</v>
      </c>
      <c r="O16" s="7" t="n">
        <v>0.7647003388492457</v>
      </c>
      <c r="P16" s="7" t="n">
        <v>0.7503230553281257</v>
      </c>
      <c r="Q16" s="7" t="n">
        <v>1</v>
      </c>
      <c r="R16" s="7" t="n">
        <v>0.9645946425843538</v>
      </c>
      <c r="S16" s="7" t="n">
        <v>0.7756273997462743</v>
      </c>
      <c r="T16" s="7" t="n">
        <v>0.8326484360350117</v>
      </c>
      <c r="U16" s="7" t="n">
        <v>0.8472877857601697</v>
      </c>
      <c r="V16" s="7" t="n">
        <v>0.4282965199683305</v>
      </c>
      <c r="W16" s="7" t="n">
        <v>0.7128013172914677</v>
      </c>
      <c r="X16" s="7" t="n">
        <v>0.376390108866689</v>
      </c>
      <c r="Y16" s="7" t="n">
        <v>0.3643708936575489</v>
      </c>
      <c r="Z16" s="7" t="n">
        <v>0.482279603669531</v>
      </c>
      <c r="AA16" s="7" t="n">
        <v>0.4801544649774815</v>
      </c>
      <c r="AB16" s="7" t="n">
        <v>0.4745595808335517</v>
      </c>
      <c r="AC16" s="7" t="n">
        <v>0.5658318696952728</v>
      </c>
      <c r="AD16" s="7" t="n">
        <v>0.4782343565021006</v>
      </c>
      <c r="AE16" s="7" t="n">
        <v>0.6466425639556694</v>
      </c>
      <c r="AF16" s="7" t="n">
        <v>0.5865719974386088</v>
      </c>
      <c r="AG16" s="7" t="n">
        <v>0.5469867923040953</v>
      </c>
      <c r="AH16" s="7" t="n">
        <v>0.5900708296432245</v>
      </c>
      <c r="AI16" s="7" t="n">
        <v>0.6976008028111331</v>
      </c>
      <c r="AJ16" s="7" t="n">
        <v>0.6938333791091175</v>
      </c>
      <c r="AK16" s="7" t="n">
        <v>0.6790934484316657</v>
      </c>
      <c r="AL16" s="7" t="n">
        <v>0.5198177337278189</v>
      </c>
      <c r="AM16" s="7" t="n">
        <v>0.5250452068926729</v>
      </c>
      <c r="AN16" s="7" t="n">
        <v>0.5434135067725731</v>
      </c>
      <c r="AO16" s="7" t="n">
        <v>0.5779661486665864</v>
      </c>
      <c r="AP16" s="7" t="n">
        <v>0.4801545787520717</v>
      </c>
      <c r="AQ16" s="7" t="n">
        <v>0.7288533503758309</v>
      </c>
      <c r="AR16" s="7" t="n">
        <v>0.6389307169798134</v>
      </c>
      <c r="AS16" s="7" t="n">
        <v>0.6554886079966439</v>
      </c>
      <c r="AT16" s="7" t="n">
        <v>0.541333773819305</v>
      </c>
      <c r="AU16" s="7" t="n">
        <v>0.5503825967546945</v>
      </c>
      <c r="AV16" s="7" t="n">
        <v>0.1840070184173723</v>
      </c>
      <c r="AW16" s="7" t="n">
        <v>0.2797143005371072</v>
      </c>
      <c r="AX16" s="7" t="n">
        <v>0.4355651483696013</v>
      </c>
      <c r="AY16" s="7" t="n">
        <v>0.8762529202167765</v>
      </c>
      <c r="AZ16" s="7" t="n">
        <v>0.4588274693284215</v>
      </c>
      <c r="BA16" s="7" t="n">
        <v>0.6635117908586865</v>
      </c>
      <c r="BB16" s="7" t="n">
        <v>0.7972503069070648</v>
      </c>
      <c r="BC16" s="7" t="n">
        <v>0.6076456315524147</v>
      </c>
      <c r="BD16" s="7" t="n">
        <v>0.7298388098042956</v>
      </c>
      <c r="BE16" s="7" t="n">
        <v>0.8669232549355461</v>
      </c>
      <c r="BF16" s="7" t="n">
        <v>0.744532076549856</v>
      </c>
      <c r="BG16" s="7" t="n">
        <v>0.623380761253771</v>
      </c>
      <c r="BH16" s="7" t="n">
        <v>0.5788545723668951</v>
      </c>
      <c r="BI16" s="7" t="n">
        <v>0.6570819839883372</v>
      </c>
      <c r="BJ16" s="7" t="n">
        <v>0.6258426445904153</v>
      </c>
      <c r="BK16" s="7" t="n">
        <v>0.4925232165926608</v>
      </c>
      <c r="BL16" s="7" t="n">
        <v>0.3755516797948743</v>
      </c>
      <c r="BM16" s="7" t="n">
        <v>0.7526816375224007</v>
      </c>
      <c r="BN16" s="7" t="n">
        <v>0.6450045222013455</v>
      </c>
      <c r="BO16" s="7" t="n">
        <v>0.6140076762071383</v>
      </c>
      <c r="BP16" s="7" t="n">
        <v>0.394439031569048</v>
      </c>
      <c r="BQ16" s="7" t="n">
        <v>0.7349686616841006</v>
      </c>
      <c r="BR16" s="7" t="n">
        <v>0.6350903384359512</v>
      </c>
      <c r="BS16" s="7" t="n">
        <v>0.566048989277192</v>
      </c>
      <c r="BT16" s="7" t="n">
        <v>0.6542784408660937</v>
      </c>
      <c r="BU16" s="7" t="n">
        <v>0.7485052019962917</v>
      </c>
      <c r="BV16" s="7" t="n">
        <v>0.5492258967449036</v>
      </c>
      <c r="BW16" s="7" t="n">
        <v>0.5774457078591991</v>
      </c>
      <c r="BX16" s="7" t="n">
        <v>0.8344936871268933</v>
      </c>
      <c r="BY16" s="7" t="n">
        <v>0.6684537100241781</v>
      </c>
      <c r="BZ16" s="7" t="n">
        <v>0.6269462324351543</v>
      </c>
      <c r="CA16" s="7" t="n">
        <v>0.6053038542716369</v>
      </c>
      <c r="CB16" s="7" t="n">
        <v>0.6264856439770519</v>
      </c>
      <c r="CC16" s="7" t="n">
        <v>0.346706576851755</v>
      </c>
      <c r="CD16" s="7" t="n">
        <v>0.543786913350643</v>
      </c>
      <c r="CE16" s="7" t="n">
        <v>0.4441111711712193</v>
      </c>
      <c r="CF16" s="7" t="n">
        <v>0.6332775638455852</v>
      </c>
      <c r="CG16" s="7" t="n">
        <v>0.4670341904591366</v>
      </c>
      <c r="CH16" s="7" t="n">
        <v>0.6134019238173563</v>
      </c>
      <c r="CI16" s="7" t="n">
        <v>0.6727231802748946</v>
      </c>
      <c r="CJ16" s="7" t="n">
        <v>0.5461439343700102</v>
      </c>
      <c r="CK16" s="7" t="n">
        <v>0.5084196402878821</v>
      </c>
      <c r="CL16" s="7" t="n">
        <v>0.72654301217331</v>
      </c>
      <c r="CM16" s="7" t="n">
        <v>0.7342683694346895</v>
      </c>
      <c r="CN16" s="7" t="n">
        <v>0.8568402430385241</v>
      </c>
      <c r="CO16" s="7" t="n">
        <v>0.541185678341484</v>
      </c>
      <c r="CP16" s="7" t="n">
        <v>0.5878432988266589</v>
      </c>
      <c r="CQ16" s="7" t="n">
        <v>0.5121798060529521</v>
      </c>
      <c r="CR16" s="7" t="n">
        <v>0.5309074055145352</v>
      </c>
      <c r="CS16" s="7" t="n">
        <v>0.6261409860614222</v>
      </c>
      <c r="CT16" s="7" t="n">
        <v>0.7658800170388634</v>
      </c>
      <c r="CU16" s="7" t="n">
        <v>0.5315653731713695</v>
      </c>
      <c r="CV16" s="7" t="n">
        <v>0.6283458849647908</v>
      </c>
      <c r="CW16" s="7" t="n">
        <v>0.1770821644712917</v>
      </c>
      <c r="CX16" s="7" t="n">
        <v>0.555491531152251</v>
      </c>
      <c r="CY16" s="7" t="n">
        <v>0.5236070830316466</v>
      </c>
      <c r="CZ16" s="7" t="n">
        <v>0.6232544448765051</v>
      </c>
      <c r="DA16" s="7" t="n">
        <v>0.6043858421589541</v>
      </c>
      <c r="DB16" s="7" t="n">
        <v>0.3963182472113578</v>
      </c>
      <c r="DC16" s="7" t="n">
        <v>0.6226991310887692</v>
      </c>
      <c r="DD16" s="7" t="n">
        <v>0.6720266322885099</v>
      </c>
      <c r="DE16" s="7" t="n">
        <v>0.7110851668376876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0.82252888498238</v>
      </c>
      <c r="D17" s="7" t="n">
        <v>0.7898788964231233</v>
      </c>
      <c r="E17" s="7" t="n">
        <v>0.6333694666098921</v>
      </c>
      <c r="F17" s="7" t="n">
        <v>0.648595026966387</v>
      </c>
      <c r="G17" s="7" t="n">
        <v>0.3887316254030111</v>
      </c>
      <c r="H17" s="7" t="n">
        <v>0.736509539298412</v>
      </c>
      <c r="I17" s="7" t="n">
        <v>0.3987594931640729</v>
      </c>
      <c r="J17" s="7" t="n">
        <v>0.3496067117256618</v>
      </c>
      <c r="K17" s="7" t="n">
        <v>0.4351036062781392</v>
      </c>
      <c r="L17" s="7" t="n">
        <v>0.6107416491095427</v>
      </c>
      <c r="M17" s="7" t="n">
        <v>0.2289759073091033</v>
      </c>
      <c r="N17" s="7" t="n">
        <v>0.7227400338013888</v>
      </c>
      <c r="O17" s="7" t="n">
        <v>0.8063861960603498</v>
      </c>
      <c r="P17" s="7" t="n">
        <v>0.6397950779499689</v>
      </c>
      <c r="Q17" s="7" t="n">
        <v>0.9645946425843538</v>
      </c>
      <c r="R17" s="7" t="n">
        <v>1</v>
      </c>
      <c r="S17" s="7" t="n">
        <v>0.698952249323474</v>
      </c>
      <c r="T17" s="7" t="n">
        <v>0.7269998593546579</v>
      </c>
      <c r="U17" s="7" t="n">
        <v>0.7527485218115727</v>
      </c>
      <c r="V17" s="7" t="n">
        <v>0.2766326778305524</v>
      </c>
      <c r="W17" s="7" t="n">
        <v>0.7352516436853923</v>
      </c>
      <c r="X17" s="7" t="n">
        <v>0.4515213483500313</v>
      </c>
      <c r="Y17" s="7" t="n">
        <v>0.260703467350499</v>
      </c>
      <c r="Z17" s="7" t="n">
        <v>0.3269133579574081</v>
      </c>
      <c r="AA17" s="7" t="n">
        <v>0.3441544310117478</v>
      </c>
      <c r="AB17" s="7" t="n">
        <v>0.3967446212187242</v>
      </c>
      <c r="AC17" s="7" t="n">
        <v>0.4547641914512172</v>
      </c>
      <c r="AD17" s="7" t="n">
        <v>0.3211508072656034</v>
      </c>
      <c r="AE17" s="7" t="n">
        <v>0.531781426221915</v>
      </c>
      <c r="AF17" s="7" t="n">
        <v>0.4466342182954777</v>
      </c>
      <c r="AG17" s="7" t="n">
        <v>0.4119943887787665</v>
      </c>
      <c r="AH17" s="7" t="n">
        <v>0.4822957094600196</v>
      </c>
      <c r="AI17" s="7" t="n">
        <v>0.5997517768029531</v>
      </c>
      <c r="AJ17" s="7" t="n">
        <v>0.6339192486667036</v>
      </c>
      <c r="AK17" s="7" t="n">
        <v>0.5642790603257</v>
      </c>
      <c r="AL17" s="7" t="n">
        <v>0.410473367393207</v>
      </c>
      <c r="AM17" s="7" t="n">
        <v>0.38856619489848</v>
      </c>
      <c r="AN17" s="7" t="n">
        <v>0.4144852814312068</v>
      </c>
      <c r="AO17" s="7" t="n">
        <v>0.4599967663161339</v>
      </c>
      <c r="AP17" s="7" t="n">
        <v>0.3441545478996041</v>
      </c>
      <c r="AQ17" s="7" t="n">
        <v>0.6400260073748081</v>
      </c>
      <c r="AR17" s="7" t="n">
        <v>0.5352257318755119</v>
      </c>
      <c r="AS17" s="7" t="n">
        <v>0.5413961858082819</v>
      </c>
      <c r="AT17" s="7" t="n">
        <v>0.4309798151813251</v>
      </c>
      <c r="AU17" s="7" t="n">
        <v>0.4301749432355095</v>
      </c>
      <c r="AV17" s="7" t="n">
        <v>0.2204037729166214</v>
      </c>
      <c r="AW17" s="7" t="n">
        <v>0.1717796715093442</v>
      </c>
      <c r="AX17" s="7" t="n">
        <v>0.2841463485927799</v>
      </c>
      <c r="AY17" s="7" t="n">
        <v>0.8685588520948047</v>
      </c>
      <c r="AZ17" s="7" t="n">
        <v>0.4776641608567312</v>
      </c>
      <c r="BA17" s="7" t="n">
        <v>0.6040434413729165</v>
      </c>
      <c r="BB17" s="7" t="n">
        <v>0.735612328060067</v>
      </c>
      <c r="BC17" s="7" t="n">
        <v>0.4732687022249741</v>
      </c>
      <c r="BD17" s="7" t="n">
        <v>0.7172817382058507</v>
      </c>
      <c r="BE17" s="7" t="n">
        <v>0.8754181851396843</v>
      </c>
      <c r="BF17" s="7" t="n">
        <v>0.6729748663923675</v>
      </c>
      <c r="BG17" s="7" t="n">
        <v>0.5248063979740208</v>
      </c>
      <c r="BH17" s="7" t="n">
        <v>0.4737624248544068</v>
      </c>
      <c r="BI17" s="7" t="n">
        <v>0.5296646608772697</v>
      </c>
      <c r="BJ17" s="7" t="n">
        <v>0.5198359719249875</v>
      </c>
      <c r="BK17" s="7" t="n">
        <v>0.4368710627771525</v>
      </c>
      <c r="BL17" s="7" t="n">
        <v>0.2826285080844144</v>
      </c>
      <c r="BM17" s="7" t="n">
        <v>0.7384357259834731</v>
      </c>
      <c r="BN17" s="7" t="n">
        <v>0.5342860127559399</v>
      </c>
      <c r="BO17" s="7" t="n">
        <v>0.5108601143863459</v>
      </c>
      <c r="BP17" s="7" t="n">
        <v>0.2332614983969488</v>
      </c>
      <c r="BQ17" s="7" t="n">
        <v>0.7747772919495652</v>
      </c>
      <c r="BR17" s="7" t="n">
        <v>0.5308198607047908</v>
      </c>
      <c r="BS17" s="7" t="n">
        <v>0.4524718452190125</v>
      </c>
      <c r="BT17" s="7" t="n">
        <v>0.5348463249404438</v>
      </c>
      <c r="BU17" s="7" t="n">
        <v>0.7531165725686284</v>
      </c>
      <c r="BV17" s="7" t="n">
        <v>0.4285067269982517</v>
      </c>
      <c r="BW17" s="7" t="n">
        <v>0.4724903722829555</v>
      </c>
      <c r="BX17" s="7" t="n">
        <v>0.7968803982504848</v>
      </c>
      <c r="BY17" s="7" t="n">
        <v>0.5585081486941612</v>
      </c>
      <c r="BZ17" s="7" t="n">
        <v>0.5202207636019821</v>
      </c>
      <c r="CA17" s="7" t="n">
        <v>0.5415936155511819</v>
      </c>
      <c r="CB17" s="7" t="n">
        <v>0.5033381533247656</v>
      </c>
      <c r="CC17" s="7" t="n">
        <v>0.2782669443620464</v>
      </c>
      <c r="CD17" s="7" t="n">
        <v>0.4371261985479004</v>
      </c>
      <c r="CE17" s="7" t="n">
        <v>0.2951473525982367</v>
      </c>
      <c r="CF17" s="7" t="n">
        <v>0.5819717949505409</v>
      </c>
      <c r="CG17" s="7" t="n">
        <v>0.3172798956197286</v>
      </c>
      <c r="CH17" s="7" t="n">
        <v>0.5341483603399372</v>
      </c>
      <c r="CI17" s="7" t="n">
        <v>0.5548883593473944</v>
      </c>
      <c r="CJ17" s="7" t="n">
        <v>0.4080375610787425</v>
      </c>
      <c r="CK17" s="7" t="n">
        <v>0.3769996287204737</v>
      </c>
      <c r="CL17" s="7" t="n">
        <v>0.6444447566589658</v>
      </c>
      <c r="CM17" s="7" t="n">
        <v>0.6160922891778606</v>
      </c>
      <c r="CN17" s="7" t="n">
        <v>0.8841309357760732</v>
      </c>
      <c r="CO17" s="7" t="n">
        <v>0.4142359788861992</v>
      </c>
      <c r="CP17" s="7" t="n">
        <v>0.5173031195353804</v>
      </c>
      <c r="CQ17" s="7" t="n">
        <v>0.3944533419102405</v>
      </c>
      <c r="CR17" s="7" t="n">
        <v>0.3996794091181801</v>
      </c>
      <c r="CS17" s="7" t="n">
        <v>0.7244252726997175</v>
      </c>
      <c r="CT17" s="7" t="n">
        <v>0.7492309444803286</v>
      </c>
      <c r="CU17" s="7" t="n">
        <v>0.3999572742687657</v>
      </c>
      <c r="CV17" s="7" t="n">
        <v>0.5608075872898819</v>
      </c>
      <c r="CW17" s="7" t="n">
        <v>0.2136760042541287</v>
      </c>
      <c r="CX17" s="7" t="n">
        <v>0.4480966718980772</v>
      </c>
      <c r="CY17" s="7" t="n">
        <v>0.3923952143412192</v>
      </c>
      <c r="CZ17" s="7" t="n">
        <v>0.655734271528977</v>
      </c>
      <c r="DA17" s="7" t="n">
        <v>0.4727273476926553</v>
      </c>
      <c r="DB17" s="7" t="n">
        <v>0.2361855665952481</v>
      </c>
      <c r="DC17" s="7" t="n">
        <v>0.6782574869193165</v>
      </c>
      <c r="DD17" s="7" t="n">
        <v>0.5685749911490582</v>
      </c>
      <c r="DE17" s="7" t="n">
        <v>0.7699019091394402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0.8564434341178061</v>
      </c>
      <c r="D18" s="7" t="n">
        <v>0.9472677382324675</v>
      </c>
      <c r="E18" s="7" t="n">
        <v>0.3486133144634511</v>
      </c>
      <c r="F18" s="7" t="n">
        <v>0.9148151661560449</v>
      </c>
      <c r="G18" s="7" t="n">
        <v>0.5865805121663057</v>
      </c>
      <c r="H18" s="7" t="n">
        <v>0.9811263817712912</v>
      </c>
      <c r="I18" s="7" t="n">
        <v>0.5843611506864481</v>
      </c>
      <c r="J18" s="7" t="n">
        <v>0.5323352156544058</v>
      </c>
      <c r="K18" s="7" t="n">
        <v>0.6482407474970044</v>
      </c>
      <c r="L18" s="7" t="n">
        <v>0.7756855248281278</v>
      </c>
      <c r="M18" s="7" t="n">
        <v>0.6965848505698046</v>
      </c>
      <c r="N18" s="7" t="n">
        <v>0.6344710535957514</v>
      </c>
      <c r="O18" s="7" t="n">
        <v>0.5539601263528977</v>
      </c>
      <c r="P18" s="7" t="n">
        <v>0.7175565992303117</v>
      </c>
      <c r="Q18" s="7" t="n">
        <v>0.7756273997462743</v>
      </c>
      <c r="R18" s="7" t="n">
        <v>0.698952249323474</v>
      </c>
      <c r="S18" s="7" t="n">
        <v>1</v>
      </c>
      <c r="T18" s="7" t="n">
        <v>0.8287679517247468</v>
      </c>
      <c r="U18" s="7" t="n">
        <v>0.9500695656150603</v>
      </c>
      <c r="V18" s="7" t="n">
        <v>0.6436410111419619</v>
      </c>
      <c r="W18" s="7" t="n">
        <v>0.5102568382527277</v>
      </c>
      <c r="X18" s="7" t="n">
        <v>0.125043407482788</v>
      </c>
      <c r="Y18" s="7" t="n">
        <v>0.6702466086844329</v>
      </c>
      <c r="Z18" s="7" t="n">
        <v>0.6356714722494134</v>
      </c>
      <c r="AA18" s="7" t="n">
        <v>0.6383738438695515</v>
      </c>
      <c r="AB18" s="7" t="n">
        <v>0.4445915593974143</v>
      </c>
      <c r="AC18" s="7" t="n">
        <v>0.761624230251413</v>
      </c>
      <c r="AD18" s="7" t="n">
        <v>0.6177242442830273</v>
      </c>
      <c r="AE18" s="7" t="n">
        <v>0.7106000026163817</v>
      </c>
      <c r="AF18" s="7" t="n">
        <v>0.8362221574494583</v>
      </c>
      <c r="AG18" s="7" t="n">
        <v>0.8141141677031069</v>
      </c>
      <c r="AH18" s="7" t="n">
        <v>0.7511981894870984</v>
      </c>
      <c r="AI18" s="7" t="n">
        <v>0.6509900593780856</v>
      </c>
      <c r="AJ18" s="7" t="n">
        <v>0.8563616327676975</v>
      </c>
      <c r="AK18" s="7" t="n">
        <v>0.9322051302568191</v>
      </c>
      <c r="AL18" s="7" t="n">
        <v>0.7091416112761095</v>
      </c>
      <c r="AM18" s="7" t="n">
        <v>0.6394134667944705</v>
      </c>
      <c r="AN18" s="7" t="n">
        <v>0.8296042893227077</v>
      </c>
      <c r="AO18" s="7" t="n">
        <v>0.7767583301880547</v>
      </c>
      <c r="AP18" s="7" t="n">
        <v>0.6383739885013161</v>
      </c>
      <c r="AQ18" s="7" t="n">
        <v>0.5537779825910903</v>
      </c>
      <c r="AR18" s="7" t="n">
        <v>0.6436947644522937</v>
      </c>
      <c r="AS18" s="7" t="n">
        <v>0.5101041824968156</v>
      </c>
      <c r="AT18" s="7" t="n">
        <v>0.7185099192502108</v>
      </c>
      <c r="AU18" s="7" t="n">
        <v>0.8051620124820806</v>
      </c>
      <c r="AV18" s="7" t="n">
        <v>0.2062448110160917</v>
      </c>
      <c r="AW18" s="7" t="n">
        <v>0.653142770977364</v>
      </c>
      <c r="AX18" s="7" t="n">
        <v>0.6138681887383527</v>
      </c>
      <c r="AY18" s="7" t="n">
        <v>0.742469732981917</v>
      </c>
      <c r="AZ18" s="7" t="n">
        <v>0.2660408132003407</v>
      </c>
      <c r="BA18" s="7" t="n">
        <v>0.9356981533585461</v>
      </c>
      <c r="BB18" s="7" t="n">
        <v>0.7337076506076503</v>
      </c>
      <c r="BC18" s="7" t="n">
        <v>0.6578543195209153</v>
      </c>
      <c r="BD18" s="7" t="n">
        <v>0.620392293561577</v>
      </c>
      <c r="BE18" s="7" t="n">
        <v>0.7275646863578231</v>
      </c>
      <c r="BF18" s="7" t="n">
        <v>0.7386352668987455</v>
      </c>
      <c r="BG18" s="7" t="n">
        <v>0.6647598584406719</v>
      </c>
      <c r="BH18" s="7" t="n">
        <v>0.5009062836959596</v>
      </c>
      <c r="BI18" s="7" t="n">
        <v>0.6753677861529659</v>
      </c>
      <c r="BJ18" s="7" t="n">
        <v>0.6974033763210944</v>
      </c>
      <c r="BK18" s="7" t="n">
        <v>0.6198572309555935</v>
      </c>
      <c r="BL18" s="7" t="n">
        <v>0.3592490630717987</v>
      </c>
      <c r="BM18" s="7" t="n">
        <v>0.6491698835256772</v>
      </c>
      <c r="BN18" s="7" t="n">
        <v>0.696543744167103</v>
      </c>
      <c r="BO18" s="7" t="n">
        <v>0.6827442670465778</v>
      </c>
      <c r="BP18" s="7" t="n">
        <v>0.608009886934927</v>
      </c>
      <c r="BQ18" s="7" t="n">
        <v>0.5273184492636559</v>
      </c>
      <c r="BR18" s="7" t="n">
        <v>0.6497862402695801</v>
      </c>
      <c r="BS18" s="7" t="n">
        <v>0.5813597758653064</v>
      </c>
      <c r="BT18" s="7" t="n">
        <v>0.6374240055824634</v>
      </c>
      <c r="BU18" s="7" t="n">
        <v>0.624641752557253</v>
      </c>
      <c r="BV18" s="7" t="n">
        <v>0.7982973361853207</v>
      </c>
      <c r="BW18" s="7" t="n">
        <v>0.6770332723562782</v>
      </c>
      <c r="BX18" s="7" t="n">
        <v>0.6930234341870158</v>
      </c>
      <c r="BY18" s="7" t="n">
        <v>0.4867532807450876</v>
      </c>
      <c r="BZ18" s="7" t="n">
        <v>0.6818326557186416</v>
      </c>
      <c r="CA18" s="7" t="n">
        <v>0.6542884610912962</v>
      </c>
      <c r="CB18" s="7" t="n">
        <v>0.7616796657774001</v>
      </c>
      <c r="CC18" s="7" t="n">
        <v>0.6836156930483401</v>
      </c>
      <c r="CD18" s="7" t="n">
        <v>0.6790632797040487</v>
      </c>
      <c r="CE18" s="7" t="n">
        <v>0.5926001093358606</v>
      </c>
      <c r="CF18" s="7" t="n">
        <v>0.6176841201148305</v>
      </c>
      <c r="CG18" s="7" t="n">
        <v>0.6446895059409383</v>
      </c>
      <c r="CH18" s="7" t="n">
        <v>0.7223998453907226</v>
      </c>
      <c r="CI18" s="7" t="n">
        <v>0.5295181373643894</v>
      </c>
      <c r="CJ18" s="7" t="n">
        <v>0.7571253587047126</v>
      </c>
      <c r="CK18" s="7" t="n">
        <v>0.6426253966120022</v>
      </c>
      <c r="CL18" s="7" t="n">
        <v>0.718274018576545</v>
      </c>
      <c r="CM18" s="7" t="n">
        <v>0.6090977298797106</v>
      </c>
      <c r="CN18" s="7" t="n">
        <v>0.6240213676410806</v>
      </c>
      <c r="CO18" s="7" t="n">
        <v>0.5979561185359309</v>
      </c>
      <c r="CP18" s="7" t="n">
        <v>0.6977697357920056</v>
      </c>
      <c r="CQ18" s="7" t="n">
        <v>0.789632573760832</v>
      </c>
      <c r="CR18" s="7" t="n">
        <v>0.583045972498369</v>
      </c>
      <c r="CS18" s="7" t="n">
        <v>0.3558514968275042</v>
      </c>
      <c r="CT18" s="7" t="n">
        <v>0.6597521691292924</v>
      </c>
      <c r="CU18" s="7" t="n">
        <v>0.5771016704967021</v>
      </c>
      <c r="CV18" s="7" t="n">
        <v>0.6775163692703831</v>
      </c>
      <c r="CW18" s="7" t="n">
        <v>0.2007261503421627</v>
      </c>
      <c r="CX18" s="7" t="n">
        <v>0.7834791971953994</v>
      </c>
      <c r="CY18" s="7" t="n">
        <v>0.5679421410074172</v>
      </c>
      <c r="CZ18" s="7" t="n">
        <v>0.2963643306551021</v>
      </c>
      <c r="DA18" s="7" t="n">
        <v>0.6389593417924926</v>
      </c>
      <c r="DB18" s="7" t="n">
        <v>0.5348707296925458</v>
      </c>
      <c r="DC18" s="7" t="n">
        <v>0.3877438263085386</v>
      </c>
      <c r="DD18" s="7" t="n">
        <v>0.6981919459746706</v>
      </c>
      <c r="DE18" s="7" t="n">
        <v>0.4963615061982806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0.9227996547885895</v>
      </c>
      <c r="D19" s="7" t="n">
        <v>0.8292039758460517</v>
      </c>
      <c r="E19" s="7" t="n">
        <v>0.384082140306498</v>
      </c>
      <c r="F19" s="7" t="n">
        <v>0.6618236021368151</v>
      </c>
      <c r="G19" s="7" t="n">
        <v>0.3887585365498152</v>
      </c>
      <c r="H19" s="7" t="n">
        <v>0.8883160886300826</v>
      </c>
      <c r="I19" s="7" t="n">
        <v>0.7114151761419861</v>
      </c>
      <c r="J19" s="7" t="n">
        <v>0.6595789386273</v>
      </c>
      <c r="K19" s="7" t="n">
        <v>0.782847458113383</v>
      </c>
      <c r="L19" s="7" t="n">
        <v>0.8458584997714128</v>
      </c>
      <c r="M19" s="7" t="n">
        <v>0.5632257966413298</v>
      </c>
      <c r="N19" s="7" t="n">
        <v>0.7377640249742891</v>
      </c>
      <c r="O19" s="7" t="n">
        <v>0.5435835949407964</v>
      </c>
      <c r="P19" s="7" t="n">
        <v>0.9544740257728518</v>
      </c>
      <c r="Q19" s="7" t="n">
        <v>0.8326484360350117</v>
      </c>
      <c r="R19" s="7" t="n">
        <v>0.7269998593546579</v>
      </c>
      <c r="S19" s="7" t="n">
        <v>0.8287679517247468</v>
      </c>
      <c r="T19" s="7" t="n">
        <v>1</v>
      </c>
      <c r="U19" s="7" t="n">
        <v>0.9545523468697097</v>
      </c>
      <c r="V19" s="7" t="n">
        <v>0.7098026318133803</v>
      </c>
      <c r="W19" s="7" t="n">
        <v>0.5727501676250991</v>
      </c>
      <c r="X19" s="7" t="n">
        <v>0.1343439439577337</v>
      </c>
      <c r="Y19" s="7" t="n">
        <v>0.541092922388137</v>
      </c>
      <c r="Z19" s="7" t="n">
        <v>0.7639299646128441</v>
      </c>
      <c r="AA19" s="7" t="n">
        <v>0.5918277391251371</v>
      </c>
      <c r="AB19" s="7" t="n">
        <v>0.5459587865465907</v>
      </c>
      <c r="AC19" s="7" t="n">
        <v>0.7263007138474513</v>
      </c>
      <c r="AD19" s="7" t="n">
        <v>0.7634971073213269</v>
      </c>
      <c r="AE19" s="7" t="n">
        <v>0.8192841715750036</v>
      </c>
      <c r="AF19" s="7" t="n">
        <v>0.842070949721345</v>
      </c>
      <c r="AG19" s="7" t="n">
        <v>0.8002745522639122</v>
      </c>
      <c r="AH19" s="7" t="n">
        <v>0.7841170265123265</v>
      </c>
      <c r="AI19" s="7" t="n">
        <v>0.9127670789590117</v>
      </c>
      <c r="AJ19" s="7" t="n">
        <v>0.7668942893826213</v>
      </c>
      <c r="AK19" s="7" t="n">
        <v>0.8702537434847518</v>
      </c>
      <c r="AL19" s="7" t="n">
        <v>0.7274404760179498</v>
      </c>
      <c r="AM19" s="7" t="n">
        <v>0.7855561413865523</v>
      </c>
      <c r="AN19" s="7" t="n">
        <v>0.7904393900224916</v>
      </c>
      <c r="AO19" s="7" t="n">
        <v>0.7967468645110822</v>
      </c>
      <c r="AP19" s="7" t="n">
        <v>0.5918278349657533</v>
      </c>
      <c r="AQ19" s="7" t="n">
        <v>0.7691075017092263</v>
      </c>
      <c r="AR19" s="7" t="n">
        <v>0.8499182209803288</v>
      </c>
      <c r="AS19" s="7" t="n">
        <v>0.7249459838329068</v>
      </c>
      <c r="AT19" s="7" t="n">
        <v>0.7601466870468876</v>
      </c>
      <c r="AU19" s="7" t="n">
        <v>0.8128530550441871</v>
      </c>
      <c r="AV19" s="7" t="n">
        <v>0.04961461137442447</v>
      </c>
      <c r="AW19" s="7" t="n">
        <v>0.518238836932867</v>
      </c>
      <c r="AX19" s="7" t="n">
        <v>0.7561034186851083</v>
      </c>
      <c r="AY19" s="7" t="n">
        <v>0.7820310957023575</v>
      </c>
      <c r="AZ19" s="7" t="n">
        <v>0.3601818604890244</v>
      </c>
      <c r="BA19" s="7" t="n">
        <v>0.6860284981846724</v>
      </c>
      <c r="BB19" s="7" t="n">
        <v>0.9151565821178874</v>
      </c>
      <c r="BC19" s="7" t="n">
        <v>0.8321340960121028</v>
      </c>
      <c r="BD19" s="7" t="n">
        <v>0.7671794510259851</v>
      </c>
      <c r="BE19" s="7" t="n">
        <v>0.7737068980943066</v>
      </c>
      <c r="BF19" s="7" t="n">
        <v>0.8839816918417307</v>
      </c>
      <c r="BG19" s="7" t="n">
        <v>0.7608234628551456</v>
      </c>
      <c r="BH19" s="7" t="n">
        <v>0.7080400499391972</v>
      </c>
      <c r="BI19" s="7" t="n">
        <v>0.8528436721793061</v>
      </c>
      <c r="BJ19" s="7" t="n">
        <v>0.7767687943187526</v>
      </c>
      <c r="BK19" s="7" t="n">
        <v>0.5927751754217145</v>
      </c>
      <c r="BL19" s="7" t="n">
        <v>0.4886637228963754</v>
      </c>
      <c r="BM19" s="7" t="n">
        <v>0.7574651205530927</v>
      </c>
      <c r="BN19" s="7" t="n">
        <v>0.8107159638404443</v>
      </c>
      <c r="BO19" s="7" t="n">
        <v>0.8077446120279107</v>
      </c>
      <c r="BP19" s="7" t="n">
        <v>0.6999349694364811</v>
      </c>
      <c r="BQ19" s="7" t="n">
        <v>0.4864920971086902</v>
      </c>
      <c r="BR19" s="7" t="n">
        <v>0.8007425907839113</v>
      </c>
      <c r="BS19" s="7" t="n">
        <v>0.8195587300217176</v>
      </c>
      <c r="BT19" s="7" t="n">
        <v>0.8396609782442903</v>
      </c>
      <c r="BU19" s="7" t="n">
        <v>0.7016570770329152</v>
      </c>
      <c r="BV19" s="7" t="n">
        <v>0.8185409370126121</v>
      </c>
      <c r="BW19" s="7" t="n">
        <v>0.7276600328663544</v>
      </c>
      <c r="BX19" s="7" t="n">
        <v>0.8240577430537901</v>
      </c>
      <c r="BY19" s="7" t="n">
        <v>0.7034836882836558</v>
      </c>
      <c r="BZ19" s="7" t="n">
        <v>0.7946483226847121</v>
      </c>
      <c r="CA19" s="7" t="n">
        <v>0.7142833105260168</v>
      </c>
      <c r="CB19" s="7" t="n">
        <v>0.8027610106693068</v>
      </c>
      <c r="CC19" s="7" t="n">
        <v>0.4678077472107837</v>
      </c>
      <c r="CD19" s="7" t="n">
        <v>0.738855324199776</v>
      </c>
      <c r="CE19" s="7" t="n">
        <v>0.7460396564507749</v>
      </c>
      <c r="CF19" s="7" t="n">
        <v>0.698907698018757</v>
      </c>
      <c r="CG19" s="7" t="n">
        <v>0.7565465763313226</v>
      </c>
      <c r="CH19" s="7" t="n">
        <v>0.75092321356467</v>
      </c>
      <c r="CI19" s="7" t="n">
        <v>0.7556638213257689</v>
      </c>
      <c r="CJ19" s="7" t="n">
        <v>0.7755802066263451</v>
      </c>
      <c r="CK19" s="7" t="n">
        <v>0.6524873212678449</v>
      </c>
      <c r="CL19" s="7" t="n">
        <v>0.9179305200991024</v>
      </c>
      <c r="CM19" s="7" t="n">
        <v>0.8124211440471728</v>
      </c>
      <c r="CN19" s="7" t="n">
        <v>0.6552889527953067</v>
      </c>
      <c r="CO19" s="7" t="n">
        <v>0.6850112746262188</v>
      </c>
      <c r="CP19" s="7" t="n">
        <v>0.7389555763540626</v>
      </c>
      <c r="CQ19" s="7" t="n">
        <v>0.7715365291867518</v>
      </c>
      <c r="CR19" s="7" t="n">
        <v>0.6835646338129614</v>
      </c>
      <c r="CS19" s="7" t="n">
        <v>0.249581124373342</v>
      </c>
      <c r="CT19" s="7" t="n">
        <v>0.7652785673049259</v>
      </c>
      <c r="CU19" s="7" t="n">
        <v>0.6804545340006058</v>
      </c>
      <c r="CV19" s="7" t="n">
        <v>0.7597008539611366</v>
      </c>
      <c r="CW19" s="7" t="n">
        <v>0.03625650739738257</v>
      </c>
      <c r="CX19" s="7" t="n">
        <v>0.7148314456380733</v>
      </c>
      <c r="CY19" s="7" t="n">
        <v>0.6853944175294028</v>
      </c>
      <c r="CZ19" s="7" t="n">
        <v>0.3638109413156951</v>
      </c>
      <c r="DA19" s="7" t="n">
        <v>0.8319566351362931</v>
      </c>
      <c r="DB19" s="7" t="n">
        <v>0.7280255202666042</v>
      </c>
      <c r="DC19" s="7" t="n">
        <v>0.4291569872750954</v>
      </c>
      <c r="DD19" s="7" t="n">
        <v>0.8818338034073062</v>
      </c>
      <c r="DE19" s="7" t="n">
        <v>0.4846234306243824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0.9455015487891665</v>
      </c>
      <c r="D20" s="7" t="n">
        <v>0.9436001879668111</v>
      </c>
      <c r="E20" s="7" t="n">
        <v>0.4121318311540005</v>
      </c>
      <c r="F20" s="7" t="n">
        <v>0.8381790840355021</v>
      </c>
      <c r="G20" s="7" t="n">
        <v>0.550390692680942</v>
      </c>
      <c r="H20" s="7" t="n">
        <v>0.9848082175465093</v>
      </c>
      <c r="I20" s="7" t="n">
        <v>0.6708083007381853</v>
      </c>
      <c r="J20" s="7" t="n">
        <v>0.61721739827752</v>
      </c>
      <c r="K20" s="7" t="n">
        <v>0.7379079861115193</v>
      </c>
      <c r="L20" s="7" t="n">
        <v>0.8260807354871699</v>
      </c>
      <c r="M20" s="7" t="n">
        <v>0.6658831133963096</v>
      </c>
      <c r="N20" s="7" t="n">
        <v>0.713700228742795</v>
      </c>
      <c r="O20" s="7" t="n">
        <v>0.6011137849746191</v>
      </c>
      <c r="P20" s="7" t="n">
        <v>0.8763365604687172</v>
      </c>
      <c r="Q20" s="7" t="n">
        <v>0.8472877857601697</v>
      </c>
      <c r="R20" s="7" t="n">
        <v>0.7527485218115727</v>
      </c>
      <c r="S20" s="7" t="n">
        <v>0.9500695656150603</v>
      </c>
      <c r="T20" s="7" t="n">
        <v>0.9545523468697097</v>
      </c>
      <c r="U20" s="7" t="n">
        <v>1</v>
      </c>
      <c r="V20" s="7" t="n">
        <v>0.6919958940371917</v>
      </c>
      <c r="W20" s="7" t="n">
        <v>0.5884841718203209</v>
      </c>
      <c r="X20" s="7" t="n">
        <v>0.1493235593296158</v>
      </c>
      <c r="Y20" s="7" t="n">
        <v>0.6427851948687036</v>
      </c>
      <c r="Z20" s="7" t="n">
        <v>0.7145347853087916</v>
      </c>
      <c r="AA20" s="7" t="n">
        <v>0.6460790332738269</v>
      </c>
      <c r="AB20" s="7" t="n">
        <v>0.521012543037819</v>
      </c>
      <c r="AC20" s="7" t="n">
        <v>0.7630363694957635</v>
      </c>
      <c r="AD20" s="7" t="n">
        <v>0.7058483518504572</v>
      </c>
      <c r="AE20" s="7" t="n">
        <v>0.8027708590420746</v>
      </c>
      <c r="AF20" s="7" t="n">
        <v>0.8679553625100576</v>
      </c>
      <c r="AG20" s="7" t="n">
        <v>0.83536059047567</v>
      </c>
      <c r="AH20" s="7" t="n">
        <v>0.8032340892685955</v>
      </c>
      <c r="AI20" s="7" t="n">
        <v>0.8244931525756473</v>
      </c>
      <c r="AJ20" s="7" t="n">
        <v>0.8507237198140752</v>
      </c>
      <c r="AK20" s="7" t="n">
        <v>0.9352488748458673</v>
      </c>
      <c r="AL20" s="7" t="n">
        <v>0.7593801923625698</v>
      </c>
      <c r="AM20" s="7" t="n">
        <v>0.7300731986369962</v>
      </c>
      <c r="AN20" s="7" t="n">
        <v>0.8371341094487824</v>
      </c>
      <c r="AO20" s="7" t="n">
        <v>0.8060686481793735</v>
      </c>
      <c r="AP20" s="7" t="n">
        <v>0.646079144947632</v>
      </c>
      <c r="AQ20" s="7" t="n">
        <v>0.6886946459937909</v>
      </c>
      <c r="AR20" s="7" t="n">
        <v>0.7873545286769748</v>
      </c>
      <c r="AS20" s="7" t="n">
        <v>0.6387628595643198</v>
      </c>
      <c r="AT20" s="7" t="n">
        <v>0.7818153758188459</v>
      </c>
      <c r="AU20" s="7" t="n">
        <v>0.8277831934388893</v>
      </c>
      <c r="AV20" s="7" t="n">
        <v>0.179999114538212</v>
      </c>
      <c r="AW20" s="7" t="n">
        <v>0.6200096018187387</v>
      </c>
      <c r="AX20" s="7" t="n">
        <v>0.7060659963453203</v>
      </c>
      <c r="AY20" s="7" t="n">
        <v>0.8072946059858278</v>
      </c>
      <c r="AZ20" s="7" t="n">
        <v>0.3439024995995266</v>
      </c>
      <c r="BA20" s="7" t="n">
        <v>0.8551633305653741</v>
      </c>
      <c r="BB20" s="7" t="n">
        <v>0.8595716694515979</v>
      </c>
      <c r="BC20" s="7" t="n">
        <v>0.7859090750059928</v>
      </c>
      <c r="BD20" s="7" t="n">
        <v>0.7317462437133206</v>
      </c>
      <c r="BE20" s="7" t="n">
        <v>0.7885360141696788</v>
      </c>
      <c r="BF20" s="7" t="n">
        <v>0.8380062737716251</v>
      </c>
      <c r="BG20" s="7" t="n">
        <v>0.7508097822902805</v>
      </c>
      <c r="BH20" s="7" t="n">
        <v>0.6258326000797819</v>
      </c>
      <c r="BI20" s="7" t="n">
        <v>0.8070187306924009</v>
      </c>
      <c r="BJ20" s="7" t="n">
        <v>0.7724668874518863</v>
      </c>
      <c r="BK20" s="7" t="n">
        <v>0.6322223796555445</v>
      </c>
      <c r="BL20" s="7" t="n">
        <v>0.4532890874862053</v>
      </c>
      <c r="BM20" s="7" t="n">
        <v>0.7311682951697953</v>
      </c>
      <c r="BN20" s="7" t="n">
        <v>0.7972062761256938</v>
      </c>
      <c r="BO20" s="7" t="n">
        <v>0.7850297939659756</v>
      </c>
      <c r="BP20" s="7" t="n">
        <v>0.6634263904007021</v>
      </c>
      <c r="BQ20" s="7" t="n">
        <v>0.5657692154473098</v>
      </c>
      <c r="BR20" s="7" t="n">
        <v>0.7717060323376796</v>
      </c>
      <c r="BS20" s="7" t="n">
        <v>0.7415540057308166</v>
      </c>
      <c r="BT20" s="7" t="n">
        <v>0.785932827439572</v>
      </c>
      <c r="BU20" s="7" t="n">
        <v>0.706904364867993</v>
      </c>
      <c r="BV20" s="7" t="n">
        <v>0.8284250024123812</v>
      </c>
      <c r="BW20" s="7" t="n">
        <v>0.7325165353238915</v>
      </c>
      <c r="BX20" s="7" t="n">
        <v>0.7999198160822228</v>
      </c>
      <c r="BY20" s="7" t="n">
        <v>0.6183939271378995</v>
      </c>
      <c r="BZ20" s="7" t="n">
        <v>0.781828065835987</v>
      </c>
      <c r="CA20" s="7" t="n">
        <v>0.7283338423454198</v>
      </c>
      <c r="CB20" s="7" t="n">
        <v>0.814209677686782</v>
      </c>
      <c r="CC20" s="7" t="n">
        <v>0.5970655723049868</v>
      </c>
      <c r="CD20" s="7" t="n">
        <v>0.7259410898091454</v>
      </c>
      <c r="CE20" s="7" t="n">
        <v>0.6814051487045441</v>
      </c>
      <c r="CF20" s="7" t="n">
        <v>0.7017060164035841</v>
      </c>
      <c r="CG20" s="7" t="n">
        <v>0.7206190821334181</v>
      </c>
      <c r="CH20" s="7" t="n">
        <v>0.7716623909173302</v>
      </c>
      <c r="CI20" s="7" t="n">
        <v>0.6667125714573412</v>
      </c>
      <c r="CJ20" s="7" t="n">
        <v>0.7902557314797158</v>
      </c>
      <c r="CK20" s="7" t="n">
        <v>0.6847291499343741</v>
      </c>
      <c r="CL20" s="7" t="n">
        <v>0.8611177306518284</v>
      </c>
      <c r="CM20" s="7" t="n">
        <v>0.738190361693442</v>
      </c>
      <c r="CN20" s="7" t="n">
        <v>0.6777566368394716</v>
      </c>
      <c r="CO20" s="7" t="n">
        <v>0.6650324575560465</v>
      </c>
      <c r="CP20" s="7" t="n">
        <v>0.7532778930616634</v>
      </c>
      <c r="CQ20" s="7" t="n">
        <v>0.7957904940893469</v>
      </c>
      <c r="CR20" s="7" t="n">
        <v>0.6573704835411961</v>
      </c>
      <c r="CS20" s="7" t="n">
        <v>0.3302814883653487</v>
      </c>
      <c r="CT20" s="7" t="n">
        <v>0.7404651648631227</v>
      </c>
      <c r="CU20" s="7" t="n">
        <v>0.6526436039078312</v>
      </c>
      <c r="CV20" s="7" t="n">
        <v>0.7464930905667845</v>
      </c>
      <c r="CW20" s="7" t="n">
        <v>0.1703445822515383</v>
      </c>
      <c r="CX20" s="7" t="n">
        <v>0.8001544650346663</v>
      </c>
      <c r="CY20" s="7" t="n">
        <v>0.6511282667324857</v>
      </c>
      <c r="CZ20" s="7" t="n">
        <v>0.3599647437762903</v>
      </c>
      <c r="DA20" s="7" t="n">
        <v>0.7777176574765335</v>
      </c>
      <c r="DB20" s="7" t="n">
        <v>0.6508247232662386</v>
      </c>
      <c r="DC20" s="7" t="n">
        <v>0.4556404247704381</v>
      </c>
      <c r="DD20" s="7" t="n">
        <v>0.8319083161082809</v>
      </c>
      <c r="DE20" s="7" t="n">
        <v>0.5328097709474854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0.5571769831901403</v>
      </c>
      <c r="D21" s="7" t="n">
        <v>0.5268602545190856</v>
      </c>
      <c r="E21" s="7" t="n">
        <v>-0.05093758343895754</v>
      </c>
      <c r="F21" s="7" t="n">
        <v>0.427733962124426</v>
      </c>
      <c r="G21" s="7" t="n">
        <v>0.1141254412397203</v>
      </c>
      <c r="H21" s="7" t="n">
        <v>0.6536727125195338</v>
      </c>
      <c r="I21" s="7" t="n">
        <v>0.5536620479418423</v>
      </c>
      <c r="J21" s="7" t="n">
        <v>0.5004422003295954</v>
      </c>
      <c r="K21" s="7" t="n">
        <v>0.6464817523014781</v>
      </c>
      <c r="L21" s="7" t="n">
        <v>0.6916693372348292</v>
      </c>
      <c r="M21" s="7" t="n">
        <v>0.6364103551133191</v>
      </c>
      <c r="N21" s="7" t="n">
        <v>0.3716055276975627</v>
      </c>
      <c r="O21" s="7" t="n">
        <v>0.06588391648280782</v>
      </c>
      <c r="P21" s="7" t="n">
        <v>0.7058956466002565</v>
      </c>
      <c r="Q21" s="7" t="n">
        <v>0.4282965199683305</v>
      </c>
      <c r="R21" s="7" t="n">
        <v>0.2766326778305524</v>
      </c>
      <c r="S21" s="7" t="n">
        <v>0.6436410111419619</v>
      </c>
      <c r="T21" s="7" t="n">
        <v>0.7098026318133803</v>
      </c>
      <c r="U21" s="7" t="n">
        <v>0.6919958940371917</v>
      </c>
      <c r="V21" s="7" t="n">
        <v>1</v>
      </c>
      <c r="W21" s="7" t="n">
        <v>0.1272975031217694</v>
      </c>
      <c r="X21" s="7" t="n">
        <v>-0.2170960371000812</v>
      </c>
      <c r="Y21" s="7" t="n">
        <v>0.5927777439043979</v>
      </c>
      <c r="Z21" s="7" t="n">
        <v>0.9747148868107159</v>
      </c>
      <c r="AA21" s="7" t="n">
        <v>0.4369982423520894</v>
      </c>
      <c r="AB21" s="7" t="n">
        <v>0.4575402030445412</v>
      </c>
      <c r="AC21" s="7" t="n">
        <v>0.6669371546979584</v>
      </c>
      <c r="AD21" s="7" t="n">
        <v>0.9624983055959943</v>
      </c>
      <c r="AE21" s="7" t="n">
        <v>0.6105755019262625</v>
      </c>
      <c r="AF21" s="7" t="n">
        <v>0.7832072132414402</v>
      </c>
      <c r="AG21" s="7" t="n">
        <v>0.7725022072743073</v>
      </c>
      <c r="AH21" s="7" t="n">
        <v>0.6142591840970766</v>
      </c>
      <c r="AI21" s="7" t="n">
        <v>0.6614146551966794</v>
      </c>
      <c r="AJ21" s="7" t="n">
        <v>0.5909243675374115</v>
      </c>
      <c r="AK21" s="7" t="n">
        <v>0.7769326175106812</v>
      </c>
      <c r="AL21" s="7" t="n">
        <v>0.6243361064421805</v>
      </c>
      <c r="AM21" s="7" t="n">
        <v>0.9052098414049861</v>
      </c>
      <c r="AN21" s="7" t="n">
        <v>0.7421660405589442</v>
      </c>
      <c r="AO21" s="7" t="n">
        <v>0.725570943788566</v>
      </c>
      <c r="AP21" s="7" t="n">
        <v>0.4369983155063126</v>
      </c>
      <c r="AQ21" s="7" t="n">
        <v>0.5011333252053891</v>
      </c>
      <c r="AR21" s="7" t="n">
        <v>0.6701964936348427</v>
      </c>
      <c r="AS21" s="7" t="n">
        <v>0.5141131870421745</v>
      </c>
      <c r="AT21" s="7" t="n">
        <v>0.6450869756302484</v>
      </c>
      <c r="AU21" s="7" t="n">
        <v>0.7195802582206557</v>
      </c>
      <c r="AV21" s="7" t="n">
        <v>-0.1998186260326186</v>
      </c>
      <c r="AW21" s="7" t="n">
        <v>0.6213650412457233</v>
      </c>
      <c r="AX21" s="7" t="n">
        <v>0.9408209835026583</v>
      </c>
      <c r="AY21" s="7" t="n">
        <v>0.4269588148386971</v>
      </c>
      <c r="AZ21" s="7" t="n">
        <v>-0.001127102257410927</v>
      </c>
      <c r="BA21" s="7" t="n">
        <v>0.5012221817518568</v>
      </c>
      <c r="BB21" s="7" t="n">
        <v>0.5706463789716081</v>
      </c>
      <c r="BC21" s="7" t="n">
        <v>0.6651187003601274</v>
      </c>
      <c r="BD21" s="7" t="n">
        <v>0.4009265300130626</v>
      </c>
      <c r="BE21" s="7" t="n">
        <v>0.4312502599307771</v>
      </c>
      <c r="BF21" s="7" t="n">
        <v>0.6169285728637794</v>
      </c>
      <c r="BG21" s="7" t="n">
        <v>0.5435103747022049</v>
      </c>
      <c r="BH21" s="7" t="n">
        <v>0.7480527383833043</v>
      </c>
      <c r="BI21" s="7" t="n">
        <v>0.6606428815068001</v>
      </c>
      <c r="BJ21" s="7" t="n">
        <v>0.574536643247794</v>
      </c>
      <c r="BK21" s="7" t="n">
        <v>0.49973938375948</v>
      </c>
      <c r="BL21" s="7" t="n">
        <v>0.4291419829520427</v>
      </c>
      <c r="BM21" s="7" t="n">
        <v>0.3820691917041988</v>
      </c>
      <c r="BN21" s="7" t="n">
        <v>0.5575153190066598</v>
      </c>
      <c r="BO21" s="7" t="n">
        <v>0.5826105221224285</v>
      </c>
      <c r="BP21" s="7" t="n">
        <v>0.9653463001816954</v>
      </c>
      <c r="BQ21" s="7" t="n">
        <v>0.06301281099976495</v>
      </c>
      <c r="BR21" s="7" t="n">
        <v>0.5462839532219729</v>
      </c>
      <c r="BS21" s="7" t="n">
        <v>0.6848052205532839</v>
      </c>
      <c r="BT21" s="7" t="n">
        <v>0.6172917414764378</v>
      </c>
      <c r="BU21" s="7" t="n">
        <v>0.3069102056993785</v>
      </c>
      <c r="BV21" s="7" t="n">
        <v>0.7211269069221862</v>
      </c>
      <c r="BW21" s="7" t="n">
        <v>0.5428051790119588</v>
      </c>
      <c r="BX21" s="7" t="n">
        <v>0.478846110974824</v>
      </c>
      <c r="BY21" s="7" t="n">
        <v>0.4862747915702125</v>
      </c>
      <c r="BZ21" s="7" t="n">
        <v>0.5360233446238244</v>
      </c>
      <c r="CA21" s="7" t="n">
        <v>0.4302880626733388</v>
      </c>
      <c r="CB21" s="7" t="n">
        <v>0.7013426736108007</v>
      </c>
      <c r="CC21" s="7" t="n">
        <v>0.5205483689664696</v>
      </c>
      <c r="CD21" s="7" t="n">
        <v>0.6749943034287171</v>
      </c>
      <c r="CE21" s="7" t="n">
        <v>0.9212265525714085</v>
      </c>
      <c r="CF21" s="7" t="n">
        <v>0.3329180024516943</v>
      </c>
      <c r="CG21" s="7" t="n">
        <v>0.9680700833999607</v>
      </c>
      <c r="CH21" s="7" t="n">
        <v>0.5497597030931364</v>
      </c>
      <c r="CI21" s="7" t="n">
        <v>0.5205853142337793</v>
      </c>
      <c r="CJ21" s="7" t="n">
        <v>0.7217219767946016</v>
      </c>
      <c r="CK21" s="7" t="n">
        <v>0.4767036606267085</v>
      </c>
      <c r="CL21" s="7" t="n">
        <v>0.6431165549453566</v>
      </c>
      <c r="CM21" s="7" t="n">
        <v>0.5776414425351176</v>
      </c>
      <c r="CN21" s="7" t="n">
        <v>0.2346892818820517</v>
      </c>
      <c r="CO21" s="7" t="n">
        <v>0.5327388537226111</v>
      </c>
      <c r="CP21" s="7" t="n">
        <v>0.5657956272623762</v>
      </c>
      <c r="CQ21" s="7" t="n">
        <v>0.6975275756510525</v>
      </c>
      <c r="CR21" s="7" t="n">
        <v>0.529745817421694</v>
      </c>
      <c r="CS21" s="7" t="n">
        <v>-0.1481749689806006</v>
      </c>
      <c r="CT21" s="7" t="n">
        <v>0.3908770002935722</v>
      </c>
      <c r="CU21" s="7" t="n">
        <v>0.5218768747708646</v>
      </c>
      <c r="CV21" s="7" t="n">
        <v>0.5109366081392104</v>
      </c>
      <c r="CW21" s="7" t="n">
        <v>-0.209510673788175</v>
      </c>
      <c r="CX21" s="7" t="n">
        <v>0.5401082794270717</v>
      </c>
      <c r="CY21" s="7" t="n">
        <v>0.5249710792103495</v>
      </c>
      <c r="CZ21" s="7" t="n">
        <v>0.07315719393633563</v>
      </c>
      <c r="DA21" s="7" t="n">
        <v>0.6621633800179019</v>
      </c>
      <c r="DB21" s="7" t="n">
        <v>0.8665345026946746</v>
      </c>
      <c r="DC21" s="7" t="n">
        <v>-0.002413911597633467</v>
      </c>
      <c r="DD21" s="7" t="n">
        <v>0.6706327962173232</v>
      </c>
      <c r="DE21" s="7" t="n">
        <v>0.04815927910310422</v>
      </c>
    </row>
    <row r="22">
      <c r="A22" s="6" t="inlineStr">
        <is>
          <t>000922.CSI</t>
        </is>
      </c>
      <c r="B22" s="6" t="inlineStr">
        <is>
          <t>中证红利指数</t>
        </is>
      </c>
      <c r="C22" s="7" t="n">
        <v>0.7231109486824496</v>
      </c>
      <c r="D22" s="7" t="n">
        <v>0.6607728891281779</v>
      </c>
      <c r="E22" s="7" t="n">
        <v>0.9605002448926551</v>
      </c>
      <c r="F22" s="7" t="n">
        <v>0.5687567913876274</v>
      </c>
      <c r="G22" s="7" t="n">
        <v>0.4624290606803907</v>
      </c>
      <c r="H22" s="7" t="n">
        <v>0.5735945058100064</v>
      </c>
      <c r="I22" s="7" t="n">
        <v>0.1107721342756078</v>
      </c>
      <c r="J22" s="7" t="n">
        <v>0.07841385736311496</v>
      </c>
      <c r="K22" s="7" t="n">
        <v>0.1579192360784244</v>
      </c>
      <c r="L22" s="7" t="n">
        <v>0.5367084144515948</v>
      </c>
      <c r="M22" s="7" t="n">
        <v>0.2456855964700058</v>
      </c>
      <c r="N22" s="7" t="n">
        <v>0.6660866390977347</v>
      </c>
      <c r="O22" s="7" t="n">
        <v>0.9378625470739287</v>
      </c>
      <c r="P22" s="7" t="n">
        <v>0.4824924656496298</v>
      </c>
      <c r="Q22" s="7" t="n">
        <v>0.7128013172914677</v>
      </c>
      <c r="R22" s="7" t="n">
        <v>0.7352516436853923</v>
      </c>
      <c r="S22" s="7" t="n">
        <v>0.5102568382527277</v>
      </c>
      <c r="T22" s="7" t="n">
        <v>0.5727501676250991</v>
      </c>
      <c r="U22" s="7" t="n">
        <v>0.5884841718203209</v>
      </c>
      <c r="V22" s="7" t="n">
        <v>0.1272975031217694</v>
      </c>
      <c r="W22" s="7" t="n">
        <v>1</v>
      </c>
      <c r="X22" s="7" t="n">
        <v>0.7057250370573547</v>
      </c>
      <c r="Y22" s="7" t="n">
        <v>0.3024270227217196</v>
      </c>
      <c r="Z22" s="7" t="n">
        <v>0.2048030481933017</v>
      </c>
      <c r="AA22" s="7" t="n">
        <v>0.4207539153055946</v>
      </c>
      <c r="AB22" s="7" t="n">
        <v>0.4554991710397765</v>
      </c>
      <c r="AC22" s="7" t="n">
        <v>0.2543073933368307</v>
      </c>
      <c r="AD22" s="7" t="n">
        <v>0.2039546657938987</v>
      </c>
      <c r="AE22" s="7" t="n">
        <v>0.2102317393536223</v>
      </c>
      <c r="AF22" s="7" t="n">
        <v>0.2069936812506092</v>
      </c>
      <c r="AG22" s="7" t="n">
        <v>0.1601514338307883</v>
      </c>
      <c r="AH22" s="7" t="n">
        <v>0.2165806327666404</v>
      </c>
      <c r="AI22" s="7" t="n">
        <v>0.4721654702174788</v>
      </c>
      <c r="AJ22" s="7" t="n">
        <v>0.5940902358524686</v>
      </c>
      <c r="AK22" s="7" t="n">
        <v>0.3542984127520743</v>
      </c>
      <c r="AL22" s="7" t="n">
        <v>0.2189244585010356</v>
      </c>
      <c r="AM22" s="7" t="n">
        <v>0.2565754921098227</v>
      </c>
      <c r="AN22" s="7" t="n">
        <v>0.161866179342612</v>
      </c>
      <c r="AO22" s="7" t="n">
        <v>0.2777283506776736</v>
      </c>
      <c r="AP22" s="7" t="n">
        <v>0.4207539623249536</v>
      </c>
      <c r="AQ22" s="7" t="n">
        <v>0.2994009367455031</v>
      </c>
      <c r="AR22" s="7" t="n">
        <v>0.4343474401335887</v>
      </c>
      <c r="AS22" s="7" t="n">
        <v>0.2275233409597548</v>
      </c>
      <c r="AT22" s="7" t="n">
        <v>0.2370082101899699</v>
      </c>
      <c r="AU22" s="7" t="n">
        <v>0.2336745278504966</v>
      </c>
      <c r="AV22" s="7" t="n">
        <v>0.4912394781537987</v>
      </c>
      <c r="AW22" s="7" t="n">
        <v>0.179260212923782</v>
      </c>
      <c r="AX22" s="7" t="n">
        <v>0.1440046372464869</v>
      </c>
      <c r="AY22" s="7" t="n">
        <v>0.7196233918594923</v>
      </c>
      <c r="AZ22" s="7" t="n">
        <v>0.8208937117667636</v>
      </c>
      <c r="BA22" s="7" t="n">
        <v>0.4594812634881195</v>
      </c>
      <c r="BB22" s="7" t="n">
        <v>0.5827793519680013</v>
      </c>
      <c r="BC22" s="7" t="n">
        <v>0.2486510770451639</v>
      </c>
      <c r="BD22" s="7" t="n">
        <v>0.7429249651399986</v>
      </c>
      <c r="BE22" s="7" t="n">
        <v>0.7213479010735723</v>
      </c>
      <c r="BF22" s="7" t="n">
        <v>0.5561444463072944</v>
      </c>
      <c r="BG22" s="7" t="n">
        <v>0.4178788653244836</v>
      </c>
      <c r="BH22" s="7" t="n">
        <v>0.4684562675480697</v>
      </c>
      <c r="BI22" s="7" t="n">
        <v>0.2873389115038322</v>
      </c>
      <c r="BJ22" s="7" t="n">
        <v>0.1874133293462443</v>
      </c>
      <c r="BK22" s="7" t="n">
        <v>0.4124012777416074</v>
      </c>
      <c r="BL22" s="7" t="n">
        <v>0.3482831222135964</v>
      </c>
      <c r="BM22" s="7" t="n">
        <v>0.6697841439319038</v>
      </c>
      <c r="BN22" s="7" t="n">
        <v>0.2552568416323637</v>
      </c>
      <c r="BO22" s="7" t="n">
        <v>0.2257133149917479</v>
      </c>
      <c r="BP22" s="7" t="n">
        <v>0.07798934530254702</v>
      </c>
      <c r="BQ22" s="7" t="n">
        <v>0.8669732961657775</v>
      </c>
      <c r="BR22" s="7" t="n">
        <v>0.2977853932075051</v>
      </c>
      <c r="BS22" s="7" t="n">
        <v>0.3271587269283223</v>
      </c>
      <c r="BT22" s="7" t="n">
        <v>0.3227263726521143</v>
      </c>
      <c r="BU22" s="7" t="n">
        <v>0.8812134877997569</v>
      </c>
      <c r="BV22" s="7" t="n">
        <v>0.2315137870185186</v>
      </c>
      <c r="BW22" s="7" t="n">
        <v>0.5202579741465345</v>
      </c>
      <c r="BX22" s="7" t="n">
        <v>0.8505342365946515</v>
      </c>
      <c r="BY22" s="7" t="n">
        <v>0.2334759319901292</v>
      </c>
      <c r="BZ22" s="7" t="n">
        <v>0.2550414981297516</v>
      </c>
      <c r="CA22" s="7" t="n">
        <v>0.2385508473644515</v>
      </c>
      <c r="CB22" s="7" t="n">
        <v>0.1807713319675997</v>
      </c>
      <c r="CC22" s="7" t="n">
        <v>0.3317442857684618</v>
      </c>
      <c r="CD22" s="7" t="n">
        <v>0.2469744085505047</v>
      </c>
      <c r="CE22" s="7" t="n">
        <v>0.1576682543636287</v>
      </c>
      <c r="CF22" s="7" t="n">
        <v>0.3016170322785091</v>
      </c>
      <c r="CG22" s="7" t="n">
        <v>0.1993772364736277</v>
      </c>
      <c r="CH22" s="7" t="n">
        <v>0.1923905108388591</v>
      </c>
      <c r="CI22" s="7" t="n">
        <v>0.2444046119935245</v>
      </c>
      <c r="CJ22" s="7" t="n">
        <v>0.1132782223744973</v>
      </c>
      <c r="CK22" s="7" t="n">
        <v>0.4686732319824255</v>
      </c>
      <c r="CL22" s="7" t="n">
        <v>0.4661316884279924</v>
      </c>
      <c r="CM22" s="7" t="n">
        <v>0.2593926233279445</v>
      </c>
      <c r="CN22" s="7" t="n">
        <v>0.9139762945863172</v>
      </c>
      <c r="CO22" s="7" t="n">
        <v>0.1029021263472428</v>
      </c>
      <c r="CP22" s="7" t="n">
        <v>0.179525523534992</v>
      </c>
      <c r="CQ22" s="7" t="n">
        <v>0.1781804502036533</v>
      </c>
      <c r="CR22" s="7" t="n">
        <v>0.1039723961068137</v>
      </c>
      <c r="CS22" s="7" t="n">
        <v>0.6866554193912884</v>
      </c>
      <c r="CT22" s="7" t="n">
        <v>0.6974716243326845</v>
      </c>
      <c r="CU22" s="7" t="n">
        <v>0.1069103865564471</v>
      </c>
      <c r="CV22" s="7" t="n">
        <v>0.2452582345553115</v>
      </c>
      <c r="CW22" s="7" t="n">
        <v>0.4814626801941202</v>
      </c>
      <c r="CX22" s="7" t="n">
        <v>0.291274080224203</v>
      </c>
      <c r="CY22" s="7" t="n">
        <v>0.10100196963848</v>
      </c>
      <c r="CZ22" s="7" t="n">
        <v>0.5723016825572864</v>
      </c>
      <c r="DA22" s="7" t="n">
        <v>0.2504507450169369</v>
      </c>
      <c r="DB22" s="7" t="n">
        <v>0.1220602788877507</v>
      </c>
      <c r="DC22" s="7" t="n">
        <v>0.9617509790939235</v>
      </c>
      <c r="DD22" s="7" t="n">
        <v>0.3665766452917611</v>
      </c>
      <c r="DE22" s="7" t="n">
        <v>0.9189972669550972</v>
      </c>
    </row>
    <row r="23">
      <c r="A23" s="6" t="inlineStr">
        <is>
          <t>000928.SH</t>
        </is>
      </c>
      <c r="B23" s="6" t="inlineStr">
        <is>
          <t>中证能源指数</t>
        </is>
      </c>
      <c r="C23" s="7" t="n">
        <v>0.3336165285380662</v>
      </c>
      <c r="D23" s="7" t="n">
        <v>0.2798213702648396</v>
      </c>
      <c r="E23" s="7" t="n">
        <v>0.7926582975475881</v>
      </c>
      <c r="F23" s="7" t="n">
        <v>0.2440651158425432</v>
      </c>
      <c r="G23" s="7" t="n">
        <v>0.04971599486482841</v>
      </c>
      <c r="H23" s="7" t="n">
        <v>0.1523917311250204</v>
      </c>
      <c r="I23" s="7" t="n">
        <v>-0.1232969415081849</v>
      </c>
      <c r="J23" s="7" t="n">
        <v>-0.1172940368173014</v>
      </c>
      <c r="K23" s="7" t="n">
        <v>-0.1359722365905245</v>
      </c>
      <c r="L23" s="7" t="n">
        <v>0.1488335229730307</v>
      </c>
      <c r="M23" s="7" t="n">
        <v>-0.07203800456591666</v>
      </c>
      <c r="N23" s="7" t="n">
        <v>0.4829790594966804</v>
      </c>
      <c r="O23" s="7" t="n">
        <v>0.6313344461552542</v>
      </c>
      <c r="P23" s="7" t="n">
        <v>0.04607338512618287</v>
      </c>
      <c r="Q23" s="7" t="n">
        <v>0.376390108866689</v>
      </c>
      <c r="R23" s="7" t="n">
        <v>0.4515213483500313</v>
      </c>
      <c r="S23" s="7" t="n">
        <v>0.125043407482788</v>
      </c>
      <c r="T23" s="7" t="n">
        <v>0.1343439439577337</v>
      </c>
      <c r="U23" s="7" t="n">
        <v>0.1493235593296158</v>
      </c>
      <c r="V23" s="7" t="n">
        <v>-0.2170960371000812</v>
      </c>
      <c r="W23" s="7" t="n">
        <v>0.7057250370573547</v>
      </c>
      <c r="X23" s="7" t="n">
        <v>1</v>
      </c>
      <c r="Y23" s="7" t="n">
        <v>-0.01229860698291214</v>
      </c>
      <c r="Z23" s="7" t="n">
        <v>-0.1638449516962534</v>
      </c>
      <c r="AA23" s="7" t="n">
        <v>0.02464143210453996</v>
      </c>
      <c r="AB23" s="7" t="n">
        <v>0.1131499542733317</v>
      </c>
      <c r="AC23" s="7" t="n">
        <v>-0.05752271125071697</v>
      </c>
      <c r="AD23" s="7" t="n">
        <v>-0.1641860424242467</v>
      </c>
      <c r="AE23" s="7" t="n">
        <v>-0.1021893958897254</v>
      </c>
      <c r="AF23" s="7" t="n">
        <v>-0.1360852927676422</v>
      </c>
      <c r="AG23" s="7" t="n">
        <v>-0.1419381008162119</v>
      </c>
      <c r="AH23" s="7" t="n">
        <v>-0.03989418895302509</v>
      </c>
      <c r="AI23" s="7" t="n">
        <v>0.06214082844718866</v>
      </c>
      <c r="AJ23" s="7" t="n">
        <v>0.1148915882698349</v>
      </c>
      <c r="AK23" s="7" t="n">
        <v>-0.06803465585784874</v>
      </c>
      <c r="AL23" s="7" t="n">
        <v>-0.08950611116445058</v>
      </c>
      <c r="AM23" s="7" t="n">
        <v>-0.07540151017067473</v>
      </c>
      <c r="AN23" s="7" t="n">
        <v>-0.1498308307481107</v>
      </c>
      <c r="AO23" s="7" t="n">
        <v>-0.08188615262776502</v>
      </c>
      <c r="AP23" s="7" t="n">
        <v>0.02464151004614448</v>
      </c>
      <c r="AQ23" s="7" t="n">
        <v>0.00261378587375318</v>
      </c>
      <c r="AR23" s="7" t="n">
        <v>0.03504199339260084</v>
      </c>
      <c r="AS23" s="7" t="n">
        <v>-0.06687802138735055</v>
      </c>
      <c r="AT23" s="7" t="n">
        <v>-0.0904225884470293</v>
      </c>
      <c r="AU23" s="7" t="n">
        <v>-0.118299592309823</v>
      </c>
      <c r="AV23" s="7" t="n">
        <v>0.1693793448113323</v>
      </c>
      <c r="AW23" s="7" t="n">
        <v>-0.1211727837986697</v>
      </c>
      <c r="AX23" s="7" t="n">
        <v>-0.2086355227781301</v>
      </c>
      <c r="AY23" s="7" t="n">
        <v>0.2725285345832476</v>
      </c>
      <c r="AZ23" s="7" t="n">
        <v>0.897675852066918</v>
      </c>
      <c r="BA23" s="7" t="n">
        <v>0.1723004555237071</v>
      </c>
      <c r="BB23" s="7" t="n">
        <v>0.230368814387481</v>
      </c>
      <c r="BC23" s="7" t="n">
        <v>-0.08718751034430128</v>
      </c>
      <c r="BD23" s="7" t="n">
        <v>0.2905649743168479</v>
      </c>
      <c r="BE23" s="7" t="n">
        <v>0.3099709987343019</v>
      </c>
      <c r="BF23" s="7" t="n">
        <v>0.2188760032973134</v>
      </c>
      <c r="BG23" s="7" t="n">
        <v>-0.008905485219174706</v>
      </c>
      <c r="BH23" s="7" t="n">
        <v>0.07726816409934113</v>
      </c>
      <c r="BI23" s="7" t="n">
        <v>-0.05369031845902555</v>
      </c>
      <c r="BJ23" s="7" t="n">
        <v>-0.1055920766987009</v>
      </c>
      <c r="BK23" s="7" t="n">
        <v>0.07191725416795261</v>
      </c>
      <c r="BL23" s="7" t="n">
        <v>0.02529689373969031</v>
      </c>
      <c r="BM23" s="7" t="n">
        <v>0.4709206107723519</v>
      </c>
      <c r="BN23" s="7" t="n">
        <v>-0.02559802151166854</v>
      </c>
      <c r="BO23" s="7" t="n">
        <v>-0.12816921669371</v>
      </c>
      <c r="BP23" s="7" t="n">
        <v>-0.2227445773327601</v>
      </c>
      <c r="BQ23" s="7" t="n">
        <v>0.5853860409040282</v>
      </c>
      <c r="BR23" s="7" t="n">
        <v>0.02642989458657485</v>
      </c>
      <c r="BS23" s="7" t="n">
        <v>-0.04940123363202382</v>
      </c>
      <c r="BT23" s="7" t="n">
        <v>-0.01307597136672075</v>
      </c>
      <c r="BU23" s="7" t="n">
        <v>0.4078012220226623</v>
      </c>
      <c r="BV23" s="7" t="n">
        <v>-0.1236125374266085</v>
      </c>
      <c r="BW23" s="7" t="n">
        <v>0.01049970741350326</v>
      </c>
      <c r="BX23" s="7" t="n">
        <v>0.3984171614414938</v>
      </c>
      <c r="BY23" s="7" t="n">
        <v>-0.04664124449265358</v>
      </c>
      <c r="BZ23" s="7" t="n">
        <v>-0.01398206983898425</v>
      </c>
      <c r="CA23" s="7" t="n">
        <v>0.008482503543380166</v>
      </c>
      <c r="CB23" s="7" t="n">
        <v>-0.1321284687932658</v>
      </c>
      <c r="CC23" s="7" t="n">
        <v>0.02932056296599084</v>
      </c>
      <c r="CD23" s="7" t="n">
        <v>-0.1018294769775812</v>
      </c>
      <c r="CE23" s="7" t="n">
        <v>-0.1742703031470642</v>
      </c>
      <c r="CF23" s="7" t="n">
        <v>0.1156741278190227</v>
      </c>
      <c r="CG23" s="7" t="n">
        <v>-0.1420100987787444</v>
      </c>
      <c r="CH23" s="7" t="n">
        <v>-0.1076535820740358</v>
      </c>
      <c r="CI23" s="7" t="n">
        <v>-0.05987573801529424</v>
      </c>
      <c r="CJ23" s="7" t="n">
        <v>-0.1660007153180237</v>
      </c>
      <c r="CK23" s="7" t="n">
        <v>0.03389977423809064</v>
      </c>
      <c r="CL23" s="7" t="n">
        <v>0.08740145192218622</v>
      </c>
      <c r="CM23" s="7" t="n">
        <v>-0.05878481201972251</v>
      </c>
      <c r="CN23" s="7" t="n">
        <v>0.6413994481253773</v>
      </c>
      <c r="CO23" s="7" t="n">
        <v>-0.131522606954004</v>
      </c>
      <c r="CP23" s="7" t="n">
        <v>-0.1740460399027596</v>
      </c>
      <c r="CQ23" s="7" t="n">
        <v>-0.1450774164001909</v>
      </c>
      <c r="CR23" s="7" t="n">
        <v>-0.129718619818684</v>
      </c>
      <c r="CS23" s="7" t="n">
        <v>0.7709099734611862</v>
      </c>
      <c r="CT23" s="7" t="n">
        <v>0.4765217150758741</v>
      </c>
      <c r="CU23" s="7" t="n">
        <v>-0.1202646544556358</v>
      </c>
      <c r="CV23" s="7" t="n">
        <v>-0.0507580891675632</v>
      </c>
      <c r="CW23" s="7" t="n">
        <v>0.1710228257758497</v>
      </c>
      <c r="CX23" s="7" t="n">
        <v>-0.1010941991850229</v>
      </c>
      <c r="CY23" s="7" t="n">
        <v>-0.1206000563111773</v>
      </c>
      <c r="CZ23" s="7" t="n">
        <v>0.4843883062137675</v>
      </c>
      <c r="DA23" s="7" t="n">
        <v>-0.08587762390483765</v>
      </c>
      <c r="DB23" s="7" t="n">
        <v>-0.2297120038871709</v>
      </c>
      <c r="DC23" s="7" t="n">
        <v>0.7356366440553572</v>
      </c>
      <c r="DD23" s="7" t="n">
        <v>-0.020538659366809</v>
      </c>
      <c r="DE23" s="7" t="n">
        <v>0.6248023917991186</v>
      </c>
    </row>
    <row r="24">
      <c r="A24" s="6" t="inlineStr">
        <is>
          <t>000932.SH</t>
        </is>
      </c>
      <c r="B24" s="6" t="inlineStr">
        <is>
          <t>中证主要消费指数</t>
        </is>
      </c>
      <c r="C24" s="7" t="n">
        <v>0.5545933053699819</v>
      </c>
      <c r="D24" s="7" t="n">
        <v>0.6403144472402337</v>
      </c>
      <c r="E24" s="7" t="n">
        <v>0.1827921205273988</v>
      </c>
      <c r="F24" s="7" t="n">
        <v>0.6919181925518829</v>
      </c>
      <c r="G24" s="7" t="n">
        <v>0.4302295836201147</v>
      </c>
      <c r="H24" s="7" t="n">
        <v>0.6757005995018817</v>
      </c>
      <c r="I24" s="7" t="n">
        <v>0.2405768650097773</v>
      </c>
      <c r="J24" s="7" t="n">
        <v>0.1754855016220693</v>
      </c>
      <c r="K24" s="7" t="n">
        <v>0.289338513096317</v>
      </c>
      <c r="L24" s="7" t="n">
        <v>0.5092664338453243</v>
      </c>
      <c r="M24" s="7" t="n">
        <v>0.9424169464526643</v>
      </c>
      <c r="N24" s="7" t="n">
        <v>0.4094734042610967</v>
      </c>
      <c r="O24" s="7" t="n">
        <v>0.2651287939246002</v>
      </c>
      <c r="P24" s="7" t="n">
        <v>0.4854443113837068</v>
      </c>
      <c r="Q24" s="7" t="n">
        <v>0.3643708936575489</v>
      </c>
      <c r="R24" s="7" t="n">
        <v>0.260703467350499</v>
      </c>
      <c r="S24" s="7" t="n">
        <v>0.6702466086844329</v>
      </c>
      <c r="T24" s="7" t="n">
        <v>0.541092922388137</v>
      </c>
      <c r="U24" s="7" t="n">
        <v>0.6427851948687036</v>
      </c>
      <c r="V24" s="7" t="n">
        <v>0.5927777439043979</v>
      </c>
      <c r="W24" s="7" t="n">
        <v>0.3024270227217196</v>
      </c>
      <c r="X24" s="7" t="n">
        <v>-0.01229860698291214</v>
      </c>
      <c r="Y24" s="7" t="n">
        <v>1</v>
      </c>
      <c r="Z24" s="7" t="n">
        <v>0.5982190906532806</v>
      </c>
      <c r="AA24" s="7" t="n">
        <v>0.4966769172141297</v>
      </c>
      <c r="AB24" s="7" t="n">
        <v>0.67349070116453</v>
      </c>
      <c r="AC24" s="7" t="n">
        <v>0.435297951175647</v>
      </c>
      <c r="AD24" s="7" t="n">
        <v>0.5870859241362409</v>
      </c>
      <c r="AE24" s="7" t="n">
        <v>0.3322056662868583</v>
      </c>
      <c r="AF24" s="7" t="n">
        <v>0.5629480363167175</v>
      </c>
      <c r="AG24" s="7" t="n">
        <v>0.5287223658226767</v>
      </c>
      <c r="AH24" s="7" t="n">
        <v>0.4092045206952022</v>
      </c>
      <c r="AI24" s="7" t="n">
        <v>0.4620138780658866</v>
      </c>
      <c r="AJ24" s="7" t="n">
        <v>0.7260830099200738</v>
      </c>
      <c r="AK24" s="7" t="n">
        <v>0.6582986367656173</v>
      </c>
      <c r="AL24" s="7" t="n">
        <v>0.5524718544854966</v>
      </c>
      <c r="AM24" s="7" t="n">
        <v>0.5469405726204574</v>
      </c>
      <c r="AN24" s="7" t="n">
        <v>0.5248269499305366</v>
      </c>
      <c r="AO24" s="7" t="n">
        <v>0.489592527519468</v>
      </c>
      <c r="AP24" s="7" t="n">
        <v>0.4966770307688859</v>
      </c>
      <c r="AQ24" s="7" t="n">
        <v>0.3223805843249318</v>
      </c>
      <c r="AR24" s="7" t="n">
        <v>0.4511287047756297</v>
      </c>
      <c r="AS24" s="7" t="n">
        <v>0.3427390447564782</v>
      </c>
      <c r="AT24" s="7" t="n">
        <v>0.549470531306026</v>
      </c>
      <c r="AU24" s="7" t="n">
        <v>0.525207063543781</v>
      </c>
      <c r="AV24" s="7" t="n">
        <v>0.1199976826581973</v>
      </c>
      <c r="AW24" s="7" t="n">
        <v>0.9059480339348552</v>
      </c>
      <c r="AX24" s="7" t="n">
        <v>0.6110870323908284</v>
      </c>
      <c r="AY24" s="7" t="n">
        <v>0.3992356447553781</v>
      </c>
      <c r="AZ24" s="7" t="n">
        <v>0.147971418386169</v>
      </c>
      <c r="BA24" s="7" t="n">
        <v>0.6431525705327998</v>
      </c>
      <c r="BB24" s="7" t="n">
        <v>0.4491256826034548</v>
      </c>
      <c r="BC24" s="7" t="n">
        <v>0.4508621410213817</v>
      </c>
      <c r="BD24" s="7" t="n">
        <v>0.3919262200148625</v>
      </c>
      <c r="BE24" s="7" t="n">
        <v>0.3793538229735245</v>
      </c>
      <c r="BF24" s="7" t="n">
        <v>0.5095735343847714</v>
      </c>
      <c r="BG24" s="7" t="n">
        <v>0.6190978656103653</v>
      </c>
      <c r="BH24" s="7" t="n">
        <v>0.486677080831724</v>
      </c>
      <c r="BI24" s="7" t="n">
        <v>0.4094757465907417</v>
      </c>
      <c r="BJ24" s="7" t="n">
        <v>0.2911775720244444</v>
      </c>
      <c r="BK24" s="7" t="n">
        <v>0.4526296259333633</v>
      </c>
      <c r="BL24" s="7" t="n">
        <v>0.6385531705821673</v>
      </c>
      <c r="BM24" s="7" t="n">
        <v>0.4138945910076291</v>
      </c>
      <c r="BN24" s="7" t="n">
        <v>0.3592808884819429</v>
      </c>
      <c r="BO24" s="7" t="n">
        <v>0.330893053765812</v>
      </c>
      <c r="BP24" s="7" t="n">
        <v>0.5516068320857888</v>
      </c>
      <c r="BQ24" s="7" t="n">
        <v>0.2733485949207317</v>
      </c>
      <c r="BR24" s="7" t="n">
        <v>0.3835409941824632</v>
      </c>
      <c r="BS24" s="7" t="n">
        <v>0.4571259943612866</v>
      </c>
      <c r="BT24" s="7" t="n">
        <v>0.3762429891008126</v>
      </c>
      <c r="BU24" s="7" t="n">
        <v>0.4095069606666699</v>
      </c>
      <c r="BV24" s="7" t="n">
        <v>0.5260954017937588</v>
      </c>
      <c r="BW24" s="7" t="n">
        <v>0.5366706149677826</v>
      </c>
      <c r="BX24" s="7" t="n">
        <v>0.4699224956299409</v>
      </c>
      <c r="BY24" s="7" t="n">
        <v>0.3338739381335474</v>
      </c>
      <c r="BZ24" s="7" t="n">
        <v>0.3578789245197107</v>
      </c>
      <c r="CA24" s="7" t="n">
        <v>0.2645634726549999</v>
      </c>
      <c r="CB24" s="7" t="n">
        <v>0.3863872835594346</v>
      </c>
      <c r="CC24" s="7" t="n">
        <v>0.830692488761042</v>
      </c>
      <c r="CD24" s="7" t="n">
        <v>0.4027084495813881</v>
      </c>
      <c r="CE24" s="7" t="n">
        <v>0.5397301084498825</v>
      </c>
      <c r="CF24" s="7" t="n">
        <v>0.2469083707470709</v>
      </c>
      <c r="CG24" s="7" t="n">
        <v>0.5836485013460444</v>
      </c>
      <c r="CH24" s="7" t="n">
        <v>0.3023552705612206</v>
      </c>
      <c r="CI24" s="7" t="n">
        <v>0.3517245828253998</v>
      </c>
      <c r="CJ24" s="7" t="n">
        <v>0.4017658762228412</v>
      </c>
      <c r="CK24" s="7" t="n">
        <v>0.5155256146801158</v>
      </c>
      <c r="CL24" s="7" t="n">
        <v>0.4555039434866603</v>
      </c>
      <c r="CM24" s="7" t="n">
        <v>0.3472959648239461</v>
      </c>
      <c r="CN24" s="7" t="n">
        <v>0.3177110610333502</v>
      </c>
      <c r="CO24" s="7" t="n">
        <v>0.1708498049741614</v>
      </c>
      <c r="CP24" s="7" t="n">
        <v>0.3283465698355486</v>
      </c>
      <c r="CQ24" s="7" t="n">
        <v>0.4953110988245384</v>
      </c>
      <c r="CR24" s="7" t="n">
        <v>0.1788971521776248</v>
      </c>
      <c r="CS24" s="7" t="n">
        <v>0.09110694594069861</v>
      </c>
      <c r="CT24" s="7" t="n">
        <v>0.3992014317977045</v>
      </c>
      <c r="CU24" s="7" t="n">
        <v>0.171466355704838</v>
      </c>
      <c r="CV24" s="7" t="n">
        <v>0.3235280804411055</v>
      </c>
      <c r="CW24" s="7" t="n">
        <v>0.114320893687332</v>
      </c>
      <c r="CX24" s="7" t="n">
        <v>0.62323482330194</v>
      </c>
      <c r="CY24" s="7" t="n">
        <v>0.1801320963342801</v>
      </c>
      <c r="CZ24" s="7" t="n">
        <v>0.06626562259680256</v>
      </c>
      <c r="DA24" s="7" t="n">
        <v>0.4505009785595093</v>
      </c>
      <c r="DB24" s="7" t="n">
        <v>0.5685639571508155</v>
      </c>
      <c r="DC24" s="7" t="n">
        <v>0.2042907580201626</v>
      </c>
      <c r="DD24" s="7" t="n">
        <v>0.4339523406218288</v>
      </c>
      <c r="DE24" s="7" t="n">
        <v>0.2494583568262439</v>
      </c>
    </row>
    <row r="25">
      <c r="A25" s="6" t="inlineStr">
        <is>
          <t>000933.SH</t>
        </is>
      </c>
      <c r="B25" s="6" t="inlineStr">
        <is>
          <t>中证医药卫生指数</t>
        </is>
      </c>
      <c r="C25" s="7" t="n">
        <v>0.5990326851004523</v>
      </c>
      <c r="D25" s="7" t="n">
        <v>0.533888672557019</v>
      </c>
      <c r="E25" s="7" t="n">
        <v>0.02523992758207324</v>
      </c>
      <c r="F25" s="7" t="n">
        <v>0.4101727857196339</v>
      </c>
      <c r="G25" s="7" t="n">
        <v>0.1018269761198352</v>
      </c>
      <c r="H25" s="7" t="n">
        <v>0.6569405852973782</v>
      </c>
      <c r="I25" s="7" t="n">
        <v>0.5710816790403436</v>
      </c>
      <c r="J25" s="7" t="n">
        <v>0.5150981137023133</v>
      </c>
      <c r="K25" s="7" t="n">
        <v>0.6666712650522807</v>
      </c>
      <c r="L25" s="7" t="n">
        <v>0.727621699782852</v>
      </c>
      <c r="M25" s="7" t="n">
        <v>0.6185139192747278</v>
      </c>
      <c r="N25" s="7" t="n">
        <v>0.4365677384876346</v>
      </c>
      <c r="O25" s="7" t="n">
        <v>0.1243283932011663</v>
      </c>
      <c r="P25" s="7" t="n">
        <v>0.760192953701922</v>
      </c>
      <c r="Q25" s="7" t="n">
        <v>0.482279603669531</v>
      </c>
      <c r="R25" s="7" t="n">
        <v>0.3269133579574081</v>
      </c>
      <c r="S25" s="7" t="n">
        <v>0.6356714722494134</v>
      </c>
      <c r="T25" s="7" t="n">
        <v>0.7639299646128441</v>
      </c>
      <c r="U25" s="7" t="n">
        <v>0.7145347853087916</v>
      </c>
      <c r="V25" s="7" t="n">
        <v>0.9747148868107159</v>
      </c>
      <c r="W25" s="7" t="n">
        <v>0.2048030481933017</v>
      </c>
      <c r="X25" s="7" t="n">
        <v>-0.1638449516962534</v>
      </c>
      <c r="Y25" s="7" t="n">
        <v>0.5982190906532806</v>
      </c>
      <c r="Z25" s="7" t="n">
        <v>1</v>
      </c>
      <c r="AA25" s="7" t="n">
        <v>0.4295532158197841</v>
      </c>
      <c r="AB25" s="7" t="n">
        <v>0.5447195321688589</v>
      </c>
      <c r="AC25" s="7" t="n">
        <v>0.6517858130307578</v>
      </c>
      <c r="AD25" s="7" t="n">
        <v>0.9971202687802166</v>
      </c>
      <c r="AE25" s="7" t="n">
        <v>0.6173108204846313</v>
      </c>
      <c r="AF25" s="7" t="n">
        <v>0.7768805477187276</v>
      </c>
      <c r="AG25" s="7" t="n">
        <v>0.7516444520201575</v>
      </c>
      <c r="AH25" s="7" t="n">
        <v>0.6082144248184366</v>
      </c>
      <c r="AI25" s="7" t="n">
        <v>0.7128455865681557</v>
      </c>
      <c r="AJ25" s="7" t="n">
        <v>0.6052135740483762</v>
      </c>
      <c r="AK25" s="7" t="n">
        <v>0.7705079794607531</v>
      </c>
      <c r="AL25" s="7" t="n">
        <v>0.6120673955315153</v>
      </c>
      <c r="AM25" s="7" t="n">
        <v>0.9408116114108013</v>
      </c>
      <c r="AN25" s="7" t="n">
        <v>0.719608244292227</v>
      </c>
      <c r="AO25" s="7" t="n">
        <v>0.7263566989082284</v>
      </c>
      <c r="AP25" s="7" t="n">
        <v>0.4295533027825003</v>
      </c>
      <c r="AQ25" s="7" t="n">
        <v>0.5658884247846545</v>
      </c>
      <c r="AR25" s="7" t="n">
        <v>0.7016141243773272</v>
      </c>
      <c r="AS25" s="7" t="n">
        <v>0.5789400642485548</v>
      </c>
      <c r="AT25" s="7" t="n">
        <v>0.6336931512492273</v>
      </c>
      <c r="AU25" s="7" t="n">
        <v>0.7170510652613942</v>
      </c>
      <c r="AV25" s="7" t="n">
        <v>-0.1967388996741462</v>
      </c>
      <c r="AW25" s="7" t="n">
        <v>0.5962810646698286</v>
      </c>
      <c r="AX25" s="7" t="n">
        <v>0.9543292428155096</v>
      </c>
      <c r="AY25" s="7" t="n">
        <v>0.4636093824032515</v>
      </c>
      <c r="AZ25" s="7" t="n">
        <v>0.06902156982553471</v>
      </c>
      <c r="BA25" s="7" t="n">
        <v>0.4697188311691626</v>
      </c>
      <c r="BB25" s="7" t="n">
        <v>0.6323094180364253</v>
      </c>
      <c r="BC25" s="7" t="n">
        <v>0.6971113501212056</v>
      </c>
      <c r="BD25" s="7" t="n">
        <v>0.4576710154628666</v>
      </c>
      <c r="BE25" s="7" t="n">
        <v>0.4778758204550003</v>
      </c>
      <c r="BF25" s="7" t="n">
        <v>0.6749953266182344</v>
      </c>
      <c r="BG25" s="7" t="n">
        <v>0.5742704327892028</v>
      </c>
      <c r="BH25" s="7" t="n">
        <v>0.8207338964407113</v>
      </c>
      <c r="BI25" s="7" t="n">
        <v>0.692283158637177</v>
      </c>
      <c r="BJ25" s="7" t="n">
        <v>0.5729277582764831</v>
      </c>
      <c r="BK25" s="7" t="n">
        <v>0.5144329252904217</v>
      </c>
      <c r="BL25" s="7" t="n">
        <v>0.5108631413238144</v>
      </c>
      <c r="BM25" s="7" t="n">
        <v>0.4492005673363188</v>
      </c>
      <c r="BN25" s="7" t="n">
        <v>0.5747224450154497</v>
      </c>
      <c r="BO25" s="7" t="n">
        <v>0.5848382457257504</v>
      </c>
      <c r="BP25" s="7" t="n">
        <v>0.9619055456939435</v>
      </c>
      <c r="BQ25" s="7" t="n">
        <v>0.1046377887203536</v>
      </c>
      <c r="BR25" s="7" t="n">
        <v>0.5799585072891179</v>
      </c>
      <c r="BS25" s="7" t="n">
        <v>0.7176359857498819</v>
      </c>
      <c r="BT25" s="7" t="n">
        <v>0.6573002440103336</v>
      </c>
      <c r="BU25" s="7" t="n">
        <v>0.3709927498965256</v>
      </c>
      <c r="BV25" s="7" t="n">
        <v>0.7190773162066044</v>
      </c>
      <c r="BW25" s="7" t="n">
        <v>0.568920814390957</v>
      </c>
      <c r="BX25" s="7" t="n">
        <v>0.5542882157370451</v>
      </c>
      <c r="BY25" s="7" t="n">
        <v>0.5565003733130928</v>
      </c>
      <c r="BZ25" s="7" t="n">
        <v>0.5543639534600824</v>
      </c>
      <c r="CA25" s="7" t="n">
        <v>0.4270242273060678</v>
      </c>
      <c r="CB25" s="7" t="n">
        <v>0.6875006225278441</v>
      </c>
      <c r="CC25" s="7" t="n">
        <v>0.5157308055203352</v>
      </c>
      <c r="CD25" s="7" t="n">
        <v>0.6859494766810634</v>
      </c>
      <c r="CE25" s="7" t="n">
        <v>0.9596245663911626</v>
      </c>
      <c r="CF25" s="7" t="n">
        <v>0.3448914560751903</v>
      </c>
      <c r="CG25" s="7" t="n">
        <v>0.9711312288569212</v>
      </c>
      <c r="CH25" s="7" t="n">
        <v>0.5341228419058441</v>
      </c>
      <c r="CI25" s="7" t="n">
        <v>0.5875167691554359</v>
      </c>
      <c r="CJ25" s="7" t="n">
        <v>0.7065521739582024</v>
      </c>
      <c r="CK25" s="7" t="n">
        <v>0.4757883421244353</v>
      </c>
      <c r="CL25" s="7" t="n">
        <v>0.6784837241550719</v>
      </c>
      <c r="CM25" s="7" t="n">
        <v>0.6360302941551783</v>
      </c>
      <c r="CN25" s="7" t="n">
        <v>0.2957829930735169</v>
      </c>
      <c r="CO25" s="7" t="n">
        <v>0.5315914129909</v>
      </c>
      <c r="CP25" s="7" t="n">
        <v>0.5501403615030084</v>
      </c>
      <c r="CQ25" s="7" t="n">
        <v>0.6889340788283199</v>
      </c>
      <c r="CR25" s="7" t="n">
        <v>0.5322369847726837</v>
      </c>
      <c r="CS25" s="7" t="n">
        <v>-0.1186223550479459</v>
      </c>
      <c r="CT25" s="7" t="n">
        <v>0.4607902466572031</v>
      </c>
      <c r="CU25" s="7" t="n">
        <v>0.5263930464834036</v>
      </c>
      <c r="CV25" s="7" t="n">
        <v>0.5265094344171873</v>
      </c>
      <c r="CW25" s="7" t="n">
        <v>-0.2075546123550721</v>
      </c>
      <c r="CX25" s="7" t="n">
        <v>0.5227423086335772</v>
      </c>
      <c r="CY25" s="7" t="n">
        <v>0.529788930551732</v>
      </c>
      <c r="CZ25" s="7" t="n">
        <v>0.09441516842649979</v>
      </c>
      <c r="DA25" s="7" t="n">
        <v>0.6943616164968792</v>
      </c>
      <c r="DB25" s="7" t="n">
        <v>0.9140664278879468</v>
      </c>
      <c r="DC25" s="7" t="n">
        <v>0.06808001493763745</v>
      </c>
      <c r="DD25" s="7" t="n">
        <v>0.6928933519138807</v>
      </c>
      <c r="DE25" s="7" t="n">
        <v>0.1122856247267124</v>
      </c>
    </row>
    <row r="26">
      <c r="A26" s="6" t="inlineStr">
        <is>
          <t>000948.CSI</t>
        </is>
      </c>
      <c r="B26" s="6" t="inlineStr">
        <is>
          <t>中证内地地产主题指数</t>
        </is>
      </c>
      <c r="C26" s="7" t="n">
        <v>0.5876022400229551</v>
      </c>
      <c r="D26" s="7" t="n">
        <v>0.6353942961054386</v>
      </c>
      <c r="E26" s="7" t="n">
        <v>0.2669815234111719</v>
      </c>
      <c r="F26" s="7" t="n">
        <v>0.6356565021290173</v>
      </c>
      <c r="G26" s="7" t="n">
        <v>0.5903908279570327</v>
      </c>
      <c r="H26" s="7" t="n">
        <v>0.6509442923102173</v>
      </c>
      <c r="I26" s="7" t="n">
        <v>0.3335468487132279</v>
      </c>
      <c r="J26" s="7" t="n">
        <v>0.3204146543060262</v>
      </c>
      <c r="K26" s="7" t="n">
        <v>0.385911856492096</v>
      </c>
      <c r="L26" s="7" t="n">
        <v>0.5961131865362566</v>
      </c>
      <c r="M26" s="7" t="n">
        <v>0.4968788555720216</v>
      </c>
      <c r="N26" s="7" t="n">
        <v>0.396858810543881</v>
      </c>
      <c r="O26" s="7" t="n">
        <v>0.4266337719288579</v>
      </c>
      <c r="P26" s="7" t="n">
        <v>0.5244399995201434</v>
      </c>
      <c r="Q26" s="7" t="n">
        <v>0.4801544649774815</v>
      </c>
      <c r="R26" s="7" t="n">
        <v>0.3441544310117478</v>
      </c>
      <c r="S26" s="7" t="n">
        <v>0.6383738438695515</v>
      </c>
      <c r="T26" s="7" t="n">
        <v>0.5918277391251371</v>
      </c>
      <c r="U26" s="7" t="n">
        <v>0.6460790332738269</v>
      </c>
      <c r="V26" s="7" t="n">
        <v>0.4369982423520894</v>
      </c>
      <c r="W26" s="7" t="n">
        <v>0.4207539153055946</v>
      </c>
      <c r="X26" s="7" t="n">
        <v>0.02464143210453996</v>
      </c>
      <c r="Y26" s="7" t="n">
        <v>0.4966769172141297</v>
      </c>
      <c r="Z26" s="7" t="n">
        <v>0.4295532158197841</v>
      </c>
      <c r="AA26" s="7" t="n">
        <v>1</v>
      </c>
      <c r="AB26" s="7" t="n">
        <v>0.401649397783</v>
      </c>
      <c r="AC26" s="7" t="n">
        <v>0.5089949828572027</v>
      </c>
      <c r="AD26" s="7" t="n">
        <v>0.419910863732446</v>
      </c>
      <c r="AE26" s="7" t="n">
        <v>0.3771456916978881</v>
      </c>
      <c r="AF26" s="7" t="n">
        <v>0.5512500377659769</v>
      </c>
      <c r="AG26" s="7" t="n">
        <v>0.5192942465419862</v>
      </c>
      <c r="AH26" s="7" t="n">
        <v>0.4400948489540532</v>
      </c>
      <c r="AI26" s="7" t="n">
        <v>0.4847832031177229</v>
      </c>
      <c r="AJ26" s="7" t="n">
        <v>0.6433309486891978</v>
      </c>
      <c r="AK26" s="7" t="n">
        <v>0.6056723125129124</v>
      </c>
      <c r="AL26" s="7" t="n">
        <v>0.5605975027493248</v>
      </c>
      <c r="AM26" s="7" t="n">
        <v>0.4075939380246492</v>
      </c>
      <c r="AN26" s="7" t="n">
        <v>0.530792487558977</v>
      </c>
      <c r="AO26" s="7" t="n">
        <v>0.5517539123283813</v>
      </c>
      <c r="AP26" s="7" t="n">
        <v>0.9999999999995405</v>
      </c>
      <c r="AQ26" s="7" t="n">
        <v>0.3147063631737499</v>
      </c>
      <c r="AR26" s="7" t="n">
        <v>0.523476024577339</v>
      </c>
      <c r="AS26" s="7" t="n">
        <v>0.3244065025931505</v>
      </c>
      <c r="AT26" s="7" t="n">
        <v>0.5789938960750378</v>
      </c>
      <c r="AU26" s="7" t="n">
        <v>0.5181217452214834</v>
      </c>
      <c r="AV26" s="7" t="n">
        <v>0.3338158110282962</v>
      </c>
      <c r="AW26" s="7" t="n">
        <v>0.4792295088084227</v>
      </c>
      <c r="AX26" s="7" t="n">
        <v>0.4168862260233073</v>
      </c>
      <c r="AY26" s="7" t="n">
        <v>0.5889761303494461</v>
      </c>
      <c r="AZ26" s="7" t="n">
        <v>0.1995566917816638</v>
      </c>
      <c r="BA26" s="7" t="n">
        <v>0.6047905279679814</v>
      </c>
      <c r="BB26" s="7" t="n">
        <v>0.4904603017333312</v>
      </c>
      <c r="BC26" s="7" t="n">
        <v>0.4444159392286129</v>
      </c>
      <c r="BD26" s="7" t="n">
        <v>0.5243839791572455</v>
      </c>
      <c r="BE26" s="7" t="n">
        <v>0.4815164075871629</v>
      </c>
      <c r="BF26" s="7" t="n">
        <v>0.4936923667723203</v>
      </c>
      <c r="BG26" s="7" t="n">
        <v>0.6171129705199231</v>
      </c>
      <c r="BH26" s="7" t="n">
        <v>0.3441722546701422</v>
      </c>
      <c r="BI26" s="7" t="n">
        <v>0.4397475138657116</v>
      </c>
      <c r="BJ26" s="7" t="n">
        <v>0.3437084348069668</v>
      </c>
      <c r="BK26" s="7" t="n">
        <v>0.3080958690441549</v>
      </c>
      <c r="BL26" s="7" t="n">
        <v>0.3556867801543259</v>
      </c>
      <c r="BM26" s="7" t="n">
        <v>0.4023252554738962</v>
      </c>
      <c r="BN26" s="7" t="n">
        <v>0.4034224377032676</v>
      </c>
      <c r="BO26" s="7" t="n">
        <v>0.3728550209450481</v>
      </c>
      <c r="BP26" s="7" t="n">
        <v>0.3863934962187203</v>
      </c>
      <c r="BQ26" s="7" t="n">
        <v>0.3056419518076079</v>
      </c>
      <c r="BR26" s="7" t="n">
        <v>0.4016317406435458</v>
      </c>
      <c r="BS26" s="7" t="n">
        <v>0.4461228000968282</v>
      </c>
      <c r="BT26" s="7" t="n">
        <v>0.4374382843512165</v>
      </c>
      <c r="BU26" s="7" t="n">
        <v>0.5142313018839705</v>
      </c>
      <c r="BV26" s="7" t="n">
        <v>0.5151815355503468</v>
      </c>
      <c r="BW26" s="7" t="n">
        <v>0.8264485789750843</v>
      </c>
      <c r="BX26" s="7" t="n">
        <v>0.5353248024758103</v>
      </c>
      <c r="BY26" s="7" t="n">
        <v>0.2999729562049711</v>
      </c>
      <c r="BZ26" s="7" t="n">
        <v>0.3887454631613769</v>
      </c>
      <c r="CA26" s="7" t="n">
        <v>0.3089835297879946</v>
      </c>
      <c r="CB26" s="7" t="n">
        <v>0.4173051989814925</v>
      </c>
      <c r="CC26" s="7" t="n">
        <v>0.4286243145533895</v>
      </c>
      <c r="CD26" s="7" t="n">
        <v>0.5129296967641146</v>
      </c>
      <c r="CE26" s="7" t="n">
        <v>0.4084780697937778</v>
      </c>
      <c r="CF26" s="7" t="n">
        <v>0.3302713460146743</v>
      </c>
      <c r="CG26" s="7" t="n">
        <v>0.4376193457653644</v>
      </c>
      <c r="CH26" s="7" t="n">
        <v>0.3174228216845633</v>
      </c>
      <c r="CI26" s="7" t="n">
        <v>0.3526897591811378</v>
      </c>
      <c r="CJ26" s="7" t="n">
        <v>0.4431126901329326</v>
      </c>
      <c r="CK26" s="7" t="n">
        <v>0.9767080619520109</v>
      </c>
      <c r="CL26" s="7" t="n">
        <v>0.4395271178120808</v>
      </c>
      <c r="CM26" s="7" t="n">
        <v>0.3571067052087881</v>
      </c>
      <c r="CN26" s="7" t="n">
        <v>0.4564751023995802</v>
      </c>
      <c r="CO26" s="7" t="n">
        <v>0.326442601888955</v>
      </c>
      <c r="CP26" s="7" t="n">
        <v>0.2908180238197299</v>
      </c>
      <c r="CQ26" s="7" t="n">
        <v>0.5017379392301072</v>
      </c>
      <c r="CR26" s="7" t="n">
        <v>0.3195410992611784</v>
      </c>
      <c r="CS26" s="7" t="n">
        <v>0.2066550758089203</v>
      </c>
      <c r="CT26" s="7" t="n">
        <v>0.4080316114334104</v>
      </c>
      <c r="CU26" s="7" t="n">
        <v>0.317398141684065</v>
      </c>
      <c r="CV26" s="7" t="n">
        <v>0.326694654858645</v>
      </c>
      <c r="CW26" s="7" t="n">
        <v>0.3236715625998327</v>
      </c>
      <c r="CX26" s="7" t="n">
        <v>0.669974539616297</v>
      </c>
      <c r="CY26" s="7" t="n">
        <v>0.3079615708392405</v>
      </c>
      <c r="CZ26" s="7" t="n">
        <v>0.07732835581008528</v>
      </c>
      <c r="DA26" s="7" t="n">
        <v>0.4486181376873857</v>
      </c>
      <c r="DB26" s="7" t="n">
        <v>0.3663841187020537</v>
      </c>
      <c r="DC26" s="7" t="n">
        <v>0.2835353355256178</v>
      </c>
      <c r="DD26" s="7" t="n">
        <v>0.4341952650468983</v>
      </c>
      <c r="DE26" s="7" t="n">
        <v>0.3242779987946035</v>
      </c>
    </row>
    <row r="27">
      <c r="A27" s="6" t="inlineStr">
        <is>
          <t>000949.CSI</t>
        </is>
      </c>
      <c r="B27" s="6" t="inlineStr">
        <is>
          <t>中证农业主题指数</t>
        </is>
      </c>
      <c r="C27" s="7" t="n">
        <v>0.513871163988856</v>
      </c>
      <c r="D27" s="7" t="n">
        <v>0.4636979372028454</v>
      </c>
      <c r="E27" s="7" t="n">
        <v>0.3367993041603138</v>
      </c>
      <c r="F27" s="7" t="n">
        <v>0.3839431638844469</v>
      </c>
      <c r="G27" s="7" t="n">
        <v>0.2473303117659567</v>
      </c>
      <c r="H27" s="7" t="n">
        <v>0.4852268790856214</v>
      </c>
      <c r="I27" s="7" t="n">
        <v>0.1806964351410603</v>
      </c>
      <c r="J27" s="7" t="n">
        <v>0.1331012794158378</v>
      </c>
      <c r="K27" s="7" t="n">
        <v>0.2569094338720186</v>
      </c>
      <c r="L27" s="7" t="n">
        <v>0.5510084192864505</v>
      </c>
      <c r="M27" s="7" t="n">
        <v>0.4497764973759035</v>
      </c>
      <c r="N27" s="7" t="n">
        <v>0.5029186217870562</v>
      </c>
      <c r="O27" s="7" t="n">
        <v>0.3818865383204071</v>
      </c>
      <c r="P27" s="7" t="n">
        <v>0.5258290741150464</v>
      </c>
      <c r="Q27" s="7" t="n">
        <v>0.4745595808335517</v>
      </c>
      <c r="R27" s="7" t="n">
        <v>0.3967446212187242</v>
      </c>
      <c r="S27" s="7" t="n">
        <v>0.4445915593974143</v>
      </c>
      <c r="T27" s="7" t="n">
        <v>0.5459587865465907</v>
      </c>
      <c r="U27" s="7" t="n">
        <v>0.521012543037819</v>
      </c>
      <c r="V27" s="7" t="n">
        <v>0.4575402030445412</v>
      </c>
      <c r="W27" s="7" t="n">
        <v>0.4554991710397765</v>
      </c>
      <c r="X27" s="7" t="n">
        <v>0.1131499542733317</v>
      </c>
      <c r="Y27" s="7" t="n">
        <v>0.67349070116453</v>
      </c>
      <c r="Z27" s="7" t="n">
        <v>0.5447195321688589</v>
      </c>
      <c r="AA27" s="7" t="n">
        <v>0.401649397783</v>
      </c>
      <c r="AB27" s="7" t="n">
        <v>1</v>
      </c>
      <c r="AC27" s="7" t="n">
        <v>0.3348945030605439</v>
      </c>
      <c r="AD27" s="7" t="n">
        <v>0.5463566796513207</v>
      </c>
      <c r="AE27" s="7" t="n">
        <v>0.2249916369287917</v>
      </c>
      <c r="AF27" s="7" t="n">
        <v>0.3603234046105424</v>
      </c>
      <c r="AG27" s="7" t="n">
        <v>0.2900581020357609</v>
      </c>
      <c r="AH27" s="7" t="n">
        <v>0.2305346490629336</v>
      </c>
      <c r="AI27" s="7" t="n">
        <v>0.5085755240007535</v>
      </c>
      <c r="AJ27" s="7" t="n">
        <v>0.5373257333758407</v>
      </c>
      <c r="AK27" s="7" t="n">
        <v>0.4489142540157819</v>
      </c>
      <c r="AL27" s="7" t="n">
        <v>0.3615996637482303</v>
      </c>
      <c r="AM27" s="7" t="n">
        <v>0.5156709526793339</v>
      </c>
      <c r="AN27" s="7" t="n">
        <v>0.2648296972408404</v>
      </c>
      <c r="AO27" s="7" t="n">
        <v>0.4283318549182147</v>
      </c>
      <c r="AP27" s="7" t="n">
        <v>0.4016494694276415</v>
      </c>
      <c r="AQ27" s="7" t="n">
        <v>0.3993729935206073</v>
      </c>
      <c r="AR27" s="7" t="n">
        <v>0.4183108889707697</v>
      </c>
      <c r="AS27" s="7" t="n">
        <v>0.4059581510718899</v>
      </c>
      <c r="AT27" s="7" t="n">
        <v>0.3890359514887662</v>
      </c>
      <c r="AU27" s="7" t="n">
        <v>0.3338120347171553</v>
      </c>
      <c r="AV27" s="7" t="n">
        <v>0.08293816752265518</v>
      </c>
      <c r="AW27" s="7" t="n">
        <v>0.3980555238105962</v>
      </c>
      <c r="AX27" s="7" t="n">
        <v>0.5271486771720698</v>
      </c>
      <c r="AY27" s="7" t="n">
        <v>0.5070510405671086</v>
      </c>
      <c r="AZ27" s="7" t="n">
        <v>0.3025850158152307</v>
      </c>
      <c r="BA27" s="7" t="n">
        <v>0.2967684250373727</v>
      </c>
      <c r="BB27" s="7" t="n">
        <v>0.5340526198806833</v>
      </c>
      <c r="BC27" s="7" t="n">
        <v>0.3445097619697742</v>
      </c>
      <c r="BD27" s="7" t="n">
        <v>0.5432532209965927</v>
      </c>
      <c r="BE27" s="7" t="n">
        <v>0.4993916731961188</v>
      </c>
      <c r="BF27" s="7" t="n">
        <v>0.5994546013973769</v>
      </c>
      <c r="BG27" s="7" t="n">
        <v>0.5743266836693695</v>
      </c>
      <c r="BH27" s="7" t="n">
        <v>0.6387735550380611</v>
      </c>
      <c r="BI27" s="7" t="n">
        <v>0.335671114459213</v>
      </c>
      <c r="BJ27" s="7" t="n">
        <v>0.1831501321405268</v>
      </c>
      <c r="BK27" s="7" t="n">
        <v>0.3261677578964805</v>
      </c>
      <c r="BL27" s="7" t="n">
        <v>0.9619815951279568</v>
      </c>
      <c r="BM27" s="7" t="n">
        <v>0.5083993973446029</v>
      </c>
      <c r="BN27" s="7" t="n">
        <v>0.2422386650609356</v>
      </c>
      <c r="BO27" s="7" t="n">
        <v>0.2205957523088557</v>
      </c>
      <c r="BP27" s="7" t="n">
        <v>0.4383006520636691</v>
      </c>
      <c r="BQ27" s="7" t="n">
        <v>0.3376434185014496</v>
      </c>
      <c r="BR27" s="7" t="n">
        <v>0.2654353364275521</v>
      </c>
      <c r="BS27" s="7" t="n">
        <v>0.3898453299637911</v>
      </c>
      <c r="BT27" s="7" t="n">
        <v>0.312518123479153</v>
      </c>
      <c r="BU27" s="7" t="n">
        <v>0.5547471742236123</v>
      </c>
      <c r="BV27" s="7" t="n">
        <v>0.3370010533979715</v>
      </c>
      <c r="BW27" s="7" t="n">
        <v>0.6055458168440577</v>
      </c>
      <c r="BX27" s="7" t="n">
        <v>0.6126344177402061</v>
      </c>
      <c r="BY27" s="7" t="n">
        <v>0.4254167297135182</v>
      </c>
      <c r="BZ27" s="7" t="n">
        <v>0.2286457343780182</v>
      </c>
      <c r="CA27" s="7" t="n">
        <v>0.1298912288319613</v>
      </c>
      <c r="CB27" s="7" t="n">
        <v>0.2326576969697255</v>
      </c>
      <c r="CC27" s="7" t="n">
        <v>0.5121846835065721</v>
      </c>
      <c r="CD27" s="7" t="n">
        <v>0.4384430742325017</v>
      </c>
      <c r="CE27" s="7" t="n">
        <v>0.4778077832625024</v>
      </c>
      <c r="CF27" s="7" t="n">
        <v>0.1498431557528113</v>
      </c>
      <c r="CG27" s="7" t="n">
        <v>0.4930417220846304</v>
      </c>
      <c r="CH27" s="7" t="n">
        <v>0.1644642567867737</v>
      </c>
      <c r="CI27" s="7" t="n">
        <v>0.4093202108528575</v>
      </c>
      <c r="CJ27" s="7" t="n">
        <v>0.229499272779704</v>
      </c>
      <c r="CK27" s="7" t="n">
        <v>0.4492210322876414</v>
      </c>
      <c r="CL27" s="7" t="n">
        <v>0.4156354773069989</v>
      </c>
      <c r="CM27" s="7" t="n">
        <v>0.3900802522955198</v>
      </c>
      <c r="CN27" s="7" t="n">
        <v>0.4788342919231018</v>
      </c>
      <c r="CO27" s="7" t="n">
        <v>0.1134888168895914</v>
      </c>
      <c r="CP27" s="7" t="n">
        <v>0.1941892284115665</v>
      </c>
      <c r="CQ27" s="7" t="n">
        <v>0.2781159889910961</v>
      </c>
      <c r="CR27" s="7" t="n">
        <v>0.1211407426133603</v>
      </c>
      <c r="CS27" s="7" t="n">
        <v>0.1784658138705108</v>
      </c>
      <c r="CT27" s="7" t="n">
        <v>0.5061056833892927</v>
      </c>
      <c r="CU27" s="7" t="n">
        <v>0.1210515691240937</v>
      </c>
      <c r="CV27" s="7" t="n">
        <v>0.2518225712767771</v>
      </c>
      <c r="CW27" s="7" t="n">
        <v>0.07338775285120032</v>
      </c>
      <c r="CX27" s="7" t="n">
        <v>0.3917525258150786</v>
      </c>
      <c r="CY27" s="7" t="n">
        <v>0.1213002741047891</v>
      </c>
      <c r="CZ27" s="7" t="n">
        <v>0.226560832395949</v>
      </c>
      <c r="DA27" s="7" t="n">
        <v>0.3539874909993246</v>
      </c>
      <c r="DB27" s="7" t="n">
        <v>0.5365719363157859</v>
      </c>
      <c r="DC27" s="7" t="n">
        <v>0.3719534444141984</v>
      </c>
      <c r="DD27" s="7" t="n">
        <v>0.346834425706784</v>
      </c>
      <c r="DE27" s="7" t="n">
        <v>0.389454061236717</v>
      </c>
    </row>
    <row r="28">
      <c r="A28" s="6" t="inlineStr">
        <is>
          <t>000977.CSI</t>
        </is>
      </c>
      <c r="B28" s="6" t="inlineStr">
        <is>
          <t>中证内地低碳经济主题指数</t>
        </is>
      </c>
      <c r="C28" s="7" t="n">
        <v>0.6339779704873127</v>
      </c>
      <c r="D28" s="7" t="n">
        <v>0.6529318097645045</v>
      </c>
      <c r="E28" s="7" t="n">
        <v>0.08630817854648304</v>
      </c>
      <c r="F28" s="7" t="n">
        <v>0.5779260893528935</v>
      </c>
      <c r="G28" s="7" t="n">
        <v>0.2532655597392407</v>
      </c>
      <c r="H28" s="7" t="n">
        <v>0.7525070389672245</v>
      </c>
      <c r="I28" s="7" t="n">
        <v>0.6255780743674133</v>
      </c>
      <c r="J28" s="7" t="n">
        <v>0.6099406807463098</v>
      </c>
      <c r="K28" s="7" t="n">
        <v>0.7324105672333747</v>
      </c>
      <c r="L28" s="7" t="n">
        <v>0.6894031740041289</v>
      </c>
      <c r="M28" s="7" t="n">
        <v>0.4692133817126726</v>
      </c>
      <c r="N28" s="7" t="n">
        <v>0.4556384057562107</v>
      </c>
      <c r="O28" s="7" t="n">
        <v>0.2484502220285613</v>
      </c>
      <c r="P28" s="7" t="n">
        <v>0.6566094961791109</v>
      </c>
      <c r="Q28" s="7" t="n">
        <v>0.5658318696952728</v>
      </c>
      <c r="R28" s="7" t="n">
        <v>0.4547641914512172</v>
      </c>
      <c r="S28" s="7" t="n">
        <v>0.761624230251413</v>
      </c>
      <c r="T28" s="7" t="n">
        <v>0.7263007138474513</v>
      </c>
      <c r="U28" s="7" t="n">
        <v>0.7630363694957635</v>
      </c>
      <c r="V28" s="7" t="n">
        <v>0.6669371546979584</v>
      </c>
      <c r="W28" s="7" t="n">
        <v>0.2543073933368307</v>
      </c>
      <c r="X28" s="7" t="n">
        <v>-0.05752271125071697</v>
      </c>
      <c r="Y28" s="7" t="n">
        <v>0.435297951175647</v>
      </c>
      <c r="Z28" s="7" t="n">
        <v>0.6517858130307578</v>
      </c>
      <c r="AA28" s="7" t="n">
        <v>0.5089949828572027</v>
      </c>
      <c r="AB28" s="7" t="n">
        <v>0.3348945030605439</v>
      </c>
      <c r="AC28" s="7" t="n">
        <v>1</v>
      </c>
      <c r="AD28" s="7" t="n">
        <v>0.6328424633031536</v>
      </c>
      <c r="AE28" s="7" t="n">
        <v>0.6647233305032921</v>
      </c>
      <c r="AF28" s="7" t="n">
        <v>0.8514333664726088</v>
      </c>
      <c r="AG28" s="7" t="n">
        <v>0.8282231051161819</v>
      </c>
      <c r="AH28" s="7" t="n">
        <v>0.663701092396731</v>
      </c>
      <c r="AI28" s="7" t="n">
        <v>0.6054515278455529</v>
      </c>
      <c r="AJ28" s="7" t="n">
        <v>0.5121053283991988</v>
      </c>
      <c r="AK28" s="7" t="n">
        <v>0.8158556453113839</v>
      </c>
      <c r="AL28" s="7" t="n">
        <v>0.5604381193184166</v>
      </c>
      <c r="AM28" s="7" t="n">
        <v>0.6785306066933677</v>
      </c>
      <c r="AN28" s="7" t="n">
        <v>0.8475593373011787</v>
      </c>
      <c r="AO28" s="7" t="n">
        <v>0.9673606087808195</v>
      </c>
      <c r="AP28" s="7" t="n">
        <v>0.5089950936581126</v>
      </c>
      <c r="AQ28" s="7" t="n">
        <v>0.537624675916568</v>
      </c>
      <c r="AR28" s="7" t="n">
        <v>0.5940976621743191</v>
      </c>
      <c r="AS28" s="7" t="n">
        <v>0.5328127844297</v>
      </c>
      <c r="AT28" s="7" t="n">
        <v>0.5808318738040213</v>
      </c>
      <c r="AU28" s="7" t="n">
        <v>0.8581270713123991</v>
      </c>
      <c r="AV28" s="7" t="n">
        <v>-0.03799910734531084</v>
      </c>
      <c r="AW28" s="7" t="n">
        <v>0.437919820439073</v>
      </c>
      <c r="AX28" s="7" t="n">
        <v>0.6601882575626798</v>
      </c>
      <c r="AY28" s="7" t="n">
        <v>0.5468709296665411</v>
      </c>
      <c r="AZ28" s="7" t="n">
        <v>0.1467996317198868</v>
      </c>
      <c r="BA28" s="7" t="n">
        <v>0.6553751283099789</v>
      </c>
      <c r="BB28" s="7" t="n">
        <v>0.6837693307797466</v>
      </c>
      <c r="BC28" s="7" t="n">
        <v>0.6382458926957097</v>
      </c>
      <c r="BD28" s="7" t="n">
        <v>0.4459321214799712</v>
      </c>
      <c r="BE28" s="7" t="n">
        <v>0.5098826556624818</v>
      </c>
      <c r="BF28" s="7" t="n">
        <v>0.6962101336057752</v>
      </c>
      <c r="BG28" s="7" t="n">
        <v>0.6100463253871525</v>
      </c>
      <c r="BH28" s="7" t="n">
        <v>0.3898325144328603</v>
      </c>
      <c r="BI28" s="7" t="n">
        <v>0.6358999970295606</v>
      </c>
      <c r="BJ28" s="7" t="n">
        <v>0.6474490151300597</v>
      </c>
      <c r="BK28" s="7" t="n">
        <v>0.4102143724232912</v>
      </c>
      <c r="BL28" s="7" t="n">
        <v>0.3324040545130007</v>
      </c>
      <c r="BM28" s="7" t="n">
        <v>0.4716651675413822</v>
      </c>
      <c r="BN28" s="7" t="n">
        <v>0.6039109261931958</v>
      </c>
      <c r="BO28" s="7" t="n">
        <v>0.621984000036422</v>
      </c>
      <c r="BP28" s="7" t="n">
        <v>0.6798361761634597</v>
      </c>
      <c r="BQ28" s="7" t="n">
        <v>0.2283880186910934</v>
      </c>
      <c r="BR28" s="7" t="n">
        <v>0.5489573452510244</v>
      </c>
      <c r="BS28" s="7" t="n">
        <v>0.5607827634627641</v>
      </c>
      <c r="BT28" s="7" t="n">
        <v>0.59407514053538</v>
      </c>
      <c r="BU28" s="7" t="n">
        <v>0.3736756725712381</v>
      </c>
      <c r="BV28" s="7" t="n">
        <v>0.855210929084999</v>
      </c>
      <c r="BW28" s="7" t="n">
        <v>0.5781138089972166</v>
      </c>
      <c r="BX28" s="7" t="n">
        <v>0.4757766694082274</v>
      </c>
      <c r="BY28" s="7" t="n">
        <v>0.495860939140163</v>
      </c>
      <c r="BZ28" s="7" t="n">
        <v>0.5803333576693471</v>
      </c>
      <c r="CA28" s="7" t="n">
        <v>0.512316180258613</v>
      </c>
      <c r="CB28" s="7" t="n">
        <v>0.7075887653629501</v>
      </c>
      <c r="CC28" s="7" t="n">
        <v>0.3812485995064843</v>
      </c>
      <c r="CD28" s="7" t="n">
        <v>0.9117879277040932</v>
      </c>
      <c r="CE28" s="7" t="n">
        <v>0.643490988989243</v>
      </c>
      <c r="CF28" s="7" t="n">
        <v>0.4231539169229021</v>
      </c>
      <c r="CG28" s="7" t="n">
        <v>0.6777782616102741</v>
      </c>
      <c r="CH28" s="7" t="n">
        <v>0.6599041352143413</v>
      </c>
      <c r="CI28" s="7" t="n">
        <v>0.5418685624517586</v>
      </c>
      <c r="CJ28" s="7" t="n">
        <v>0.8216595395160822</v>
      </c>
      <c r="CK28" s="7" t="n">
        <v>0.5339037980278608</v>
      </c>
      <c r="CL28" s="7" t="n">
        <v>0.6500551804556184</v>
      </c>
      <c r="CM28" s="7" t="n">
        <v>0.5977445479787498</v>
      </c>
      <c r="CN28" s="7" t="n">
        <v>0.3547381156028082</v>
      </c>
      <c r="CO28" s="7" t="n">
        <v>0.6559771899571438</v>
      </c>
      <c r="CP28" s="7" t="n">
        <v>0.6220067421167265</v>
      </c>
      <c r="CQ28" s="7" t="n">
        <v>0.8781527921042851</v>
      </c>
      <c r="CR28" s="7" t="n">
        <v>0.6395089606721952</v>
      </c>
      <c r="CS28" s="7" t="n">
        <v>0.03291880043734662</v>
      </c>
      <c r="CT28" s="7" t="n">
        <v>0.5206746218186373</v>
      </c>
      <c r="CU28" s="7" t="n">
        <v>0.63074861995024</v>
      </c>
      <c r="CV28" s="7" t="n">
        <v>0.5381270642937823</v>
      </c>
      <c r="CW28" s="7" t="n">
        <v>-0.04614093204675101</v>
      </c>
      <c r="CX28" s="7" t="n">
        <v>0.5512113512160672</v>
      </c>
      <c r="CY28" s="7" t="n">
        <v>0.6220983137995468</v>
      </c>
      <c r="CZ28" s="7" t="n">
        <v>0.2360823344569407</v>
      </c>
      <c r="DA28" s="7" t="n">
        <v>0.6200927723684024</v>
      </c>
      <c r="DB28" s="7" t="n">
        <v>0.5760960170922125</v>
      </c>
      <c r="DC28" s="7" t="n">
        <v>0.1227806772816797</v>
      </c>
      <c r="DD28" s="7" t="n">
        <v>0.6444889957675594</v>
      </c>
      <c r="DE28" s="7" t="n">
        <v>0.2034317953371679</v>
      </c>
    </row>
    <row r="29">
      <c r="A29" s="6" t="inlineStr">
        <is>
          <t>000991.SH</t>
        </is>
      </c>
      <c r="B29" s="6" t="inlineStr">
        <is>
          <t>中证全指医药卫生指数</t>
        </is>
      </c>
      <c r="C29" s="7" t="n">
        <v>0.5981160603032785</v>
      </c>
      <c r="D29" s="7" t="n">
        <v>0.5243861558812318</v>
      </c>
      <c r="E29" s="7" t="n">
        <v>0.0284870399807775</v>
      </c>
      <c r="F29" s="7" t="n">
        <v>0.39654588201959</v>
      </c>
      <c r="G29" s="7" t="n">
        <v>0.1023526030606739</v>
      </c>
      <c r="H29" s="7" t="n">
        <v>0.6438143768292799</v>
      </c>
      <c r="I29" s="7" t="n">
        <v>0.5743362181632747</v>
      </c>
      <c r="J29" s="7" t="n">
        <v>0.5182865088018435</v>
      </c>
      <c r="K29" s="7" t="n">
        <v>0.66806560448056</v>
      </c>
      <c r="L29" s="7" t="n">
        <v>0.71773914918896</v>
      </c>
      <c r="M29" s="7" t="n">
        <v>0.6073202153204244</v>
      </c>
      <c r="N29" s="7" t="n">
        <v>0.4335307704004009</v>
      </c>
      <c r="O29" s="7" t="n">
        <v>0.1209813989402715</v>
      </c>
      <c r="P29" s="7" t="n">
        <v>0.7665455898302654</v>
      </c>
      <c r="Q29" s="7" t="n">
        <v>0.4782343565021006</v>
      </c>
      <c r="R29" s="7" t="n">
        <v>0.3211508072656034</v>
      </c>
      <c r="S29" s="7" t="n">
        <v>0.6177242442830273</v>
      </c>
      <c r="T29" s="7" t="n">
        <v>0.7634971073213269</v>
      </c>
      <c r="U29" s="7" t="n">
        <v>0.7058483518504572</v>
      </c>
      <c r="V29" s="7" t="n">
        <v>0.9624983055959943</v>
      </c>
      <c r="W29" s="7" t="n">
        <v>0.2039546657938987</v>
      </c>
      <c r="X29" s="7" t="n">
        <v>-0.1641860424242467</v>
      </c>
      <c r="Y29" s="7" t="n">
        <v>0.5870859241362409</v>
      </c>
      <c r="Z29" s="7" t="n">
        <v>0.9971202687802166</v>
      </c>
      <c r="AA29" s="7" t="n">
        <v>0.419910863732446</v>
      </c>
      <c r="AB29" s="7" t="n">
        <v>0.5463566796513207</v>
      </c>
      <c r="AC29" s="7" t="n">
        <v>0.6328424633031536</v>
      </c>
      <c r="AD29" s="7" t="n">
        <v>1</v>
      </c>
      <c r="AE29" s="7" t="n">
        <v>0.6162796007892174</v>
      </c>
      <c r="AF29" s="7" t="n">
        <v>0.7654873450277623</v>
      </c>
      <c r="AG29" s="7" t="n">
        <v>0.7376773534277017</v>
      </c>
      <c r="AH29" s="7" t="n">
        <v>0.6024343552115967</v>
      </c>
      <c r="AI29" s="7" t="n">
        <v>0.7198727664853786</v>
      </c>
      <c r="AJ29" s="7" t="n">
        <v>0.5852387319716407</v>
      </c>
      <c r="AK29" s="7" t="n">
        <v>0.7534821206108079</v>
      </c>
      <c r="AL29" s="7" t="n">
        <v>0.6087220072104816</v>
      </c>
      <c r="AM29" s="7" t="n">
        <v>0.9418214938065189</v>
      </c>
      <c r="AN29" s="7" t="n">
        <v>0.7043937425300751</v>
      </c>
      <c r="AO29" s="7" t="n">
        <v>0.7105100667481475</v>
      </c>
      <c r="AP29" s="7" t="n">
        <v>0.4199109431539034</v>
      </c>
      <c r="AQ29" s="7" t="n">
        <v>0.5776567374458169</v>
      </c>
      <c r="AR29" s="7" t="n">
        <v>0.705414473561577</v>
      </c>
      <c r="AS29" s="7" t="n">
        <v>0.5904842916926188</v>
      </c>
      <c r="AT29" s="7" t="n">
        <v>0.6305301640483161</v>
      </c>
      <c r="AU29" s="7" t="n">
        <v>0.7034406959063261</v>
      </c>
      <c r="AV29" s="7" t="n">
        <v>-0.1950109022922026</v>
      </c>
      <c r="AW29" s="7" t="n">
        <v>0.5870985113533187</v>
      </c>
      <c r="AX29" s="7" t="n">
        <v>0.9563942991241409</v>
      </c>
      <c r="AY29" s="7" t="n">
        <v>0.4526380341943251</v>
      </c>
      <c r="AZ29" s="7" t="n">
        <v>0.06865141792424945</v>
      </c>
      <c r="BA29" s="7" t="n">
        <v>0.4517547924724107</v>
      </c>
      <c r="BB29" s="7" t="n">
        <v>0.6331155749033306</v>
      </c>
      <c r="BC29" s="7" t="n">
        <v>0.7040069017377291</v>
      </c>
      <c r="BD29" s="7" t="n">
        <v>0.4514497032580366</v>
      </c>
      <c r="BE29" s="7" t="n">
        <v>0.4641796355131561</v>
      </c>
      <c r="BF29" s="7" t="n">
        <v>0.6692595270990166</v>
      </c>
      <c r="BG29" s="7" t="n">
        <v>0.5709118749794929</v>
      </c>
      <c r="BH29" s="7" t="n">
        <v>0.8226615294981773</v>
      </c>
      <c r="BI29" s="7" t="n">
        <v>0.6966773759636393</v>
      </c>
      <c r="BJ29" s="7" t="n">
        <v>0.5692442856799822</v>
      </c>
      <c r="BK29" s="7" t="n">
        <v>0.5021446209056548</v>
      </c>
      <c r="BL29" s="7" t="n">
        <v>0.5164961699055826</v>
      </c>
      <c r="BM29" s="7" t="n">
        <v>0.4471078254406982</v>
      </c>
      <c r="BN29" s="7" t="n">
        <v>0.5754410046160049</v>
      </c>
      <c r="BO29" s="7" t="n">
        <v>0.5816316633631904</v>
      </c>
      <c r="BP29" s="7" t="n">
        <v>0.9580918487668729</v>
      </c>
      <c r="BQ29" s="7" t="n">
        <v>0.0993241309794661</v>
      </c>
      <c r="BR29" s="7" t="n">
        <v>0.5845739881936951</v>
      </c>
      <c r="BS29" s="7" t="n">
        <v>0.7227986500314604</v>
      </c>
      <c r="BT29" s="7" t="n">
        <v>0.6634706774159249</v>
      </c>
      <c r="BU29" s="7" t="n">
        <v>0.3679933910026638</v>
      </c>
      <c r="BV29" s="7" t="n">
        <v>0.7059905447771739</v>
      </c>
      <c r="BW29" s="7" t="n">
        <v>0.5563514893854288</v>
      </c>
      <c r="BX29" s="7" t="n">
        <v>0.5522578542601475</v>
      </c>
      <c r="BY29" s="7" t="n">
        <v>0.5686799859709397</v>
      </c>
      <c r="BZ29" s="7" t="n">
        <v>0.5559433824556161</v>
      </c>
      <c r="CA29" s="7" t="n">
        <v>0.4235555664195587</v>
      </c>
      <c r="CB29" s="7" t="n">
        <v>0.6798150608031617</v>
      </c>
      <c r="CC29" s="7" t="n">
        <v>0.4978026944745665</v>
      </c>
      <c r="CD29" s="7" t="n">
        <v>0.6780441715826363</v>
      </c>
      <c r="CE29" s="7" t="n">
        <v>0.9652714357304765</v>
      </c>
      <c r="CF29" s="7" t="n">
        <v>0.3443774989290774</v>
      </c>
      <c r="CG29" s="7" t="n">
        <v>0.9679476151894587</v>
      </c>
      <c r="CH29" s="7" t="n">
        <v>0.5257443166885262</v>
      </c>
      <c r="CI29" s="7" t="n">
        <v>0.6002612012217958</v>
      </c>
      <c r="CJ29" s="7" t="n">
        <v>0.6966190118036877</v>
      </c>
      <c r="CK29" s="7" t="n">
        <v>0.4669372851682689</v>
      </c>
      <c r="CL29" s="7" t="n">
        <v>0.6784913888883141</v>
      </c>
      <c r="CM29" s="7" t="n">
        <v>0.6440615970336496</v>
      </c>
      <c r="CN29" s="7" t="n">
        <v>0.2884653973104634</v>
      </c>
      <c r="CO29" s="7" t="n">
        <v>0.5305733310308853</v>
      </c>
      <c r="CP29" s="7" t="n">
        <v>0.5416603381301051</v>
      </c>
      <c r="CQ29" s="7" t="n">
        <v>0.6747383009893221</v>
      </c>
      <c r="CR29" s="7" t="n">
        <v>0.5328346787299089</v>
      </c>
      <c r="CS29" s="7" t="n">
        <v>-0.1261483388927604</v>
      </c>
      <c r="CT29" s="7" t="n">
        <v>0.4570172762340522</v>
      </c>
      <c r="CU29" s="7" t="n">
        <v>0.5275044088396426</v>
      </c>
      <c r="CV29" s="7" t="n">
        <v>0.5292829683660235</v>
      </c>
      <c r="CW29" s="7" t="n">
        <v>-0.2060500559686733</v>
      </c>
      <c r="CX29" s="7" t="n">
        <v>0.5205688635223279</v>
      </c>
      <c r="CY29" s="7" t="n">
        <v>0.531803711088812</v>
      </c>
      <c r="CZ29" s="7" t="n">
        <v>0.09437368020856747</v>
      </c>
      <c r="DA29" s="7" t="n">
        <v>0.7025720410612976</v>
      </c>
      <c r="DB29" s="7" t="n">
        <v>0.9271365930826113</v>
      </c>
      <c r="DC29" s="7" t="n">
        <v>0.0686368020551094</v>
      </c>
      <c r="DD29" s="7" t="n">
        <v>0.6942276905929209</v>
      </c>
      <c r="DE29" s="7" t="n">
        <v>0.1063790917019174</v>
      </c>
    </row>
    <row r="30">
      <c r="A30" s="6" t="inlineStr">
        <is>
          <t>000993.SH</t>
        </is>
      </c>
      <c r="B30" s="6" t="inlineStr">
        <is>
          <t>中证全指信息技术指数</t>
        </is>
      </c>
      <c r="C30" s="7" t="n">
        <v>0.7184791442611937</v>
      </c>
      <c r="D30" s="7" t="n">
        <v>0.6616225698480315</v>
      </c>
      <c r="E30" s="7" t="n">
        <v>0.06285586785774389</v>
      </c>
      <c r="F30" s="7" t="n">
        <v>0.514791082399109</v>
      </c>
      <c r="G30" s="7" t="n">
        <v>0.3090670691109254</v>
      </c>
      <c r="H30" s="7" t="n">
        <v>0.7596861088450778</v>
      </c>
      <c r="I30" s="7" t="n">
        <v>0.9107140578228498</v>
      </c>
      <c r="J30" s="7" t="n">
        <v>0.8882348183522232</v>
      </c>
      <c r="K30" s="7" t="n">
        <v>0.9149751040574228</v>
      </c>
      <c r="L30" s="7" t="n">
        <v>0.5562112864950816</v>
      </c>
      <c r="M30" s="7" t="n">
        <v>0.4070282214205636</v>
      </c>
      <c r="N30" s="7" t="n">
        <v>0.419629884424531</v>
      </c>
      <c r="O30" s="7" t="n">
        <v>0.2203663800411025</v>
      </c>
      <c r="P30" s="7" t="n">
        <v>0.8173791797139456</v>
      </c>
      <c r="Q30" s="7" t="n">
        <v>0.6466425639556694</v>
      </c>
      <c r="R30" s="7" t="n">
        <v>0.531781426221915</v>
      </c>
      <c r="S30" s="7" t="n">
        <v>0.7106000026163817</v>
      </c>
      <c r="T30" s="7" t="n">
        <v>0.8192841715750036</v>
      </c>
      <c r="U30" s="7" t="n">
        <v>0.8027708590420746</v>
      </c>
      <c r="V30" s="7" t="n">
        <v>0.6105755019262625</v>
      </c>
      <c r="W30" s="7" t="n">
        <v>0.2102317393536223</v>
      </c>
      <c r="X30" s="7" t="n">
        <v>-0.1021893958897254</v>
      </c>
      <c r="Y30" s="7" t="n">
        <v>0.3322056662868583</v>
      </c>
      <c r="Z30" s="7" t="n">
        <v>0.6173108204846313</v>
      </c>
      <c r="AA30" s="7" t="n">
        <v>0.3771456916978881</v>
      </c>
      <c r="AB30" s="7" t="n">
        <v>0.2249916369287917</v>
      </c>
      <c r="AC30" s="7" t="n">
        <v>0.6647233305032921</v>
      </c>
      <c r="AD30" s="7" t="n">
        <v>0.6162796007892174</v>
      </c>
      <c r="AE30" s="7" t="n">
        <v>1</v>
      </c>
      <c r="AF30" s="7" t="n">
        <v>0.8640225976995342</v>
      </c>
      <c r="AG30" s="7" t="n">
        <v>0.8546805174320341</v>
      </c>
      <c r="AH30" s="7" t="n">
        <v>0.8876006855426184</v>
      </c>
      <c r="AI30" s="7" t="n">
        <v>0.7723386387353165</v>
      </c>
      <c r="AJ30" s="7" t="n">
        <v>0.5086787482830641</v>
      </c>
      <c r="AK30" s="7" t="n">
        <v>0.8176747051858795</v>
      </c>
      <c r="AL30" s="7" t="n">
        <v>0.679486519100667</v>
      </c>
      <c r="AM30" s="7" t="n">
        <v>0.6565446847978649</v>
      </c>
      <c r="AN30" s="7" t="n">
        <v>0.8454012814579211</v>
      </c>
      <c r="AO30" s="7" t="n">
        <v>0.696202990169793</v>
      </c>
      <c r="AP30" s="7" t="n">
        <v>0.3771457980904743</v>
      </c>
      <c r="AQ30" s="7" t="n">
        <v>0.6982906959337057</v>
      </c>
      <c r="AR30" s="7" t="n">
        <v>0.7604467844250813</v>
      </c>
      <c r="AS30" s="7" t="n">
        <v>0.6535731052912581</v>
      </c>
      <c r="AT30" s="7" t="n">
        <v>0.7008704259733923</v>
      </c>
      <c r="AU30" s="7" t="n">
        <v>0.766378428582425</v>
      </c>
      <c r="AV30" s="7" t="n">
        <v>-0.07654837516588892</v>
      </c>
      <c r="AW30" s="7" t="n">
        <v>0.3877869192521445</v>
      </c>
      <c r="AX30" s="7" t="n">
        <v>0.6510544792844265</v>
      </c>
      <c r="AY30" s="7" t="n">
        <v>0.5234601534073021</v>
      </c>
      <c r="AZ30" s="7" t="n">
        <v>0.07735696036228551</v>
      </c>
      <c r="BA30" s="7" t="n">
        <v>0.6227924958907608</v>
      </c>
      <c r="BB30" s="7" t="n">
        <v>0.7138636590935269</v>
      </c>
      <c r="BC30" s="7" t="n">
        <v>0.8623790101119464</v>
      </c>
      <c r="BD30" s="7" t="n">
        <v>0.4360676259085247</v>
      </c>
      <c r="BE30" s="7" t="n">
        <v>0.490221596043072</v>
      </c>
      <c r="BF30" s="7" t="n">
        <v>0.6235293699836104</v>
      </c>
      <c r="BG30" s="7" t="n">
        <v>0.5753710589500246</v>
      </c>
      <c r="BH30" s="7" t="n">
        <v>0.4438499713187606</v>
      </c>
      <c r="BI30" s="7" t="n">
        <v>0.9032594607087466</v>
      </c>
      <c r="BJ30" s="7" t="n">
        <v>0.9902824299339604</v>
      </c>
      <c r="BK30" s="7" t="n">
        <v>0.4399340411640497</v>
      </c>
      <c r="BL30" s="7" t="n">
        <v>0.242737585337064</v>
      </c>
      <c r="BM30" s="7" t="n">
        <v>0.4394101092137754</v>
      </c>
      <c r="BN30" s="7" t="n">
        <v>0.9388253091190594</v>
      </c>
      <c r="BO30" s="7" t="n">
        <v>0.9330740531295192</v>
      </c>
      <c r="BP30" s="7" t="n">
        <v>0.6434991995325251</v>
      </c>
      <c r="BQ30" s="7" t="n">
        <v>0.2193732664496272</v>
      </c>
      <c r="BR30" s="7" t="n">
        <v>0.8774634508332588</v>
      </c>
      <c r="BS30" s="7" t="n">
        <v>0.7551499965398072</v>
      </c>
      <c r="BT30" s="7" t="n">
        <v>0.882347080882559</v>
      </c>
      <c r="BU30" s="7" t="n">
        <v>0.3299234617616142</v>
      </c>
      <c r="BV30" s="7" t="n">
        <v>0.7754675802323342</v>
      </c>
      <c r="BW30" s="7" t="n">
        <v>0.4574201926616402</v>
      </c>
      <c r="BX30" s="7" t="n">
        <v>0.4693744536462331</v>
      </c>
      <c r="BY30" s="7" t="n">
        <v>0.631301634126706</v>
      </c>
      <c r="BZ30" s="7" t="n">
        <v>0.9232013574416309</v>
      </c>
      <c r="CA30" s="7" t="n">
        <v>0.9020559722432954</v>
      </c>
      <c r="CB30" s="7" t="n">
        <v>0.9630477160369667</v>
      </c>
      <c r="CC30" s="7" t="n">
        <v>0.2514648598727621</v>
      </c>
      <c r="CD30" s="7" t="n">
        <v>0.6308830640649532</v>
      </c>
      <c r="CE30" s="7" t="n">
        <v>0.6236745581466577</v>
      </c>
      <c r="CF30" s="7" t="n">
        <v>0.823140856794073</v>
      </c>
      <c r="CG30" s="7" t="n">
        <v>0.6301797544841087</v>
      </c>
      <c r="CH30" s="7" t="n">
        <v>0.9615631731033858</v>
      </c>
      <c r="CI30" s="7" t="n">
        <v>0.6946596198904816</v>
      </c>
      <c r="CJ30" s="7" t="n">
        <v>0.906631405195338</v>
      </c>
      <c r="CK30" s="7" t="n">
        <v>0.4224070463721301</v>
      </c>
      <c r="CL30" s="7" t="n">
        <v>0.8202607860260951</v>
      </c>
      <c r="CM30" s="7" t="n">
        <v>0.8109029536234965</v>
      </c>
      <c r="CN30" s="7" t="n">
        <v>0.2904412510789242</v>
      </c>
      <c r="CO30" s="7" t="n">
        <v>0.9258998711073593</v>
      </c>
      <c r="CP30" s="7" t="n">
        <v>0.9332178884317217</v>
      </c>
      <c r="CQ30" s="7" t="n">
        <v>0.7556056636313163</v>
      </c>
      <c r="CR30" s="7" t="n">
        <v>0.9216797925197323</v>
      </c>
      <c r="CS30" s="7" t="n">
        <v>-0.005393542111713026</v>
      </c>
      <c r="CT30" s="7" t="n">
        <v>0.4458413716598029</v>
      </c>
      <c r="CU30" s="7" t="n">
        <v>0.9188812792091525</v>
      </c>
      <c r="CV30" s="7" t="n">
        <v>0.7780801629602597</v>
      </c>
      <c r="CW30" s="7" t="n">
        <v>-0.08277145755981773</v>
      </c>
      <c r="CX30" s="7" t="n">
        <v>0.6754998842580855</v>
      </c>
      <c r="CY30" s="7" t="n">
        <v>0.921232172716633</v>
      </c>
      <c r="CZ30" s="7" t="n">
        <v>0.1616709097086239</v>
      </c>
      <c r="DA30" s="7" t="n">
        <v>0.8504837361715258</v>
      </c>
      <c r="DB30" s="7" t="n">
        <v>0.6268545876700262</v>
      </c>
      <c r="DC30" s="7" t="n">
        <v>0.09178230415095014</v>
      </c>
      <c r="DD30" s="7" t="n">
        <v>0.8517205208502733</v>
      </c>
      <c r="DE30" s="7" t="n">
        <v>0.1554421322725418</v>
      </c>
    </row>
    <row r="31">
      <c r="A31" s="6" t="inlineStr">
        <is>
          <t>399006.SZ</t>
        </is>
      </c>
      <c r="B31" s="6" t="inlineStr">
        <is>
          <t>创业板指数</t>
        </is>
      </c>
      <c r="C31" s="7" t="n">
        <v>0.7104993582927881</v>
      </c>
      <c r="D31" s="7" t="n">
        <v>0.7210896573325508</v>
      </c>
      <c r="E31" s="7" t="n">
        <v>0.02847277136671205</v>
      </c>
      <c r="F31" s="7" t="n">
        <v>0.6339740310252127</v>
      </c>
      <c r="G31" s="7" t="n">
        <v>0.3471156390829618</v>
      </c>
      <c r="H31" s="7" t="n">
        <v>0.8468172298153732</v>
      </c>
      <c r="I31" s="7" t="n">
        <v>0.791678997623473</v>
      </c>
      <c r="J31" s="7" t="n">
        <v>0.7458943245042124</v>
      </c>
      <c r="K31" s="7" t="n">
        <v>0.8495910138831123</v>
      </c>
      <c r="L31" s="7" t="n">
        <v>0.7131979227825985</v>
      </c>
      <c r="M31" s="7" t="n">
        <v>0.6225727155544919</v>
      </c>
      <c r="N31" s="7" t="n">
        <v>0.4545381617177203</v>
      </c>
      <c r="O31" s="7" t="n">
        <v>0.1918603952261092</v>
      </c>
      <c r="P31" s="7" t="n">
        <v>0.785922760537952</v>
      </c>
      <c r="Q31" s="7" t="n">
        <v>0.5865719974386088</v>
      </c>
      <c r="R31" s="7" t="n">
        <v>0.4466342182954777</v>
      </c>
      <c r="S31" s="7" t="n">
        <v>0.8362221574494583</v>
      </c>
      <c r="T31" s="7" t="n">
        <v>0.842070949721345</v>
      </c>
      <c r="U31" s="7" t="n">
        <v>0.8679553625100576</v>
      </c>
      <c r="V31" s="7" t="n">
        <v>0.7832072132414402</v>
      </c>
      <c r="W31" s="7" t="n">
        <v>0.2069936812506092</v>
      </c>
      <c r="X31" s="7" t="n">
        <v>-0.1360852927676422</v>
      </c>
      <c r="Y31" s="7" t="n">
        <v>0.5629480363167175</v>
      </c>
      <c r="Z31" s="7" t="n">
        <v>0.7768805477187276</v>
      </c>
      <c r="AA31" s="7" t="n">
        <v>0.5512500377659769</v>
      </c>
      <c r="AB31" s="7" t="n">
        <v>0.3603234046105424</v>
      </c>
      <c r="AC31" s="7" t="n">
        <v>0.8514333664726088</v>
      </c>
      <c r="AD31" s="7" t="n">
        <v>0.7654873450277623</v>
      </c>
      <c r="AE31" s="7" t="n">
        <v>0.8640225976995342</v>
      </c>
      <c r="AF31" s="7" t="n">
        <v>1</v>
      </c>
      <c r="AG31" s="7" t="n">
        <v>0.9917133487566688</v>
      </c>
      <c r="AH31" s="7" t="n">
        <v>0.9051003618689575</v>
      </c>
      <c r="AI31" s="7" t="n">
        <v>0.7261927875077561</v>
      </c>
      <c r="AJ31" s="7" t="n">
        <v>0.6445406522962163</v>
      </c>
      <c r="AK31" s="7" t="n">
        <v>0.951253352589102</v>
      </c>
      <c r="AL31" s="7" t="n">
        <v>0.7688225134897296</v>
      </c>
      <c r="AM31" s="7" t="n">
        <v>0.7610909718560764</v>
      </c>
      <c r="AN31" s="7" t="n">
        <v>0.9898783384840401</v>
      </c>
      <c r="AO31" s="7" t="n">
        <v>0.8792108112346382</v>
      </c>
      <c r="AP31" s="7" t="n">
        <v>0.5512501812679591</v>
      </c>
      <c r="AQ31" s="7" t="n">
        <v>0.6147196514637463</v>
      </c>
      <c r="AR31" s="7" t="n">
        <v>0.7543882514427092</v>
      </c>
      <c r="AS31" s="7" t="n">
        <v>0.6087845192258104</v>
      </c>
      <c r="AT31" s="7" t="n">
        <v>0.7851072959346171</v>
      </c>
      <c r="AU31" s="7" t="n">
        <v>0.9060091096829856</v>
      </c>
      <c r="AV31" s="7" t="n">
        <v>-0.08955986463150271</v>
      </c>
      <c r="AW31" s="7" t="n">
        <v>0.5925623393964951</v>
      </c>
      <c r="AX31" s="7" t="n">
        <v>0.7828248814000908</v>
      </c>
      <c r="AY31" s="7" t="n">
        <v>0.5469529358318533</v>
      </c>
      <c r="AZ31" s="7" t="n">
        <v>0.08340268352198502</v>
      </c>
      <c r="BA31" s="7" t="n">
        <v>0.7526974115607556</v>
      </c>
      <c r="BB31" s="7" t="n">
        <v>0.7094101090087955</v>
      </c>
      <c r="BC31" s="7" t="n">
        <v>0.8423926468181461</v>
      </c>
      <c r="BD31" s="7" t="n">
        <v>0.4665664572656671</v>
      </c>
      <c r="BE31" s="7" t="n">
        <v>0.5172558771008759</v>
      </c>
      <c r="BF31" s="7" t="n">
        <v>0.6950478729469222</v>
      </c>
      <c r="BG31" s="7" t="n">
        <v>0.6178750188496829</v>
      </c>
      <c r="BH31" s="7" t="n">
        <v>0.5183929295678382</v>
      </c>
      <c r="BI31" s="7" t="n">
        <v>0.8455430502903202</v>
      </c>
      <c r="BJ31" s="7" t="n">
        <v>0.8351486297701283</v>
      </c>
      <c r="BK31" s="7" t="n">
        <v>0.5141324620873451</v>
      </c>
      <c r="BL31" s="7" t="n">
        <v>0.3496614637878646</v>
      </c>
      <c r="BM31" s="7" t="n">
        <v>0.4711996266790784</v>
      </c>
      <c r="BN31" s="7" t="n">
        <v>0.8486817727865916</v>
      </c>
      <c r="BO31" s="7" t="n">
        <v>0.8072297920903641</v>
      </c>
      <c r="BP31" s="7" t="n">
        <v>0.7860685758728018</v>
      </c>
      <c r="BQ31" s="7" t="n">
        <v>0.149978908431984</v>
      </c>
      <c r="BR31" s="7" t="n">
        <v>0.8122702776835843</v>
      </c>
      <c r="BS31" s="7" t="n">
        <v>0.728884172963735</v>
      </c>
      <c r="BT31" s="7" t="n">
        <v>0.8014823113842628</v>
      </c>
      <c r="BU31" s="7" t="n">
        <v>0.3472823854290668</v>
      </c>
      <c r="BV31" s="7" t="n">
        <v>0.9081768086871909</v>
      </c>
      <c r="BW31" s="7" t="n">
        <v>0.614880907749772</v>
      </c>
      <c r="BX31" s="7" t="n">
        <v>0.502750054311878</v>
      </c>
      <c r="BY31" s="7" t="n">
        <v>0.5652597887584172</v>
      </c>
      <c r="BZ31" s="7" t="n">
        <v>0.835448553417152</v>
      </c>
      <c r="CA31" s="7" t="n">
        <v>0.7614953530148573</v>
      </c>
      <c r="CB31" s="7" t="n">
        <v>0.9106078940158916</v>
      </c>
      <c r="CC31" s="7" t="n">
        <v>0.4848032364375562</v>
      </c>
      <c r="CD31" s="7" t="n">
        <v>0.791876993624843</v>
      </c>
      <c r="CE31" s="7" t="n">
        <v>0.7552415057322367</v>
      </c>
      <c r="CF31" s="7" t="n">
        <v>0.6908725438601118</v>
      </c>
      <c r="CG31" s="7" t="n">
        <v>0.7814839853052508</v>
      </c>
      <c r="CH31" s="7" t="n">
        <v>0.8235559424666059</v>
      </c>
      <c r="CI31" s="7" t="n">
        <v>0.6311456904909641</v>
      </c>
      <c r="CJ31" s="7" t="n">
        <v>0.9619811804741134</v>
      </c>
      <c r="CK31" s="7" t="n">
        <v>0.5786669061617717</v>
      </c>
      <c r="CL31" s="7" t="n">
        <v>0.7802369612836239</v>
      </c>
      <c r="CM31" s="7" t="n">
        <v>0.7203802980594286</v>
      </c>
      <c r="CN31" s="7" t="n">
        <v>0.3012470975888542</v>
      </c>
      <c r="CO31" s="7" t="n">
        <v>0.7767797170309928</v>
      </c>
      <c r="CP31" s="7" t="n">
        <v>0.7817572867944972</v>
      </c>
      <c r="CQ31" s="7" t="n">
        <v>0.9048536892104186</v>
      </c>
      <c r="CR31" s="7" t="n">
        <v>0.7668201696664627</v>
      </c>
      <c r="CS31" s="7" t="n">
        <v>-0.05147966535098979</v>
      </c>
      <c r="CT31" s="7" t="n">
        <v>0.4797281470753159</v>
      </c>
      <c r="CU31" s="7" t="n">
        <v>0.7586718874278823</v>
      </c>
      <c r="CV31" s="7" t="n">
        <v>0.7051518309954173</v>
      </c>
      <c r="CW31" s="7" t="n">
        <v>-0.09657624732033149</v>
      </c>
      <c r="CX31" s="7" t="n">
        <v>0.7561218802256866</v>
      </c>
      <c r="CY31" s="7" t="n">
        <v>0.7576835126729304</v>
      </c>
      <c r="CZ31" s="7" t="n">
        <v>0.05509762137459623</v>
      </c>
      <c r="DA31" s="7" t="n">
        <v>0.8219514681044755</v>
      </c>
      <c r="DB31" s="7" t="n">
        <v>0.7218261433617925</v>
      </c>
      <c r="DC31" s="7" t="n">
        <v>0.05000552842829169</v>
      </c>
      <c r="DD31" s="7" t="n">
        <v>0.8033350320631599</v>
      </c>
      <c r="DE31" s="7" t="n">
        <v>0.1191999207521626</v>
      </c>
    </row>
    <row r="32">
      <c r="A32" s="6" t="inlineStr">
        <is>
          <t>399293.SZ</t>
        </is>
      </c>
      <c r="B32" s="6" t="inlineStr">
        <is>
          <t>创业板大盘指数</t>
        </is>
      </c>
      <c r="C32" s="7" t="n">
        <v>0.6670683289901672</v>
      </c>
      <c r="D32" s="7" t="n">
        <v>0.6931766799410821</v>
      </c>
      <c r="E32" s="7" t="n">
        <v>-0.009977709827628406</v>
      </c>
      <c r="F32" s="7" t="n">
        <v>0.6109422267581723</v>
      </c>
      <c r="G32" s="7" t="n">
        <v>0.3234421793361601</v>
      </c>
      <c r="H32" s="7" t="n">
        <v>0.8210938906493334</v>
      </c>
      <c r="I32" s="7" t="n">
        <v>0.7775309330622879</v>
      </c>
      <c r="J32" s="7" t="n">
        <v>0.7298929366069868</v>
      </c>
      <c r="K32" s="7" t="n">
        <v>0.8303279248767874</v>
      </c>
      <c r="L32" s="7" t="n">
        <v>0.6713424355202295</v>
      </c>
      <c r="M32" s="7" t="n">
        <v>0.601946608598749</v>
      </c>
      <c r="N32" s="7" t="n">
        <v>0.4138898408318961</v>
      </c>
      <c r="O32" s="7" t="n">
        <v>0.1450836827906473</v>
      </c>
      <c r="P32" s="7" t="n">
        <v>0.7347757921309348</v>
      </c>
      <c r="Q32" s="7" t="n">
        <v>0.5469867923040953</v>
      </c>
      <c r="R32" s="7" t="n">
        <v>0.4119943887787665</v>
      </c>
      <c r="S32" s="7" t="n">
        <v>0.8141141677031069</v>
      </c>
      <c r="T32" s="7" t="n">
        <v>0.8002745522639122</v>
      </c>
      <c r="U32" s="7" t="n">
        <v>0.83536059047567</v>
      </c>
      <c r="V32" s="7" t="n">
        <v>0.7725022072743073</v>
      </c>
      <c r="W32" s="7" t="n">
        <v>0.1601514338307883</v>
      </c>
      <c r="X32" s="7" t="n">
        <v>-0.1419381008162119</v>
      </c>
      <c r="Y32" s="7" t="n">
        <v>0.5287223658226767</v>
      </c>
      <c r="Z32" s="7" t="n">
        <v>0.7516444520201575</v>
      </c>
      <c r="AA32" s="7" t="n">
        <v>0.5192942465419862</v>
      </c>
      <c r="AB32" s="7" t="n">
        <v>0.2900581020357609</v>
      </c>
      <c r="AC32" s="7" t="n">
        <v>0.8282231051161819</v>
      </c>
      <c r="AD32" s="7" t="n">
        <v>0.7376773534277017</v>
      </c>
      <c r="AE32" s="7" t="n">
        <v>0.8546805174320341</v>
      </c>
      <c r="AF32" s="7" t="n">
        <v>0.9917133487566688</v>
      </c>
      <c r="AG32" s="7" t="n">
        <v>1</v>
      </c>
      <c r="AH32" s="7" t="n">
        <v>0.9223590624033913</v>
      </c>
      <c r="AI32" s="7" t="n">
        <v>0.6731067971241355</v>
      </c>
      <c r="AJ32" s="7" t="n">
        <v>0.6134836237693623</v>
      </c>
      <c r="AK32" s="7" t="n">
        <v>0.9349481943200696</v>
      </c>
      <c r="AL32" s="7" t="n">
        <v>0.7717095481932759</v>
      </c>
      <c r="AM32" s="7" t="n">
        <v>0.7304808396802936</v>
      </c>
      <c r="AN32" s="7" t="n">
        <v>0.9945799117763752</v>
      </c>
      <c r="AO32" s="7" t="n">
        <v>0.8459524146095705</v>
      </c>
      <c r="AP32" s="7" t="n">
        <v>0.5192943860319464</v>
      </c>
      <c r="AQ32" s="7" t="n">
        <v>0.5593526268959292</v>
      </c>
      <c r="AR32" s="7" t="n">
        <v>0.7162796596096028</v>
      </c>
      <c r="AS32" s="7" t="n">
        <v>0.5515873207734135</v>
      </c>
      <c r="AT32" s="7" t="n">
        <v>0.7852346175275788</v>
      </c>
      <c r="AU32" s="7" t="n">
        <v>0.8755567372631321</v>
      </c>
      <c r="AV32" s="7" t="n">
        <v>-0.1227223613831301</v>
      </c>
      <c r="AW32" s="7" t="n">
        <v>0.5728233450628597</v>
      </c>
      <c r="AX32" s="7" t="n">
        <v>0.7530826790237515</v>
      </c>
      <c r="AY32" s="7" t="n">
        <v>0.5038119217163821</v>
      </c>
      <c r="AZ32" s="7" t="n">
        <v>0.06103334810428989</v>
      </c>
      <c r="BA32" s="7" t="n">
        <v>0.753354717607172</v>
      </c>
      <c r="BB32" s="7" t="n">
        <v>0.6551183036902315</v>
      </c>
      <c r="BC32" s="7" t="n">
        <v>0.8187270826555613</v>
      </c>
      <c r="BD32" s="7" t="n">
        <v>0.4097626806542807</v>
      </c>
      <c r="BE32" s="7" t="n">
        <v>0.4752239335546145</v>
      </c>
      <c r="BF32" s="7" t="n">
        <v>0.6393551612190225</v>
      </c>
      <c r="BG32" s="7" t="n">
        <v>0.5573202801802563</v>
      </c>
      <c r="BH32" s="7" t="n">
        <v>0.4833337712659361</v>
      </c>
      <c r="BI32" s="7" t="n">
        <v>0.8272032015408719</v>
      </c>
      <c r="BJ32" s="7" t="n">
        <v>0.8314922468115412</v>
      </c>
      <c r="BK32" s="7" t="n">
        <v>0.508925504886359</v>
      </c>
      <c r="BL32" s="7" t="n">
        <v>0.2831559833747272</v>
      </c>
      <c r="BM32" s="7" t="n">
        <v>0.4283301346512342</v>
      </c>
      <c r="BN32" s="7" t="n">
        <v>0.8497455521832056</v>
      </c>
      <c r="BO32" s="7" t="n">
        <v>0.7993902038747223</v>
      </c>
      <c r="BP32" s="7" t="n">
        <v>0.7686462320281493</v>
      </c>
      <c r="BQ32" s="7" t="n">
        <v>0.1137701959507537</v>
      </c>
      <c r="BR32" s="7" t="n">
        <v>0.8089520736079132</v>
      </c>
      <c r="BS32" s="7" t="n">
        <v>0.6921917371104191</v>
      </c>
      <c r="BT32" s="7" t="n">
        <v>0.7798348645014596</v>
      </c>
      <c r="BU32" s="7" t="n">
        <v>0.2857315085729756</v>
      </c>
      <c r="BV32" s="7" t="n">
        <v>0.8769207379467716</v>
      </c>
      <c r="BW32" s="7" t="n">
        <v>0.5615723409073051</v>
      </c>
      <c r="BX32" s="7" t="n">
        <v>0.4550237963352159</v>
      </c>
      <c r="BY32" s="7" t="n">
        <v>0.5085006911845764</v>
      </c>
      <c r="BZ32" s="7" t="n">
        <v>0.8383080417936747</v>
      </c>
      <c r="CA32" s="7" t="n">
        <v>0.7808394666808227</v>
      </c>
      <c r="CB32" s="7" t="n">
        <v>0.9142477387684497</v>
      </c>
      <c r="CC32" s="7" t="n">
        <v>0.4675581304858806</v>
      </c>
      <c r="CD32" s="7" t="n">
        <v>0.762343608335205</v>
      </c>
      <c r="CE32" s="7" t="n">
        <v>0.7244567249752052</v>
      </c>
      <c r="CF32" s="7" t="n">
        <v>0.7132690115966437</v>
      </c>
      <c r="CG32" s="7" t="n">
        <v>0.7617285949501199</v>
      </c>
      <c r="CH32" s="7" t="n">
        <v>0.8228394351567784</v>
      </c>
      <c r="CI32" s="7" t="n">
        <v>0.5746544299070937</v>
      </c>
      <c r="CJ32" s="7" t="n">
        <v>0.9672956738198445</v>
      </c>
      <c r="CK32" s="7" t="n">
        <v>0.5392702670289067</v>
      </c>
      <c r="CL32" s="7" t="n">
        <v>0.7399652091717681</v>
      </c>
      <c r="CM32" s="7" t="n">
        <v>0.6761150964238336</v>
      </c>
      <c r="CN32" s="7" t="n">
        <v>0.2588902199495451</v>
      </c>
      <c r="CO32" s="7" t="n">
        <v>0.7663855180052225</v>
      </c>
      <c r="CP32" s="7" t="n">
        <v>0.7772543174289259</v>
      </c>
      <c r="CQ32" s="7" t="n">
        <v>0.8771756524242946</v>
      </c>
      <c r="CR32" s="7" t="n">
        <v>0.7532836402444911</v>
      </c>
      <c r="CS32" s="7" t="n">
        <v>-0.06823994362093891</v>
      </c>
      <c r="CT32" s="7" t="n">
        <v>0.4319262864948892</v>
      </c>
      <c r="CU32" s="7" t="n">
        <v>0.7443359555705482</v>
      </c>
      <c r="CV32" s="7" t="n">
        <v>0.6984830059763649</v>
      </c>
      <c r="CW32" s="7" t="n">
        <v>-0.1284076897021597</v>
      </c>
      <c r="CX32" s="7" t="n">
        <v>0.7472074109120335</v>
      </c>
      <c r="CY32" s="7" t="n">
        <v>0.7425569516894098</v>
      </c>
      <c r="CZ32" s="7" t="n">
        <v>0.03183032522707564</v>
      </c>
      <c r="DA32" s="7" t="n">
        <v>0.7945490530128878</v>
      </c>
      <c r="DB32" s="7" t="n">
        <v>0.6826534079443329</v>
      </c>
      <c r="DC32" s="7" t="n">
        <v>0.006453148759138673</v>
      </c>
      <c r="DD32" s="7" t="n">
        <v>0.7704876793368651</v>
      </c>
      <c r="DE32" s="7" t="n">
        <v>0.07437324948987653</v>
      </c>
    </row>
    <row r="33">
      <c r="A33" s="6" t="inlineStr">
        <is>
          <t>399296.SZ</t>
        </is>
      </c>
      <c r="B33" s="6" t="inlineStr">
        <is>
          <t>创业板动量成长指数</t>
        </is>
      </c>
      <c r="C33" s="7" t="n">
        <v>0.6876375569070992</v>
      </c>
      <c r="D33" s="7" t="n">
        <v>0.6849673555236018</v>
      </c>
      <c r="E33" s="7" t="n">
        <v>0.07330639736418514</v>
      </c>
      <c r="F33" s="7" t="n">
        <v>0.5826896429872214</v>
      </c>
      <c r="G33" s="7" t="n">
        <v>0.36264261845792</v>
      </c>
      <c r="H33" s="7" t="n">
        <v>0.7807795677164376</v>
      </c>
      <c r="I33" s="7" t="n">
        <v>0.7855172395655057</v>
      </c>
      <c r="J33" s="7" t="n">
        <v>0.7390802395315778</v>
      </c>
      <c r="K33" s="7" t="n">
        <v>0.799213973075546</v>
      </c>
      <c r="L33" s="7" t="n">
        <v>0.5813664755981723</v>
      </c>
      <c r="M33" s="7" t="n">
        <v>0.4787652314198845</v>
      </c>
      <c r="N33" s="7" t="n">
        <v>0.4207935392390009</v>
      </c>
      <c r="O33" s="7" t="n">
        <v>0.2197961930117352</v>
      </c>
      <c r="P33" s="7" t="n">
        <v>0.7190692934964044</v>
      </c>
      <c r="Q33" s="7" t="n">
        <v>0.5900708296432245</v>
      </c>
      <c r="R33" s="7" t="n">
        <v>0.4822957094600196</v>
      </c>
      <c r="S33" s="7" t="n">
        <v>0.7511981894870984</v>
      </c>
      <c r="T33" s="7" t="n">
        <v>0.7841170265123265</v>
      </c>
      <c r="U33" s="7" t="n">
        <v>0.8032340892685955</v>
      </c>
      <c r="V33" s="7" t="n">
        <v>0.6142591840970766</v>
      </c>
      <c r="W33" s="7" t="n">
        <v>0.2165806327666404</v>
      </c>
      <c r="X33" s="7" t="n">
        <v>-0.03989418895302509</v>
      </c>
      <c r="Y33" s="7" t="n">
        <v>0.4092045206952022</v>
      </c>
      <c r="Z33" s="7" t="n">
        <v>0.6082144248184366</v>
      </c>
      <c r="AA33" s="7" t="n">
        <v>0.4400948489540532</v>
      </c>
      <c r="AB33" s="7" t="n">
        <v>0.2305346490629336</v>
      </c>
      <c r="AC33" s="7" t="n">
        <v>0.663701092396731</v>
      </c>
      <c r="AD33" s="7" t="n">
        <v>0.6024343552115967</v>
      </c>
      <c r="AE33" s="7" t="n">
        <v>0.8876006855426184</v>
      </c>
      <c r="AF33" s="7" t="n">
        <v>0.9051003618689575</v>
      </c>
      <c r="AG33" s="7" t="n">
        <v>0.9223590624033913</v>
      </c>
      <c r="AH33" s="7" t="n">
        <v>1</v>
      </c>
      <c r="AI33" s="7" t="n">
        <v>0.6663436673720279</v>
      </c>
      <c r="AJ33" s="7" t="n">
        <v>0.570174100990832</v>
      </c>
      <c r="AK33" s="7" t="n">
        <v>0.8523749883990693</v>
      </c>
      <c r="AL33" s="7" t="n">
        <v>0.7005067723120298</v>
      </c>
      <c r="AM33" s="7" t="n">
        <v>0.5911928140308732</v>
      </c>
      <c r="AN33" s="7" t="n">
        <v>0.911234703761812</v>
      </c>
      <c r="AO33" s="7" t="n">
        <v>0.6785202561868287</v>
      </c>
      <c r="AP33" s="7" t="n">
        <v>0.4400949914616473</v>
      </c>
      <c r="AQ33" s="7" t="n">
        <v>0.5463559252891791</v>
      </c>
      <c r="AR33" s="7" t="n">
        <v>0.7040291847938263</v>
      </c>
      <c r="AS33" s="7" t="n">
        <v>0.510717932341499</v>
      </c>
      <c r="AT33" s="7" t="n">
        <v>0.723746221827271</v>
      </c>
      <c r="AU33" s="7" t="n">
        <v>0.7471506777606624</v>
      </c>
      <c r="AV33" s="7" t="n">
        <v>-0.04999506021100993</v>
      </c>
      <c r="AW33" s="7" t="n">
        <v>0.4411269038271738</v>
      </c>
      <c r="AX33" s="7" t="n">
        <v>0.5962669158758883</v>
      </c>
      <c r="AY33" s="7" t="n">
        <v>0.4776230207998693</v>
      </c>
      <c r="AZ33" s="7" t="n">
        <v>0.1069251493397659</v>
      </c>
      <c r="BA33" s="7" t="n">
        <v>0.7323793402170514</v>
      </c>
      <c r="BB33" s="7" t="n">
        <v>0.6475862551670563</v>
      </c>
      <c r="BC33" s="7" t="n">
        <v>0.7883263832736485</v>
      </c>
      <c r="BD33" s="7" t="n">
        <v>0.40641901808685</v>
      </c>
      <c r="BE33" s="7" t="n">
        <v>0.4667230935139634</v>
      </c>
      <c r="BF33" s="7" t="n">
        <v>0.561425517418598</v>
      </c>
      <c r="BG33" s="7" t="n">
        <v>0.4592043158449063</v>
      </c>
      <c r="BH33" s="7" t="n">
        <v>0.4448631867691916</v>
      </c>
      <c r="BI33" s="7" t="n">
        <v>0.8249094930063391</v>
      </c>
      <c r="BJ33" s="7" t="n">
        <v>0.8769458834737557</v>
      </c>
      <c r="BK33" s="7" t="n">
        <v>0.4983779862324658</v>
      </c>
      <c r="BL33" s="7" t="n">
        <v>0.2323892586308589</v>
      </c>
      <c r="BM33" s="7" t="n">
        <v>0.4338593563100535</v>
      </c>
      <c r="BN33" s="7" t="n">
        <v>0.9283095974821762</v>
      </c>
      <c r="BO33" s="7" t="n">
        <v>0.845288437499891</v>
      </c>
      <c r="BP33" s="7" t="n">
        <v>0.6229932115067812</v>
      </c>
      <c r="BQ33" s="7" t="n">
        <v>0.2019035815777017</v>
      </c>
      <c r="BR33" s="7" t="n">
        <v>0.8763192572907066</v>
      </c>
      <c r="BS33" s="7" t="n">
        <v>0.6783425151261461</v>
      </c>
      <c r="BT33" s="7" t="n">
        <v>0.7993695302084689</v>
      </c>
      <c r="BU33" s="7" t="n">
        <v>0.2964136910173317</v>
      </c>
      <c r="BV33" s="7" t="n">
        <v>0.7515575356749785</v>
      </c>
      <c r="BW33" s="7" t="n">
        <v>0.494291500512035</v>
      </c>
      <c r="BX33" s="7" t="n">
        <v>0.4826159619993561</v>
      </c>
      <c r="BY33" s="7" t="n">
        <v>0.4783961095717251</v>
      </c>
      <c r="BZ33" s="7" t="n">
        <v>0.9255181087745805</v>
      </c>
      <c r="CA33" s="7" t="n">
        <v>0.9179891339680696</v>
      </c>
      <c r="CB33" s="7" t="n">
        <v>0.9274723883569995</v>
      </c>
      <c r="CC33" s="7" t="n">
        <v>0.3551985202817269</v>
      </c>
      <c r="CD33" s="7" t="n">
        <v>0.6093412081259245</v>
      </c>
      <c r="CE33" s="7" t="n">
        <v>0.5727534759911815</v>
      </c>
      <c r="CF33" s="7" t="n">
        <v>0.8950885056609016</v>
      </c>
      <c r="CG33" s="7" t="n">
        <v>0.5998172704103233</v>
      </c>
      <c r="CH33" s="7" t="n">
        <v>0.8584234200591835</v>
      </c>
      <c r="CI33" s="7" t="n">
        <v>0.543566612862867</v>
      </c>
      <c r="CJ33" s="7" t="n">
        <v>0.9148012193233402</v>
      </c>
      <c r="CK33" s="7" t="n">
        <v>0.4613468617518289</v>
      </c>
      <c r="CL33" s="7" t="n">
        <v>0.7470058645897394</v>
      </c>
      <c r="CM33" s="7" t="n">
        <v>0.6644708412620179</v>
      </c>
      <c r="CN33" s="7" t="n">
        <v>0.2931045941639164</v>
      </c>
      <c r="CO33" s="7" t="n">
        <v>0.7764619757259079</v>
      </c>
      <c r="CP33" s="7" t="n">
        <v>0.8035147908056235</v>
      </c>
      <c r="CQ33" s="7" t="n">
        <v>0.7401125338845446</v>
      </c>
      <c r="CR33" s="7" t="n">
        <v>0.764212990587961</v>
      </c>
      <c r="CS33" s="7" t="n">
        <v>0.02627171294615331</v>
      </c>
      <c r="CT33" s="7" t="n">
        <v>0.4251226155518433</v>
      </c>
      <c r="CU33" s="7" t="n">
        <v>0.7585871671625938</v>
      </c>
      <c r="CV33" s="7" t="n">
        <v>0.7644447529365106</v>
      </c>
      <c r="CW33" s="7" t="n">
        <v>-0.05378653604220048</v>
      </c>
      <c r="CX33" s="7" t="n">
        <v>0.7066495446014835</v>
      </c>
      <c r="CY33" s="7" t="n">
        <v>0.7586608818620758</v>
      </c>
      <c r="CZ33" s="7" t="n">
        <v>0.1120902131925244</v>
      </c>
      <c r="DA33" s="7" t="n">
        <v>0.7676097451947578</v>
      </c>
      <c r="DB33" s="7" t="n">
        <v>0.5579373708097852</v>
      </c>
      <c r="DC33" s="7" t="n">
        <v>0.0765124001232748</v>
      </c>
      <c r="DD33" s="7" t="n">
        <v>0.7670029707719794</v>
      </c>
      <c r="DE33" s="7" t="n">
        <v>0.1288075817882935</v>
      </c>
    </row>
    <row r="34">
      <c r="A34" s="6" t="inlineStr">
        <is>
          <t>399303.SZ</t>
        </is>
      </c>
      <c r="B34" s="6" t="inlineStr">
        <is>
          <t>国证2000指数</t>
        </is>
      </c>
      <c r="C34" s="7" t="n">
        <v>0.8634822564067974</v>
      </c>
      <c r="D34" s="7" t="n">
        <v>0.677496750957115</v>
      </c>
      <c r="E34" s="7" t="n">
        <v>0.3038064825112758</v>
      </c>
      <c r="F34" s="7" t="n">
        <v>0.5026644481844358</v>
      </c>
      <c r="G34" s="7" t="n">
        <v>0.3199088151013582</v>
      </c>
      <c r="H34" s="7" t="n">
        <v>0.7385266777293311</v>
      </c>
      <c r="I34" s="7" t="n">
        <v>0.6577445369366569</v>
      </c>
      <c r="J34" s="7" t="n">
        <v>0.6269022001982939</v>
      </c>
      <c r="K34" s="7" t="n">
        <v>0.7185685635838214</v>
      </c>
      <c r="L34" s="7" t="n">
        <v>0.7419893459870169</v>
      </c>
      <c r="M34" s="7" t="n">
        <v>0.5120073325267285</v>
      </c>
      <c r="N34" s="7" t="n">
        <v>0.6203399947127058</v>
      </c>
      <c r="O34" s="7" t="n">
        <v>0.4554465942733322</v>
      </c>
      <c r="P34" s="7" t="n">
        <v>0.9868691799423276</v>
      </c>
      <c r="Q34" s="7" t="n">
        <v>0.6976008028111331</v>
      </c>
      <c r="R34" s="7" t="n">
        <v>0.5997517768029531</v>
      </c>
      <c r="S34" s="7" t="n">
        <v>0.6509900593780856</v>
      </c>
      <c r="T34" s="7" t="n">
        <v>0.9127670789590117</v>
      </c>
      <c r="U34" s="7" t="n">
        <v>0.8244931525756473</v>
      </c>
      <c r="V34" s="7" t="n">
        <v>0.6614146551966794</v>
      </c>
      <c r="W34" s="7" t="n">
        <v>0.4721654702174788</v>
      </c>
      <c r="X34" s="7" t="n">
        <v>0.06214082844718866</v>
      </c>
      <c r="Y34" s="7" t="n">
        <v>0.4620138780658866</v>
      </c>
      <c r="Z34" s="7" t="n">
        <v>0.7128455865681557</v>
      </c>
      <c r="AA34" s="7" t="n">
        <v>0.4847832031177229</v>
      </c>
      <c r="AB34" s="7" t="n">
        <v>0.5085755240007535</v>
      </c>
      <c r="AC34" s="7" t="n">
        <v>0.6054515278455529</v>
      </c>
      <c r="AD34" s="7" t="n">
        <v>0.7198727664853786</v>
      </c>
      <c r="AE34" s="7" t="n">
        <v>0.7723386387353165</v>
      </c>
      <c r="AF34" s="7" t="n">
        <v>0.7261927875077561</v>
      </c>
      <c r="AG34" s="7" t="n">
        <v>0.6731067971241355</v>
      </c>
      <c r="AH34" s="7" t="n">
        <v>0.6663436673720279</v>
      </c>
      <c r="AI34" s="7" t="n">
        <v>1</v>
      </c>
      <c r="AJ34" s="7" t="n">
        <v>0.6117624352155597</v>
      </c>
      <c r="AK34" s="7" t="n">
        <v>0.7264984658066287</v>
      </c>
      <c r="AL34" s="7" t="n">
        <v>0.6178284977621705</v>
      </c>
      <c r="AM34" s="7" t="n">
        <v>0.7449105202791467</v>
      </c>
      <c r="AN34" s="7" t="n">
        <v>0.6619136948354707</v>
      </c>
      <c r="AO34" s="7" t="n">
        <v>0.7101589475467908</v>
      </c>
      <c r="AP34" s="7" t="n">
        <v>0.4847832773465475</v>
      </c>
      <c r="AQ34" s="7" t="n">
        <v>0.794399916020078</v>
      </c>
      <c r="AR34" s="7" t="n">
        <v>0.8843831604817401</v>
      </c>
      <c r="AS34" s="7" t="n">
        <v>0.7387369981621238</v>
      </c>
      <c r="AT34" s="7" t="n">
        <v>0.6572796953814152</v>
      </c>
      <c r="AU34" s="7" t="n">
        <v>0.7306842606794259</v>
      </c>
      <c r="AV34" s="7" t="n">
        <v>0.05889687309043388</v>
      </c>
      <c r="AW34" s="7" t="n">
        <v>0.4967753104336714</v>
      </c>
      <c r="AX34" s="7" t="n">
        <v>0.7618597871323142</v>
      </c>
      <c r="AY34" s="7" t="n">
        <v>0.7172408801563094</v>
      </c>
      <c r="AZ34" s="7" t="n">
        <v>0.2997085939505246</v>
      </c>
      <c r="BA34" s="7" t="n">
        <v>0.4938334487401456</v>
      </c>
      <c r="BB34" s="7" t="n">
        <v>0.8832750710304551</v>
      </c>
      <c r="BC34" s="7" t="n">
        <v>0.8467462207025039</v>
      </c>
      <c r="BD34" s="7" t="n">
        <v>0.7581992794214855</v>
      </c>
      <c r="BE34" s="7" t="n">
        <v>0.686532794012403</v>
      </c>
      <c r="BF34" s="7" t="n">
        <v>0.8237416962856184</v>
      </c>
      <c r="BG34" s="7" t="n">
        <v>0.7451229268271629</v>
      </c>
      <c r="BH34" s="7" t="n">
        <v>0.6531739185829315</v>
      </c>
      <c r="BI34" s="7" t="n">
        <v>0.8512728457678117</v>
      </c>
      <c r="BJ34" s="7" t="n">
        <v>0.7091436868323265</v>
      </c>
      <c r="BK34" s="7" t="n">
        <v>0.4597585942457296</v>
      </c>
      <c r="BL34" s="7" t="n">
        <v>0.4834283145994393</v>
      </c>
      <c r="BM34" s="7" t="n">
        <v>0.6443387169896602</v>
      </c>
      <c r="BN34" s="7" t="n">
        <v>0.7590792294155276</v>
      </c>
      <c r="BO34" s="7" t="n">
        <v>0.7934040336877978</v>
      </c>
      <c r="BP34" s="7" t="n">
        <v>0.6809783560104639</v>
      </c>
      <c r="BQ34" s="7" t="n">
        <v>0.3844498851343613</v>
      </c>
      <c r="BR34" s="7" t="n">
        <v>0.7795052166021947</v>
      </c>
      <c r="BS34" s="7" t="n">
        <v>0.8836001883654573</v>
      </c>
      <c r="BT34" s="7" t="n">
        <v>0.8652955857850571</v>
      </c>
      <c r="BU34" s="7" t="n">
        <v>0.6481952916435916</v>
      </c>
      <c r="BV34" s="7" t="n">
        <v>0.7491143552780872</v>
      </c>
      <c r="BW34" s="7" t="n">
        <v>0.6857364963978237</v>
      </c>
      <c r="BX34" s="7" t="n">
        <v>0.7063008538715861</v>
      </c>
      <c r="BY34" s="7" t="n">
        <v>0.7193598978092732</v>
      </c>
      <c r="BZ34" s="7" t="n">
        <v>0.7443675270513302</v>
      </c>
      <c r="CA34" s="7" t="n">
        <v>0.6381958907305449</v>
      </c>
      <c r="CB34" s="7" t="n">
        <v>0.7154022385763188</v>
      </c>
      <c r="CC34" s="7" t="n">
        <v>0.2989712057926559</v>
      </c>
      <c r="CD34" s="7" t="n">
        <v>0.6763920706905493</v>
      </c>
      <c r="CE34" s="7" t="n">
        <v>0.7189505304203468</v>
      </c>
      <c r="CF34" s="7" t="n">
        <v>0.6023061228539138</v>
      </c>
      <c r="CG34" s="7" t="n">
        <v>0.716324181847975</v>
      </c>
      <c r="CH34" s="7" t="n">
        <v>0.6732540110175235</v>
      </c>
      <c r="CI34" s="7" t="n">
        <v>0.7761508145797811</v>
      </c>
      <c r="CJ34" s="7" t="n">
        <v>0.6582610828710563</v>
      </c>
      <c r="CK34" s="7" t="n">
        <v>0.5962786024795209</v>
      </c>
      <c r="CL34" s="7" t="n">
        <v>0.9445448235258179</v>
      </c>
      <c r="CM34" s="7" t="n">
        <v>0.7938167397797774</v>
      </c>
      <c r="CN34" s="7" t="n">
        <v>0.5280925280099811</v>
      </c>
      <c r="CO34" s="7" t="n">
        <v>0.6309158798761898</v>
      </c>
      <c r="CP34" s="7" t="n">
        <v>0.6804458819046305</v>
      </c>
      <c r="CQ34" s="7" t="n">
        <v>0.6846494751785116</v>
      </c>
      <c r="CR34" s="7" t="n">
        <v>0.6371209495362251</v>
      </c>
      <c r="CS34" s="7" t="n">
        <v>0.1605635048624652</v>
      </c>
      <c r="CT34" s="7" t="n">
        <v>0.6399590702097534</v>
      </c>
      <c r="CU34" s="7" t="n">
        <v>0.635993077526931</v>
      </c>
      <c r="CV34" s="7" t="n">
        <v>0.6634983473195915</v>
      </c>
      <c r="CW34" s="7" t="n">
        <v>0.04468473000806777</v>
      </c>
      <c r="CX34" s="7" t="n">
        <v>0.6044607813185108</v>
      </c>
      <c r="CY34" s="7" t="n">
        <v>0.6574096489252753</v>
      </c>
      <c r="CZ34" s="7" t="n">
        <v>0.2846952663564256</v>
      </c>
      <c r="DA34" s="7" t="n">
        <v>0.8694876784981757</v>
      </c>
      <c r="DB34" s="7" t="n">
        <v>0.78173529181576</v>
      </c>
      <c r="DC34" s="7" t="n">
        <v>0.3597761904301141</v>
      </c>
      <c r="DD34" s="7" t="n">
        <v>0.9255722528539069</v>
      </c>
      <c r="DE34" s="7" t="n">
        <v>0.3718086633725771</v>
      </c>
    </row>
    <row r="35">
      <c r="A35" s="6" t="inlineStr">
        <is>
          <t>399324.SZ</t>
        </is>
      </c>
      <c r="B35" s="6" t="inlineStr">
        <is>
          <t>深证红利指数</t>
        </is>
      </c>
      <c r="C35" s="7" t="n">
        <v>0.7789765607596859</v>
      </c>
      <c r="D35" s="7" t="n">
        <v>0.8318363067931158</v>
      </c>
      <c r="E35" s="7" t="n">
        <v>0.4193926830254562</v>
      </c>
      <c r="F35" s="7" t="n">
        <v>0.7942709679160789</v>
      </c>
      <c r="G35" s="7" t="n">
        <v>0.5462993376904353</v>
      </c>
      <c r="H35" s="7" t="n">
        <v>0.8642541179247225</v>
      </c>
      <c r="I35" s="7" t="n">
        <v>0.3545621556198541</v>
      </c>
      <c r="J35" s="7" t="n">
        <v>0.2799343608941197</v>
      </c>
      <c r="K35" s="7" t="n">
        <v>0.4206206809614199</v>
      </c>
      <c r="L35" s="7" t="n">
        <v>0.7768830752629053</v>
      </c>
      <c r="M35" s="7" t="n">
        <v>0.7308239237112178</v>
      </c>
      <c r="N35" s="7" t="n">
        <v>0.5898163983106545</v>
      </c>
      <c r="O35" s="7" t="n">
        <v>0.6170291870365751</v>
      </c>
      <c r="P35" s="7" t="n">
        <v>0.6575990820977926</v>
      </c>
      <c r="Q35" s="7" t="n">
        <v>0.6938333791091175</v>
      </c>
      <c r="R35" s="7" t="n">
        <v>0.6339192486667036</v>
      </c>
      <c r="S35" s="7" t="n">
        <v>0.8563616327676975</v>
      </c>
      <c r="T35" s="7" t="n">
        <v>0.7668942893826213</v>
      </c>
      <c r="U35" s="7" t="n">
        <v>0.8507237198140752</v>
      </c>
      <c r="V35" s="7" t="n">
        <v>0.5909243675374115</v>
      </c>
      <c r="W35" s="7" t="n">
        <v>0.5940902358524686</v>
      </c>
      <c r="X35" s="7" t="n">
        <v>0.1148915882698349</v>
      </c>
      <c r="Y35" s="7" t="n">
        <v>0.7260830099200738</v>
      </c>
      <c r="Z35" s="7" t="n">
        <v>0.6052135740483762</v>
      </c>
      <c r="AA35" s="7" t="n">
        <v>0.6433309486891978</v>
      </c>
      <c r="AB35" s="7" t="n">
        <v>0.5373257333758407</v>
      </c>
      <c r="AC35" s="7" t="n">
        <v>0.5121053283991988</v>
      </c>
      <c r="AD35" s="7" t="n">
        <v>0.5852387319716407</v>
      </c>
      <c r="AE35" s="7" t="n">
        <v>0.5086787482830641</v>
      </c>
      <c r="AF35" s="7" t="n">
        <v>0.6445406522962163</v>
      </c>
      <c r="AG35" s="7" t="n">
        <v>0.6134836237693623</v>
      </c>
      <c r="AH35" s="7" t="n">
        <v>0.570174100990832</v>
      </c>
      <c r="AI35" s="7" t="n">
        <v>0.6117624352155597</v>
      </c>
      <c r="AJ35" s="7" t="n">
        <v>1</v>
      </c>
      <c r="AK35" s="7" t="n">
        <v>0.8148129377127127</v>
      </c>
      <c r="AL35" s="7" t="n">
        <v>0.6009282620256484</v>
      </c>
      <c r="AM35" s="7" t="n">
        <v>0.5510393024329439</v>
      </c>
      <c r="AN35" s="7" t="n">
        <v>0.6170561890094737</v>
      </c>
      <c r="AO35" s="7" t="n">
        <v>0.5735310777110707</v>
      </c>
      <c r="AP35" s="7" t="n">
        <v>0.6433310223403582</v>
      </c>
      <c r="AQ35" s="7" t="n">
        <v>0.4495010369592426</v>
      </c>
      <c r="AR35" s="7" t="n">
        <v>0.5684527389988308</v>
      </c>
      <c r="AS35" s="7" t="n">
        <v>0.4180527953135331</v>
      </c>
      <c r="AT35" s="7" t="n">
        <v>0.6088074090029498</v>
      </c>
      <c r="AU35" s="7" t="n">
        <v>0.6171322717576551</v>
      </c>
      <c r="AV35" s="7" t="n">
        <v>0.2841084559784821</v>
      </c>
      <c r="AW35" s="7" t="n">
        <v>0.6753122656133663</v>
      </c>
      <c r="AX35" s="7" t="n">
        <v>0.5521784084248613</v>
      </c>
      <c r="AY35" s="7" t="n">
        <v>0.7489948519554778</v>
      </c>
      <c r="AZ35" s="7" t="n">
        <v>0.2795390626554232</v>
      </c>
      <c r="BA35" s="7" t="n">
        <v>0.7733227888091203</v>
      </c>
      <c r="BB35" s="7" t="n">
        <v>0.6527752563037893</v>
      </c>
      <c r="BC35" s="7" t="n">
        <v>0.5247354977663421</v>
      </c>
      <c r="BD35" s="7" t="n">
        <v>0.6758305440752282</v>
      </c>
      <c r="BE35" s="7" t="n">
        <v>0.7983703113970227</v>
      </c>
      <c r="BF35" s="7" t="n">
        <v>0.6608802495484457</v>
      </c>
      <c r="BG35" s="7" t="n">
        <v>0.6132641206821159</v>
      </c>
      <c r="BH35" s="7" t="n">
        <v>0.6140941960301779</v>
      </c>
      <c r="BI35" s="7" t="n">
        <v>0.5407415284801016</v>
      </c>
      <c r="BJ35" s="7" t="n">
        <v>0.486399647312628</v>
      </c>
      <c r="BK35" s="7" t="n">
        <v>0.7524094916072215</v>
      </c>
      <c r="BL35" s="7" t="n">
        <v>0.4211578491929418</v>
      </c>
      <c r="BM35" s="7" t="n">
        <v>0.6014113783593806</v>
      </c>
      <c r="BN35" s="7" t="n">
        <v>0.5226061609027502</v>
      </c>
      <c r="BO35" s="7" t="n">
        <v>0.5370573724204842</v>
      </c>
      <c r="BP35" s="7" t="n">
        <v>0.5017829583072075</v>
      </c>
      <c r="BQ35" s="7" t="n">
        <v>0.5816808263637703</v>
      </c>
      <c r="BR35" s="7" t="n">
        <v>0.5158721507935956</v>
      </c>
      <c r="BS35" s="7" t="n">
        <v>0.5313433581665982</v>
      </c>
      <c r="BT35" s="7" t="n">
        <v>0.5178836839090368</v>
      </c>
      <c r="BU35" s="7" t="n">
        <v>0.7300406183516035</v>
      </c>
      <c r="BV35" s="7" t="n">
        <v>0.6157144472381954</v>
      </c>
      <c r="BW35" s="7" t="n">
        <v>0.7192232729923342</v>
      </c>
      <c r="BX35" s="7" t="n">
        <v>0.7856421478957631</v>
      </c>
      <c r="BY35" s="7" t="n">
        <v>0.4062441418782848</v>
      </c>
      <c r="BZ35" s="7" t="n">
        <v>0.5132931146188118</v>
      </c>
      <c r="CA35" s="7" t="n">
        <v>0.4798172923089626</v>
      </c>
      <c r="CB35" s="7" t="n">
        <v>0.5609464385202563</v>
      </c>
      <c r="CC35" s="7" t="n">
        <v>0.7944295956402508</v>
      </c>
      <c r="CD35" s="7" t="n">
        <v>0.5016334402323247</v>
      </c>
      <c r="CE35" s="7" t="n">
        <v>0.5146363321752649</v>
      </c>
      <c r="CF35" s="7" t="n">
        <v>0.4737454040637645</v>
      </c>
      <c r="CG35" s="7" t="n">
        <v>0.5833926347964717</v>
      </c>
      <c r="CH35" s="7" t="n">
        <v>0.503121665056566</v>
      </c>
      <c r="CI35" s="7" t="n">
        <v>0.4307044512335215</v>
      </c>
      <c r="CJ35" s="7" t="n">
        <v>0.509942606680535</v>
      </c>
      <c r="CK35" s="7" t="n">
        <v>0.657786709999158</v>
      </c>
      <c r="CL35" s="7" t="n">
        <v>0.6667032345540375</v>
      </c>
      <c r="CM35" s="7" t="n">
        <v>0.4946099219968796</v>
      </c>
      <c r="CN35" s="7" t="n">
        <v>0.6751544623246702</v>
      </c>
      <c r="CO35" s="7" t="n">
        <v>0.3319894006872107</v>
      </c>
      <c r="CP35" s="7" t="n">
        <v>0.5325434801147795</v>
      </c>
      <c r="CQ35" s="7" t="n">
        <v>0.5712063986171845</v>
      </c>
      <c r="CR35" s="7" t="n">
        <v>0.3267778588070294</v>
      </c>
      <c r="CS35" s="7" t="n">
        <v>0.3473626749096224</v>
      </c>
      <c r="CT35" s="7" t="n">
        <v>0.6028924875013744</v>
      </c>
      <c r="CU35" s="7" t="n">
        <v>0.3236514523368866</v>
      </c>
      <c r="CV35" s="7" t="n">
        <v>0.5566791687762492</v>
      </c>
      <c r="CW35" s="7" t="n">
        <v>0.2736123933449863</v>
      </c>
      <c r="CX35" s="7" t="n">
        <v>0.673628247102417</v>
      </c>
      <c r="CY35" s="7" t="n">
        <v>0.3187024329031402</v>
      </c>
      <c r="CZ35" s="7" t="n">
        <v>0.2741783887588967</v>
      </c>
      <c r="DA35" s="7" t="n">
        <v>0.5111182064316229</v>
      </c>
      <c r="DB35" s="7" t="n">
        <v>0.4940699608999362</v>
      </c>
      <c r="DC35" s="7" t="n">
        <v>0.4823322409597527</v>
      </c>
      <c r="DD35" s="7" t="n">
        <v>0.6225490997033579</v>
      </c>
      <c r="DE35" s="7" t="n">
        <v>0.5964021884939547</v>
      </c>
    </row>
    <row r="36">
      <c r="A36" s="6" t="inlineStr">
        <is>
          <t>399330.SZ</t>
        </is>
      </c>
      <c r="B36" s="6" t="inlineStr">
        <is>
          <t>深证100指数</t>
        </is>
      </c>
      <c r="C36" s="7" t="n">
        <v>0.7853538237792906</v>
      </c>
      <c r="D36" s="7" t="n">
        <v>0.824650793451448</v>
      </c>
      <c r="E36" s="7" t="n">
        <v>0.1624832635348104</v>
      </c>
      <c r="F36" s="7" t="n">
        <v>0.7490900444194247</v>
      </c>
      <c r="G36" s="7" t="n">
        <v>0.4456964277935347</v>
      </c>
      <c r="H36" s="7" t="n">
        <v>0.9341715643893859</v>
      </c>
      <c r="I36" s="7" t="n">
        <v>0.6880361918584137</v>
      </c>
      <c r="J36" s="7" t="n">
        <v>0.6338662659012282</v>
      </c>
      <c r="K36" s="7" t="n">
        <v>0.7572772498723895</v>
      </c>
      <c r="L36" s="7" t="n">
        <v>0.7943031496158899</v>
      </c>
      <c r="M36" s="7" t="n">
        <v>0.7017275262895871</v>
      </c>
      <c r="N36" s="7" t="n">
        <v>0.5343172420706327</v>
      </c>
      <c r="O36" s="7" t="n">
        <v>0.3534014870846111</v>
      </c>
      <c r="P36" s="7" t="n">
        <v>0.7899496988912775</v>
      </c>
      <c r="Q36" s="7" t="n">
        <v>0.6790934484316657</v>
      </c>
      <c r="R36" s="7" t="n">
        <v>0.5642790603257</v>
      </c>
      <c r="S36" s="7" t="n">
        <v>0.9322051302568191</v>
      </c>
      <c r="T36" s="7" t="n">
        <v>0.8702537434847518</v>
      </c>
      <c r="U36" s="7" t="n">
        <v>0.9352488748458673</v>
      </c>
      <c r="V36" s="7" t="n">
        <v>0.7769326175106812</v>
      </c>
      <c r="W36" s="7" t="n">
        <v>0.3542984127520743</v>
      </c>
      <c r="X36" s="7" t="n">
        <v>-0.06803465585784874</v>
      </c>
      <c r="Y36" s="7" t="n">
        <v>0.6582986367656173</v>
      </c>
      <c r="Z36" s="7" t="n">
        <v>0.7705079794607531</v>
      </c>
      <c r="AA36" s="7" t="n">
        <v>0.6056723125129124</v>
      </c>
      <c r="AB36" s="7" t="n">
        <v>0.4489142540157819</v>
      </c>
      <c r="AC36" s="7" t="n">
        <v>0.8158556453113839</v>
      </c>
      <c r="AD36" s="7" t="n">
        <v>0.7534821206108079</v>
      </c>
      <c r="AE36" s="7" t="n">
        <v>0.8176747051858795</v>
      </c>
      <c r="AF36" s="7" t="n">
        <v>0.951253352589102</v>
      </c>
      <c r="AG36" s="7" t="n">
        <v>0.9349481943200696</v>
      </c>
      <c r="AH36" s="7" t="n">
        <v>0.8523749883990693</v>
      </c>
      <c r="AI36" s="7" t="n">
        <v>0.7264984658066287</v>
      </c>
      <c r="AJ36" s="7" t="n">
        <v>0.8148129377127127</v>
      </c>
      <c r="AK36" s="7" t="n">
        <v>1</v>
      </c>
      <c r="AL36" s="7" t="n">
        <v>0.756292905658287</v>
      </c>
      <c r="AM36" s="7" t="n">
        <v>0.7576513774146603</v>
      </c>
      <c r="AN36" s="7" t="n">
        <v>0.9382876088805014</v>
      </c>
      <c r="AO36" s="7" t="n">
        <v>0.8529051691075944</v>
      </c>
      <c r="AP36" s="7" t="n">
        <v>0.6056724294182918</v>
      </c>
      <c r="AQ36" s="7" t="n">
        <v>0.6097139188287763</v>
      </c>
      <c r="AR36" s="7" t="n">
        <v>0.732531700312956</v>
      </c>
      <c r="AS36" s="7" t="n">
        <v>0.5868849357758035</v>
      </c>
      <c r="AT36" s="7" t="n">
        <v>0.7692783710692273</v>
      </c>
      <c r="AU36" s="7" t="n">
        <v>0.8977439187242521</v>
      </c>
      <c r="AV36" s="7" t="n">
        <v>0.03696588097554431</v>
      </c>
      <c r="AW36" s="7" t="n">
        <v>0.6617885701290639</v>
      </c>
      <c r="AX36" s="7" t="n">
        <v>0.7606361787122806</v>
      </c>
      <c r="AY36" s="7" t="n">
        <v>0.6652103210590584</v>
      </c>
      <c r="AZ36" s="7" t="n">
        <v>0.1494072887331001</v>
      </c>
      <c r="BA36" s="7" t="n">
        <v>0.8438563477922414</v>
      </c>
      <c r="BB36" s="7" t="n">
        <v>0.7441130215959478</v>
      </c>
      <c r="BC36" s="7" t="n">
        <v>0.7769733105256518</v>
      </c>
      <c r="BD36" s="7" t="n">
        <v>0.5491026419270625</v>
      </c>
      <c r="BE36" s="7" t="n">
        <v>0.6621155848551207</v>
      </c>
      <c r="BF36" s="7" t="n">
        <v>0.7442940562116731</v>
      </c>
      <c r="BG36" s="7" t="n">
        <v>0.6633362741435103</v>
      </c>
      <c r="BH36" s="7" t="n">
        <v>0.578356017965204</v>
      </c>
      <c r="BI36" s="7" t="n">
        <v>0.790912779655485</v>
      </c>
      <c r="BJ36" s="7" t="n">
        <v>0.7984051728984238</v>
      </c>
      <c r="BK36" s="7" t="n">
        <v>0.6357142732102423</v>
      </c>
      <c r="BL36" s="7" t="n">
        <v>0.3989933113458783</v>
      </c>
      <c r="BM36" s="7" t="n">
        <v>0.5507414249690371</v>
      </c>
      <c r="BN36" s="7" t="n">
        <v>0.788706223233182</v>
      </c>
      <c r="BO36" s="7" t="n">
        <v>0.7971078379369604</v>
      </c>
      <c r="BP36" s="7" t="n">
        <v>0.754094366963576</v>
      </c>
      <c r="BQ36" s="7" t="n">
        <v>0.3174526589902056</v>
      </c>
      <c r="BR36" s="7" t="n">
        <v>0.7458583479179292</v>
      </c>
      <c r="BS36" s="7" t="n">
        <v>0.6953965500703869</v>
      </c>
      <c r="BT36" s="7" t="n">
        <v>0.7492832508396688</v>
      </c>
      <c r="BU36" s="7" t="n">
        <v>0.4986846456674098</v>
      </c>
      <c r="BV36" s="7" t="n">
        <v>0.8962517987697625</v>
      </c>
      <c r="BW36" s="7" t="n">
        <v>0.6889094149885764</v>
      </c>
      <c r="BX36" s="7" t="n">
        <v>0.639692437000889</v>
      </c>
      <c r="BY36" s="7" t="n">
        <v>0.5543601776321041</v>
      </c>
      <c r="BZ36" s="7" t="n">
        <v>0.77317331253754</v>
      </c>
      <c r="CA36" s="7" t="n">
        <v>0.7392903420316473</v>
      </c>
      <c r="CB36" s="7" t="n">
        <v>0.869009877137243</v>
      </c>
      <c r="CC36" s="7" t="n">
        <v>0.6300386291370833</v>
      </c>
      <c r="CD36" s="7" t="n">
        <v>0.7572876305115257</v>
      </c>
      <c r="CE36" s="7" t="n">
        <v>0.7201794440564216</v>
      </c>
      <c r="CF36" s="7" t="n">
        <v>0.6641724642025927</v>
      </c>
      <c r="CG36" s="7" t="n">
        <v>0.7787693162749555</v>
      </c>
      <c r="CH36" s="7" t="n">
        <v>0.8125141808254616</v>
      </c>
      <c r="CI36" s="7" t="n">
        <v>0.606971257129189</v>
      </c>
      <c r="CJ36" s="7" t="n">
        <v>0.8817962650050143</v>
      </c>
      <c r="CK36" s="7" t="n">
        <v>0.6268804024008137</v>
      </c>
      <c r="CL36" s="7" t="n">
        <v>0.7996985038628723</v>
      </c>
      <c r="CM36" s="7" t="n">
        <v>0.6922406695631164</v>
      </c>
      <c r="CN36" s="7" t="n">
        <v>0.454949583836581</v>
      </c>
      <c r="CO36" s="7" t="n">
        <v>0.6924518472888399</v>
      </c>
      <c r="CP36" s="7" t="n">
        <v>0.7972181640960099</v>
      </c>
      <c r="CQ36" s="7" t="n">
        <v>0.8814371788012672</v>
      </c>
      <c r="CR36" s="7" t="n">
        <v>0.6790011508375036</v>
      </c>
      <c r="CS36" s="7" t="n">
        <v>0.08022998912726653</v>
      </c>
      <c r="CT36" s="7" t="n">
        <v>0.563253026778446</v>
      </c>
      <c r="CU36" s="7" t="n">
        <v>0.6711539226657417</v>
      </c>
      <c r="CV36" s="7" t="n">
        <v>0.7418634777194714</v>
      </c>
      <c r="CW36" s="7" t="n">
        <v>0.02872912793286501</v>
      </c>
      <c r="CX36" s="7" t="n">
        <v>0.7792228639231549</v>
      </c>
      <c r="CY36" s="7" t="n">
        <v>0.6655645533387654</v>
      </c>
      <c r="CZ36" s="7" t="n">
        <v>0.1349566671617774</v>
      </c>
      <c r="DA36" s="7" t="n">
        <v>0.7542748949448052</v>
      </c>
      <c r="DB36" s="7" t="n">
        <v>0.6845131906052424</v>
      </c>
      <c r="DC36" s="7" t="n">
        <v>0.2049763293313469</v>
      </c>
      <c r="DD36" s="7" t="n">
        <v>0.802411014553377</v>
      </c>
      <c r="DE36" s="7" t="n">
        <v>0.2951423759554175</v>
      </c>
    </row>
    <row r="37">
      <c r="A37" s="6" t="inlineStr">
        <is>
          <t>399437.SZ</t>
        </is>
      </c>
      <c r="B37" s="6" t="inlineStr">
        <is>
          <t>国证证券龙头指数</t>
        </is>
      </c>
      <c r="C37" s="7" t="n">
        <v>0.6536887234147523</v>
      </c>
      <c r="D37" s="7" t="n">
        <v>0.6969389180136746</v>
      </c>
      <c r="E37" s="7" t="n">
        <v>0.09595866767183717</v>
      </c>
      <c r="F37" s="7" t="n">
        <v>0.6276826482320158</v>
      </c>
      <c r="G37" s="7" t="n">
        <v>0.4751235373105378</v>
      </c>
      <c r="H37" s="7" t="n">
        <v>0.7466789035436271</v>
      </c>
      <c r="I37" s="7" t="n">
        <v>0.5985507108123733</v>
      </c>
      <c r="J37" s="7" t="n">
        <v>0.5287818021162161</v>
      </c>
      <c r="K37" s="7" t="n">
        <v>0.6436835442171693</v>
      </c>
      <c r="L37" s="7" t="n">
        <v>0.5582152794529454</v>
      </c>
      <c r="M37" s="7" t="n">
        <v>0.5709065823171064</v>
      </c>
      <c r="N37" s="7" t="n">
        <v>0.4535770224069021</v>
      </c>
      <c r="O37" s="7" t="n">
        <v>0.2457681544733946</v>
      </c>
      <c r="P37" s="7" t="n">
        <v>0.6654069546744283</v>
      </c>
      <c r="Q37" s="7" t="n">
        <v>0.5198177337278189</v>
      </c>
      <c r="R37" s="7" t="n">
        <v>0.410473367393207</v>
      </c>
      <c r="S37" s="7" t="n">
        <v>0.7091416112761095</v>
      </c>
      <c r="T37" s="7" t="n">
        <v>0.7274404760179498</v>
      </c>
      <c r="U37" s="7" t="n">
        <v>0.7593801923625698</v>
      </c>
      <c r="V37" s="7" t="n">
        <v>0.6243361064421805</v>
      </c>
      <c r="W37" s="7" t="n">
        <v>0.2189244585010356</v>
      </c>
      <c r="X37" s="7" t="n">
        <v>-0.08950611116445058</v>
      </c>
      <c r="Y37" s="7" t="n">
        <v>0.5524718544854966</v>
      </c>
      <c r="Z37" s="7" t="n">
        <v>0.6120673955315153</v>
      </c>
      <c r="AA37" s="7" t="n">
        <v>0.5605975027493248</v>
      </c>
      <c r="AB37" s="7" t="n">
        <v>0.3615996637482303</v>
      </c>
      <c r="AC37" s="7" t="n">
        <v>0.5604381193184166</v>
      </c>
      <c r="AD37" s="7" t="n">
        <v>0.6087220072104816</v>
      </c>
      <c r="AE37" s="7" t="n">
        <v>0.679486519100667</v>
      </c>
      <c r="AF37" s="7" t="n">
        <v>0.7688225134897296</v>
      </c>
      <c r="AG37" s="7" t="n">
        <v>0.7717095481932759</v>
      </c>
      <c r="AH37" s="7" t="n">
        <v>0.7005067723120298</v>
      </c>
      <c r="AI37" s="7" t="n">
        <v>0.6178284977621705</v>
      </c>
      <c r="AJ37" s="7" t="n">
        <v>0.6009282620256484</v>
      </c>
      <c r="AK37" s="7" t="n">
        <v>0.756292905658287</v>
      </c>
      <c r="AL37" s="7" t="n">
        <v>1</v>
      </c>
      <c r="AM37" s="7" t="n">
        <v>0.6218600352012864</v>
      </c>
      <c r="AN37" s="7" t="n">
        <v>0.7577918010453768</v>
      </c>
      <c r="AO37" s="7" t="n">
        <v>0.6224109194832659</v>
      </c>
      <c r="AP37" s="7" t="n">
        <v>0.5605976062480178</v>
      </c>
      <c r="AQ37" s="7" t="n">
        <v>0.4689643115671226</v>
      </c>
      <c r="AR37" s="7" t="n">
        <v>0.6457794650171558</v>
      </c>
      <c r="AS37" s="7" t="n">
        <v>0.4450139076863206</v>
      </c>
      <c r="AT37" s="7" t="n">
        <v>0.9929426755385221</v>
      </c>
      <c r="AU37" s="7" t="n">
        <v>0.6649509554023265</v>
      </c>
      <c r="AV37" s="7" t="n">
        <v>-0.06108737913399659</v>
      </c>
      <c r="AW37" s="7" t="n">
        <v>0.5551611865007285</v>
      </c>
      <c r="AX37" s="7" t="n">
        <v>0.6408961535999821</v>
      </c>
      <c r="AY37" s="7" t="n">
        <v>0.5456434368466896</v>
      </c>
      <c r="AZ37" s="7" t="n">
        <v>0.06138362489478168</v>
      </c>
      <c r="BA37" s="7" t="n">
        <v>0.6572085504421321</v>
      </c>
      <c r="BB37" s="7" t="n">
        <v>0.5692499568171002</v>
      </c>
      <c r="BC37" s="7" t="n">
        <v>0.7446889251390588</v>
      </c>
      <c r="BD37" s="7" t="n">
        <v>0.4942947162501394</v>
      </c>
      <c r="BE37" s="7" t="n">
        <v>0.4689532542090127</v>
      </c>
      <c r="BF37" s="7" t="n">
        <v>0.5897786481809515</v>
      </c>
      <c r="BG37" s="7" t="n">
        <v>0.6012649144365907</v>
      </c>
      <c r="BH37" s="7" t="n">
        <v>0.4334736596877224</v>
      </c>
      <c r="BI37" s="7" t="n">
        <v>0.7182504665866939</v>
      </c>
      <c r="BJ37" s="7" t="n">
        <v>0.6352947864256085</v>
      </c>
      <c r="BK37" s="7" t="n">
        <v>0.3958499147580891</v>
      </c>
      <c r="BL37" s="7" t="n">
        <v>0.3312492464852204</v>
      </c>
      <c r="BM37" s="7" t="n">
        <v>0.4685614335783688</v>
      </c>
      <c r="BN37" s="7" t="n">
        <v>0.6993329313288726</v>
      </c>
      <c r="BO37" s="7" t="n">
        <v>0.6500174776308253</v>
      </c>
      <c r="BP37" s="7" t="n">
        <v>0.5846753795733928</v>
      </c>
      <c r="BQ37" s="7" t="n">
        <v>0.2174259452623697</v>
      </c>
      <c r="BR37" s="7" t="n">
        <v>0.6967302120537263</v>
      </c>
      <c r="BS37" s="7" t="n">
        <v>0.6186251803173081</v>
      </c>
      <c r="BT37" s="7" t="n">
        <v>0.6760682911421507</v>
      </c>
      <c r="BU37" s="7" t="n">
        <v>0.3742191017451365</v>
      </c>
      <c r="BV37" s="7" t="n">
        <v>0.6691210163686548</v>
      </c>
      <c r="BW37" s="7" t="n">
        <v>0.5074838446213645</v>
      </c>
      <c r="BX37" s="7" t="n">
        <v>0.4311816934389254</v>
      </c>
      <c r="BY37" s="7" t="n">
        <v>0.4246770142299839</v>
      </c>
      <c r="BZ37" s="7" t="n">
        <v>0.6899959168716543</v>
      </c>
      <c r="CA37" s="7" t="n">
        <v>0.6037208795705004</v>
      </c>
      <c r="CB37" s="7" t="n">
        <v>0.7034180479448923</v>
      </c>
      <c r="CC37" s="7" t="n">
        <v>0.4523601417645542</v>
      </c>
      <c r="CD37" s="7" t="n">
        <v>0.6049030933867647</v>
      </c>
      <c r="CE37" s="7" t="n">
        <v>0.6291985187775668</v>
      </c>
      <c r="CF37" s="7" t="n">
        <v>0.6000141920269544</v>
      </c>
      <c r="CG37" s="7" t="n">
        <v>0.6409560505835437</v>
      </c>
      <c r="CH37" s="7" t="n">
        <v>0.6180084056380746</v>
      </c>
      <c r="CI37" s="7" t="n">
        <v>0.4816627355285164</v>
      </c>
      <c r="CJ37" s="7" t="n">
        <v>0.7091743696062713</v>
      </c>
      <c r="CK37" s="7" t="n">
        <v>0.5720701646581989</v>
      </c>
      <c r="CL37" s="7" t="n">
        <v>0.6193980664210544</v>
      </c>
      <c r="CM37" s="7" t="n">
        <v>0.5611895616506344</v>
      </c>
      <c r="CN37" s="7" t="n">
        <v>0.3271878976451904</v>
      </c>
      <c r="CO37" s="7" t="n">
        <v>0.5529333218838818</v>
      </c>
      <c r="CP37" s="7" t="n">
        <v>0.612857726677376</v>
      </c>
      <c r="CQ37" s="7" t="n">
        <v>0.641897610606512</v>
      </c>
      <c r="CR37" s="7" t="n">
        <v>0.5423574191761117</v>
      </c>
      <c r="CS37" s="7" t="n">
        <v>0.05486718043042323</v>
      </c>
      <c r="CT37" s="7" t="n">
        <v>0.4391518820783523</v>
      </c>
      <c r="CU37" s="7" t="n">
        <v>0.538583128991719</v>
      </c>
      <c r="CV37" s="7" t="n">
        <v>0.6918458263835157</v>
      </c>
      <c r="CW37" s="7" t="n">
        <v>-0.06722971256801123</v>
      </c>
      <c r="CX37" s="7" t="n">
        <v>0.9284819265328149</v>
      </c>
      <c r="CY37" s="7" t="n">
        <v>0.5416077885740938</v>
      </c>
      <c r="CZ37" s="7" t="n">
        <v>0.03451908612668494</v>
      </c>
      <c r="DA37" s="7" t="n">
        <v>0.7429661239057815</v>
      </c>
      <c r="DB37" s="7" t="n">
        <v>0.561078877467078</v>
      </c>
      <c r="DC37" s="7" t="n">
        <v>0.08465200940678964</v>
      </c>
      <c r="DD37" s="7" t="n">
        <v>0.6512214021033847</v>
      </c>
      <c r="DE37" s="7" t="n">
        <v>0.1807999678560358</v>
      </c>
    </row>
    <row r="38">
      <c r="A38" s="6" t="inlineStr">
        <is>
          <t>399441.SZ</t>
        </is>
      </c>
      <c r="B38" s="6" t="inlineStr">
        <is>
          <t>国证生物医药指数</t>
        </is>
      </c>
      <c r="C38" s="7" t="n">
        <v>0.6412722580057699</v>
      </c>
      <c r="D38" s="7" t="n">
        <v>0.5592362702491346</v>
      </c>
      <c r="E38" s="7" t="n">
        <v>0.09186138355095004</v>
      </c>
      <c r="F38" s="7" t="n">
        <v>0.4173136277468823</v>
      </c>
      <c r="G38" s="7" t="n">
        <v>0.08422956054967058</v>
      </c>
      <c r="H38" s="7" t="n">
        <v>0.6682092757766768</v>
      </c>
      <c r="I38" s="7" t="n">
        <v>0.6226362785275473</v>
      </c>
      <c r="J38" s="7" t="n">
        <v>0.5736122174135067</v>
      </c>
      <c r="K38" s="7" t="n">
        <v>0.7146693820584985</v>
      </c>
      <c r="L38" s="7" t="n">
        <v>0.7267654257871435</v>
      </c>
      <c r="M38" s="7" t="n">
        <v>0.5696415764139663</v>
      </c>
      <c r="N38" s="7" t="n">
        <v>0.5136990523120984</v>
      </c>
      <c r="O38" s="7" t="n">
        <v>0.1724314595403687</v>
      </c>
      <c r="P38" s="7" t="n">
        <v>0.7887669566929548</v>
      </c>
      <c r="Q38" s="7" t="n">
        <v>0.5250452068926729</v>
      </c>
      <c r="R38" s="7" t="n">
        <v>0.38856619489848</v>
      </c>
      <c r="S38" s="7" t="n">
        <v>0.6394134667944705</v>
      </c>
      <c r="T38" s="7" t="n">
        <v>0.7855561413865523</v>
      </c>
      <c r="U38" s="7" t="n">
        <v>0.7300731986369962</v>
      </c>
      <c r="V38" s="7" t="n">
        <v>0.9052098414049861</v>
      </c>
      <c r="W38" s="7" t="n">
        <v>0.2565754921098227</v>
      </c>
      <c r="X38" s="7" t="n">
        <v>-0.07540151017067473</v>
      </c>
      <c r="Y38" s="7" t="n">
        <v>0.5469405726204574</v>
      </c>
      <c r="Z38" s="7" t="n">
        <v>0.9408116114108013</v>
      </c>
      <c r="AA38" s="7" t="n">
        <v>0.4075939380246492</v>
      </c>
      <c r="AB38" s="7" t="n">
        <v>0.5156709526793339</v>
      </c>
      <c r="AC38" s="7" t="n">
        <v>0.6785306066933677</v>
      </c>
      <c r="AD38" s="7" t="n">
        <v>0.9418214938065189</v>
      </c>
      <c r="AE38" s="7" t="n">
        <v>0.6565446847978649</v>
      </c>
      <c r="AF38" s="7" t="n">
        <v>0.7610909718560764</v>
      </c>
      <c r="AG38" s="7" t="n">
        <v>0.7304808396802936</v>
      </c>
      <c r="AH38" s="7" t="n">
        <v>0.5911928140308732</v>
      </c>
      <c r="AI38" s="7" t="n">
        <v>0.7449105202791467</v>
      </c>
      <c r="AJ38" s="7" t="n">
        <v>0.5510393024329439</v>
      </c>
      <c r="AK38" s="7" t="n">
        <v>0.7576513774146603</v>
      </c>
      <c r="AL38" s="7" t="n">
        <v>0.6218600352012864</v>
      </c>
      <c r="AM38" s="7" t="n">
        <v>1</v>
      </c>
      <c r="AN38" s="7" t="n">
        <v>0.7011526060142369</v>
      </c>
      <c r="AO38" s="7" t="n">
        <v>0.7479427573723867</v>
      </c>
      <c r="AP38" s="7" t="n">
        <v>0.4075939880621113</v>
      </c>
      <c r="AQ38" s="7" t="n">
        <v>0.6214775598895216</v>
      </c>
      <c r="AR38" s="7" t="n">
        <v>0.7238310080739596</v>
      </c>
      <c r="AS38" s="7" t="n">
        <v>0.6121110108670859</v>
      </c>
      <c r="AT38" s="7" t="n">
        <v>0.6352588970471005</v>
      </c>
      <c r="AU38" s="7" t="n">
        <v>0.7466569122327089</v>
      </c>
      <c r="AV38" s="7" t="n">
        <v>-0.2258054574318257</v>
      </c>
      <c r="AW38" s="7" t="n">
        <v>0.5577282473041441</v>
      </c>
      <c r="AX38" s="7" t="n">
        <v>0.9386127593589711</v>
      </c>
      <c r="AY38" s="7" t="n">
        <v>0.4971786095787593</v>
      </c>
      <c r="AZ38" s="7" t="n">
        <v>0.1639576447932237</v>
      </c>
      <c r="BA38" s="7" t="n">
        <v>0.4695813888569987</v>
      </c>
      <c r="BB38" s="7" t="n">
        <v>0.6983097851513386</v>
      </c>
      <c r="BC38" s="7" t="n">
        <v>0.725060130757765</v>
      </c>
      <c r="BD38" s="7" t="n">
        <v>0.4848907677235176</v>
      </c>
      <c r="BE38" s="7" t="n">
        <v>0.4938345275884891</v>
      </c>
      <c r="BF38" s="7" t="n">
        <v>0.7368339394389634</v>
      </c>
      <c r="BG38" s="7" t="n">
        <v>0.6148109541589361</v>
      </c>
      <c r="BH38" s="7" t="n">
        <v>0.7259731911457334</v>
      </c>
      <c r="BI38" s="7" t="n">
        <v>0.7189819471685319</v>
      </c>
      <c r="BJ38" s="7" t="n">
        <v>0.6151424666798294</v>
      </c>
      <c r="BK38" s="7" t="n">
        <v>0.4165345289002211</v>
      </c>
      <c r="BL38" s="7" t="n">
        <v>0.4856510733104633</v>
      </c>
      <c r="BM38" s="7" t="n">
        <v>0.5282510221033913</v>
      </c>
      <c r="BN38" s="7" t="n">
        <v>0.5918046141946817</v>
      </c>
      <c r="BO38" s="7" t="n">
        <v>0.6271914591585025</v>
      </c>
      <c r="BP38" s="7" t="n">
        <v>0.935499959847897</v>
      </c>
      <c r="BQ38" s="7" t="n">
        <v>0.1441899013666342</v>
      </c>
      <c r="BR38" s="7" t="n">
        <v>0.5955131812266886</v>
      </c>
      <c r="BS38" s="7" t="n">
        <v>0.7250077688786947</v>
      </c>
      <c r="BT38" s="7" t="n">
        <v>0.6975557257129656</v>
      </c>
      <c r="BU38" s="7" t="n">
        <v>0.382067586997143</v>
      </c>
      <c r="BV38" s="7" t="n">
        <v>0.7479504548335135</v>
      </c>
      <c r="BW38" s="7" t="n">
        <v>0.5528715681622415</v>
      </c>
      <c r="BX38" s="7" t="n">
        <v>0.5435309935624713</v>
      </c>
      <c r="BY38" s="7" t="n">
        <v>0.5892723706759824</v>
      </c>
      <c r="BZ38" s="7" t="n">
        <v>0.5703483436506395</v>
      </c>
      <c r="CA38" s="7" t="n">
        <v>0.4519942071982864</v>
      </c>
      <c r="CB38" s="7" t="n">
        <v>0.6869979755170951</v>
      </c>
      <c r="CC38" s="7" t="n">
        <v>0.4033328745290906</v>
      </c>
      <c r="CD38" s="7" t="n">
        <v>0.7161644548383931</v>
      </c>
      <c r="CE38" s="7" t="n">
        <v>0.9621929226072634</v>
      </c>
      <c r="CF38" s="7" t="n">
        <v>0.3630718484377187</v>
      </c>
      <c r="CG38" s="7" t="n">
        <v>0.9574994391986832</v>
      </c>
      <c r="CH38" s="7" t="n">
        <v>0.5766662477332006</v>
      </c>
      <c r="CI38" s="7" t="n">
        <v>0.6303886980455341</v>
      </c>
      <c r="CJ38" s="7" t="n">
        <v>0.7159418814031909</v>
      </c>
      <c r="CK38" s="7" t="n">
        <v>0.4634660246124477</v>
      </c>
      <c r="CL38" s="7" t="n">
        <v>0.7307430858158961</v>
      </c>
      <c r="CM38" s="7" t="n">
        <v>0.6729731570941168</v>
      </c>
      <c r="CN38" s="7" t="n">
        <v>0.3380509492894489</v>
      </c>
      <c r="CO38" s="7" t="n">
        <v>0.5823357988954203</v>
      </c>
      <c r="CP38" s="7" t="n">
        <v>0.5941923308205418</v>
      </c>
      <c r="CQ38" s="7" t="n">
        <v>0.712616837531161</v>
      </c>
      <c r="CR38" s="7" t="n">
        <v>0.5759499194051281</v>
      </c>
      <c r="CS38" s="7" t="n">
        <v>-0.06534295603682669</v>
      </c>
      <c r="CT38" s="7" t="n">
        <v>0.5303349573372864</v>
      </c>
      <c r="CU38" s="7" t="n">
        <v>0.5729902116972284</v>
      </c>
      <c r="CV38" s="7" t="n">
        <v>0.5851332457142943</v>
      </c>
      <c r="CW38" s="7" t="n">
        <v>-0.2356151351611559</v>
      </c>
      <c r="CX38" s="7" t="n">
        <v>0.5248458808426006</v>
      </c>
      <c r="CY38" s="7" t="n">
        <v>0.5726161864960525</v>
      </c>
      <c r="CZ38" s="7" t="n">
        <v>0.158003482725228</v>
      </c>
      <c r="DA38" s="7" t="n">
        <v>0.7204720334783111</v>
      </c>
      <c r="DB38" s="7" t="n">
        <v>0.8766549048697919</v>
      </c>
      <c r="DC38" s="7" t="n">
        <v>0.1148474820586101</v>
      </c>
      <c r="DD38" s="7" t="n">
        <v>0.7271299609596407</v>
      </c>
      <c r="DE38" s="7" t="n">
        <v>0.1538712822611043</v>
      </c>
    </row>
    <row r="39">
      <c r="A39" s="6" t="inlineStr">
        <is>
          <t>399673.SZ</t>
        </is>
      </c>
      <c r="B39" s="6" t="inlineStr">
        <is>
          <t>创业板50指数</t>
        </is>
      </c>
      <c r="C39" s="7" t="n">
        <v>0.6676935905197253</v>
      </c>
      <c r="D39" s="7" t="n">
        <v>0.7043111765857479</v>
      </c>
      <c r="E39" s="7" t="n">
        <v>-0.007765467814052112</v>
      </c>
      <c r="F39" s="7" t="n">
        <v>0.6346376072677332</v>
      </c>
      <c r="G39" s="7" t="n">
        <v>0.353626026822634</v>
      </c>
      <c r="H39" s="7" t="n">
        <v>0.8293804255936278</v>
      </c>
      <c r="I39" s="7" t="n">
        <v>0.764299526139875</v>
      </c>
      <c r="J39" s="7" t="n">
        <v>0.7228283612718606</v>
      </c>
      <c r="K39" s="7" t="n">
        <v>0.8167231895448602</v>
      </c>
      <c r="L39" s="7" t="n">
        <v>0.6662085756418932</v>
      </c>
      <c r="M39" s="7" t="n">
        <v>0.6076066877004143</v>
      </c>
      <c r="N39" s="7" t="n">
        <v>0.4141072072432946</v>
      </c>
      <c r="O39" s="7" t="n">
        <v>0.1592614583871683</v>
      </c>
      <c r="P39" s="7" t="n">
        <v>0.72328870436738</v>
      </c>
      <c r="Q39" s="7" t="n">
        <v>0.5434135067725731</v>
      </c>
      <c r="R39" s="7" t="n">
        <v>0.4144852814312068</v>
      </c>
      <c r="S39" s="7" t="n">
        <v>0.8296042893227077</v>
      </c>
      <c r="T39" s="7" t="n">
        <v>0.7904393900224916</v>
      </c>
      <c r="U39" s="7" t="n">
        <v>0.8371341094487824</v>
      </c>
      <c r="V39" s="7" t="n">
        <v>0.7421660405589442</v>
      </c>
      <c r="W39" s="7" t="n">
        <v>0.161866179342612</v>
      </c>
      <c r="X39" s="7" t="n">
        <v>-0.1498308307481107</v>
      </c>
      <c r="Y39" s="7" t="n">
        <v>0.5248269499305366</v>
      </c>
      <c r="Z39" s="7" t="n">
        <v>0.719608244292227</v>
      </c>
      <c r="AA39" s="7" t="n">
        <v>0.530792487558977</v>
      </c>
      <c r="AB39" s="7" t="n">
        <v>0.2648296972408404</v>
      </c>
      <c r="AC39" s="7" t="n">
        <v>0.8475593373011787</v>
      </c>
      <c r="AD39" s="7" t="n">
        <v>0.7043937425300751</v>
      </c>
      <c r="AE39" s="7" t="n">
        <v>0.8454012814579211</v>
      </c>
      <c r="AF39" s="7" t="n">
        <v>0.9898783384840401</v>
      </c>
      <c r="AG39" s="7" t="n">
        <v>0.9945799117763752</v>
      </c>
      <c r="AH39" s="7" t="n">
        <v>0.911234703761812</v>
      </c>
      <c r="AI39" s="7" t="n">
        <v>0.6619136948354707</v>
      </c>
      <c r="AJ39" s="7" t="n">
        <v>0.6170561890094737</v>
      </c>
      <c r="AK39" s="7" t="n">
        <v>0.9382876088805014</v>
      </c>
      <c r="AL39" s="7" t="n">
        <v>0.7577918010453768</v>
      </c>
      <c r="AM39" s="7" t="n">
        <v>0.7011526060142369</v>
      </c>
      <c r="AN39" s="7" t="n">
        <v>1</v>
      </c>
      <c r="AO39" s="7" t="n">
        <v>0.859539787719569</v>
      </c>
      <c r="AP39" s="7" t="n">
        <v>0.5307926276283339</v>
      </c>
      <c r="AQ39" s="7" t="n">
        <v>0.5474546705680119</v>
      </c>
      <c r="AR39" s="7" t="n">
        <v>0.7043466903983376</v>
      </c>
      <c r="AS39" s="7" t="n">
        <v>0.5373286957523485</v>
      </c>
      <c r="AT39" s="7" t="n">
        <v>0.7716222497691979</v>
      </c>
      <c r="AU39" s="7" t="n">
        <v>0.8913331409396617</v>
      </c>
      <c r="AV39" s="7" t="n">
        <v>-0.08607867230772392</v>
      </c>
      <c r="AW39" s="7" t="n">
        <v>0.5791922190630968</v>
      </c>
      <c r="AX39" s="7" t="n">
        <v>0.7225959416401811</v>
      </c>
      <c r="AY39" s="7" t="n">
        <v>0.5095209849249346</v>
      </c>
      <c r="AZ39" s="7" t="n">
        <v>0.04890372396178708</v>
      </c>
      <c r="BA39" s="7" t="n">
        <v>0.7758131676250277</v>
      </c>
      <c r="BB39" s="7" t="n">
        <v>0.6556803576343337</v>
      </c>
      <c r="BC39" s="7" t="n">
        <v>0.8024866445111257</v>
      </c>
      <c r="BD39" s="7" t="n">
        <v>0.416789960801546</v>
      </c>
      <c r="BE39" s="7" t="n">
        <v>0.4758912066522494</v>
      </c>
      <c r="BF39" s="7" t="n">
        <v>0.6376654330707453</v>
      </c>
      <c r="BG39" s="7" t="n">
        <v>0.5748599298553358</v>
      </c>
      <c r="BH39" s="7" t="n">
        <v>0.4474142159035823</v>
      </c>
      <c r="BI39" s="7" t="n">
        <v>0.8102560384775104</v>
      </c>
      <c r="BJ39" s="7" t="n">
        <v>0.8244461644533166</v>
      </c>
      <c r="BK39" s="7" t="n">
        <v>0.4914943974293273</v>
      </c>
      <c r="BL39" s="7" t="n">
        <v>0.2566416893798684</v>
      </c>
      <c r="BM39" s="7" t="n">
        <v>0.4292192815269469</v>
      </c>
      <c r="BN39" s="7" t="n">
        <v>0.8364970638651265</v>
      </c>
      <c r="BO39" s="7" t="n">
        <v>0.7932507052200387</v>
      </c>
      <c r="BP39" s="7" t="n">
        <v>0.7390838094384217</v>
      </c>
      <c r="BQ39" s="7" t="n">
        <v>0.1223403389943654</v>
      </c>
      <c r="BR39" s="7" t="n">
        <v>0.7938778802717268</v>
      </c>
      <c r="BS39" s="7" t="n">
        <v>0.677778576874</v>
      </c>
      <c r="BT39" s="7" t="n">
        <v>0.7651997918474422</v>
      </c>
      <c r="BU39" s="7" t="n">
        <v>0.2972339253051397</v>
      </c>
      <c r="BV39" s="7" t="n">
        <v>0.8919482327853506</v>
      </c>
      <c r="BW39" s="7" t="n">
        <v>0.5698405498641564</v>
      </c>
      <c r="BX39" s="7" t="n">
        <v>0.4420509951917987</v>
      </c>
      <c r="BY39" s="7" t="n">
        <v>0.4919666124291683</v>
      </c>
      <c r="BZ39" s="7" t="n">
        <v>0.8251267938240229</v>
      </c>
      <c r="CA39" s="7" t="n">
        <v>0.7731129747491388</v>
      </c>
      <c r="CB39" s="7" t="n">
        <v>0.9021262248908954</v>
      </c>
      <c r="CC39" s="7" t="n">
        <v>0.4663532638832002</v>
      </c>
      <c r="CD39" s="7" t="n">
        <v>0.7667512171874192</v>
      </c>
      <c r="CE39" s="7" t="n">
        <v>0.697634006080215</v>
      </c>
      <c r="CF39" s="7" t="n">
        <v>0.7022259869085982</v>
      </c>
      <c r="CG39" s="7" t="n">
        <v>0.7291193803379179</v>
      </c>
      <c r="CH39" s="7" t="n">
        <v>0.8216354622892702</v>
      </c>
      <c r="CI39" s="7" t="n">
        <v>0.5606516308330087</v>
      </c>
      <c r="CJ39" s="7" t="n">
        <v>0.9605179876747836</v>
      </c>
      <c r="CK39" s="7" t="n">
        <v>0.5498110518883155</v>
      </c>
      <c r="CL39" s="7" t="n">
        <v>0.7329809077657868</v>
      </c>
      <c r="CM39" s="7" t="n">
        <v>0.6587047887096975</v>
      </c>
      <c r="CN39" s="7" t="n">
        <v>0.2599733735673682</v>
      </c>
      <c r="CO39" s="7" t="n">
        <v>0.7616524268189943</v>
      </c>
      <c r="CP39" s="7" t="n">
        <v>0.7736904241177229</v>
      </c>
      <c r="CQ39" s="7" t="n">
        <v>0.8975741898231262</v>
      </c>
      <c r="CR39" s="7" t="n">
        <v>0.7476645057144684</v>
      </c>
      <c r="CS39" s="7" t="n">
        <v>-0.05646543700645969</v>
      </c>
      <c r="CT39" s="7" t="n">
        <v>0.4388420418485178</v>
      </c>
      <c r="CU39" s="7" t="n">
        <v>0.738556963337653</v>
      </c>
      <c r="CV39" s="7" t="n">
        <v>0.6930873154568701</v>
      </c>
      <c r="CW39" s="7" t="n">
        <v>-0.09194695023247872</v>
      </c>
      <c r="CX39" s="7" t="n">
        <v>0.7489573541659723</v>
      </c>
      <c r="CY39" s="7" t="n">
        <v>0.7361268829176444</v>
      </c>
      <c r="CZ39" s="7" t="n">
        <v>0.02567467075739093</v>
      </c>
      <c r="DA39" s="7" t="n">
        <v>0.7790576860384316</v>
      </c>
      <c r="DB39" s="7" t="n">
        <v>0.650707724507108</v>
      </c>
      <c r="DC39" s="7" t="n">
        <v>0.01016827646081574</v>
      </c>
      <c r="DD39" s="7" t="n">
        <v>0.7595350515545078</v>
      </c>
      <c r="DE39" s="7" t="n">
        <v>0.08426075253716521</v>
      </c>
    </row>
    <row r="40">
      <c r="A40" s="6" t="inlineStr">
        <is>
          <t>399808.SZ</t>
        </is>
      </c>
      <c r="B40" s="6" t="inlineStr">
        <is>
          <t>中证新能源指数</t>
        </is>
      </c>
      <c r="C40" s="7" t="n">
        <v>0.6814076416704957</v>
      </c>
      <c r="D40" s="7" t="n">
        <v>0.6662588973019937</v>
      </c>
      <c r="E40" s="7" t="n">
        <v>0.09591418466233932</v>
      </c>
      <c r="F40" s="7" t="n">
        <v>0.5716175201560282</v>
      </c>
      <c r="G40" s="7" t="n">
        <v>0.2705226258957286</v>
      </c>
      <c r="H40" s="7" t="n">
        <v>0.7778089499484845</v>
      </c>
      <c r="I40" s="7" t="n">
        <v>0.6246431254008801</v>
      </c>
      <c r="J40" s="7" t="n">
        <v>0.6047794307268659</v>
      </c>
      <c r="K40" s="7" t="n">
        <v>0.7410947646199425</v>
      </c>
      <c r="L40" s="7" t="n">
        <v>0.7661276537900584</v>
      </c>
      <c r="M40" s="7" t="n">
        <v>0.5190301343624695</v>
      </c>
      <c r="N40" s="7" t="n">
        <v>0.5182629548157139</v>
      </c>
      <c r="O40" s="7" t="n">
        <v>0.2598930319267153</v>
      </c>
      <c r="P40" s="7" t="n">
        <v>0.7554677763624631</v>
      </c>
      <c r="Q40" s="7" t="n">
        <v>0.5779661486665864</v>
      </c>
      <c r="R40" s="7" t="n">
        <v>0.4599967663161339</v>
      </c>
      <c r="S40" s="7" t="n">
        <v>0.7767583301880547</v>
      </c>
      <c r="T40" s="7" t="n">
        <v>0.7967468645110822</v>
      </c>
      <c r="U40" s="7" t="n">
        <v>0.8060686481793735</v>
      </c>
      <c r="V40" s="7" t="n">
        <v>0.725570943788566</v>
      </c>
      <c r="W40" s="7" t="n">
        <v>0.2777283506776736</v>
      </c>
      <c r="X40" s="7" t="n">
        <v>-0.08188615262776502</v>
      </c>
      <c r="Y40" s="7" t="n">
        <v>0.489592527519468</v>
      </c>
      <c r="Z40" s="7" t="n">
        <v>0.7263566989082284</v>
      </c>
      <c r="AA40" s="7" t="n">
        <v>0.5517539123283813</v>
      </c>
      <c r="AB40" s="7" t="n">
        <v>0.4283318549182147</v>
      </c>
      <c r="AC40" s="7" t="n">
        <v>0.9673606087808195</v>
      </c>
      <c r="AD40" s="7" t="n">
        <v>0.7105100667481475</v>
      </c>
      <c r="AE40" s="7" t="n">
        <v>0.696202990169793</v>
      </c>
      <c r="AF40" s="7" t="n">
        <v>0.8792108112346382</v>
      </c>
      <c r="AG40" s="7" t="n">
        <v>0.8459524146095705</v>
      </c>
      <c r="AH40" s="7" t="n">
        <v>0.6785202561868287</v>
      </c>
      <c r="AI40" s="7" t="n">
        <v>0.7101589475467908</v>
      </c>
      <c r="AJ40" s="7" t="n">
        <v>0.5735310777110707</v>
      </c>
      <c r="AK40" s="7" t="n">
        <v>0.8529051691075944</v>
      </c>
      <c r="AL40" s="7" t="n">
        <v>0.6224109194832659</v>
      </c>
      <c r="AM40" s="7" t="n">
        <v>0.7479427573723867</v>
      </c>
      <c r="AN40" s="7" t="n">
        <v>0.859539787719569</v>
      </c>
      <c r="AO40" s="7" t="n">
        <v>1</v>
      </c>
      <c r="AP40" s="7" t="n">
        <v>0.5517540132244096</v>
      </c>
      <c r="AQ40" s="7" t="n">
        <v>0.5998519032136713</v>
      </c>
      <c r="AR40" s="7" t="n">
        <v>0.6780051607121462</v>
      </c>
      <c r="AS40" s="7" t="n">
        <v>0.5973383663547193</v>
      </c>
      <c r="AT40" s="7" t="n">
        <v>0.6453553592991715</v>
      </c>
      <c r="AU40" s="7" t="n">
        <v>0.9146692324759225</v>
      </c>
      <c r="AV40" s="7" t="n">
        <v>-0.04161761454949064</v>
      </c>
      <c r="AW40" s="7" t="n">
        <v>0.4868135354159301</v>
      </c>
      <c r="AX40" s="7" t="n">
        <v>0.7451882846861713</v>
      </c>
      <c r="AY40" s="7" t="n">
        <v>0.5963783510658701</v>
      </c>
      <c r="AZ40" s="7" t="n">
        <v>0.1616503855169581</v>
      </c>
      <c r="BA40" s="7" t="n">
        <v>0.6322358650289837</v>
      </c>
      <c r="BB40" s="7" t="n">
        <v>0.7583943570779819</v>
      </c>
      <c r="BC40" s="7" t="n">
        <v>0.7137616245044841</v>
      </c>
      <c r="BD40" s="7" t="n">
        <v>0.5459409363015487</v>
      </c>
      <c r="BE40" s="7" t="n">
        <v>0.5594242594362457</v>
      </c>
      <c r="BF40" s="7" t="n">
        <v>0.7980428102287963</v>
      </c>
      <c r="BG40" s="7" t="n">
        <v>0.6808630456130105</v>
      </c>
      <c r="BH40" s="7" t="n">
        <v>0.4774682282592397</v>
      </c>
      <c r="BI40" s="7" t="n">
        <v>0.7068931228236423</v>
      </c>
      <c r="BJ40" s="7" t="n">
        <v>0.6638693041775542</v>
      </c>
      <c r="BK40" s="7" t="n">
        <v>0.4466299069175549</v>
      </c>
      <c r="BL40" s="7" t="n">
        <v>0.4063331734003053</v>
      </c>
      <c r="BM40" s="7" t="n">
        <v>0.5367089676119096</v>
      </c>
      <c r="BN40" s="7" t="n">
        <v>0.6374989039670125</v>
      </c>
      <c r="BO40" s="7" t="n">
        <v>0.6732696184275078</v>
      </c>
      <c r="BP40" s="7" t="n">
        <v>0.7375469975994702</v>
      </c>
      <c r="BQ40" s="7" t="n">
        <v>0.2074721595911914</v>
      </c>
      <c r="BR40" s="7" t="n">
        <v>0.6042718500597378</v>
      </c>
      <c r="BS40" s="7" t="n">
        <v>0.656572028394695</v>
      </c>
      <c r="BT40" s="7" t="n">
        <v>0.6674525991433206</v>
      </c>
      <c r="BU40" s="7" t="n">
        <v>0.4394553231425239</v>
      </c>
      <c r="BV40" s="7" t="n">
        <v>0.9144418656665455</v>
      </c>
      <c r="BW40" s="7" t="n">
        <v>0.6613949173635666</v>
      </c>
      <c r="BX40" s="7" t="n">
        <v>0.5425205731940402</v>
      </c>
      <c r="BY40" s="7" t="n">
        <v>0.5586701920701502</v>
      </c>
      <c r="BZ40" s="7" t="n">
        <v>0.6149565764062681</v>
      </c>
      <c r="CA40" s="7" t="n">
        <v>0.5297476902469442</v>
      </c>
      <c r="CB40" s="7" t="n">
        <v>0.7310087368145057</v>
      </c>
      <c r="CC40" s="7" t="n">
        <v>0.4209716313027808</v>
      </c>
      <c r="CD40" s="7" t="n">
        <v>0.9507950664782883</v>
      </c>
      <c r="CE40" s="7" t="n">
        <v>0.7217601569330317</v>
      </c>
      <c r="CF40" s="7" t="n">
        <v>0.4446766165873043</v>
      </c>
      <c r="CG40" s="7" t="n">
        <v>0.746911545516752</v>
      </c>
      <c r="CH40" s="7" t="n">
        <v>0.669877102810955</v>
      </c>
      <c r="CI40" s="7" t="n">
        <v>0.6103665443494024</v>
      </c>
      <c r="CJ40" s="7" t="n">
        <v>0.8216850832626297</v>
      </c>
      <c r="CK40" s="7" t="n">
        <v>0.5953615950879719</v>
      </c>
      <c r="CL40" s="7" t="n">
        <v>0.7317570118824493</v>
      </c>
      <c r="CM40" s="7" t="n">
        <v>0.6542840029752394</v>
      </c>
      <c r="CN40" s="7" t="n">
        <v>0.3711047532462858</v>
      </c>
      <c r="CO40" s="7" t="n">
        <v>0.6434020953387072</v>
      </c>
      <c r="CP40" s="7" t="n">
        <v>0.6459574820246142</v>
      </c>
      <c r="CQ40" s="7" t="n">
        <v>0.9116670968263489</v>
      </c>
      <c r="CR40" s="7" t="n">
        <v>0.631334667737417</v>
      </c>
      <c r="CS40" s="7" t="n">
        <v>0.002302657888080941</v>
      </c>
      <c r="CT40" s="7" t="n">
        <v>0.5660565080372147</v>
      </c>
      <c r="CU40" s="7" t="n">
        <v>0.6230954205678667</v>
      </c>
      <c r="CV40" s="7" t="n">
        <v>0.581252504559462</v>
      </c>
      <c r="CW40" s="7" t="n">
        <v>-0.05233668333719407</v>
      </c>
      <c r="CX40" s="7" t="n">
        <v>0.5985152660950006</v>
      </c>
      <c r="CY40" s="7" t="n">
        <v>0.620891713497728</v>
      </c>
      <c r="CZ40" s="7" t="n">
        <v>0.1492803375499243</v>
      </c>
      <c r="DA40" s="7" t="n">
        <v>0.6992360550702668</v>
      </c>
      <c r="DB40" s="7" t="n">
        <v>0.67907480164877</v>
      </c>
      <c r="DC40" s="7" t="n">
        <v>0.1419672377671099</v>
      </c>
      <c r="DD40" s="7" t="n">
        <v>0.7194951594841104</v>
      </c>
      <c r="DE40" s="7" t="n">
        <v>0.2035116104008759</v>
      </c>
    </row>
    <row r="41">
      <c r="A41" s="6" t="inlineStr">
        <is>
          <t>399965.SZ</t>
        </is>
      </c>
      <c r="B41" s="6" t="inlineStr">
        <is>
          <t>中证800地产指数</t>
        </is>
      </c>
      <c r="C41" s="7" t="n">
        <v>0.5876023487078985</v>
      </c>
      <c r="D41" s="7" t="n">
        <v>0.6353943982778987</v>
      </c>
      <c r="E41" s="7" t="n">
        <v>0.2669815600128457</v>
      </c>
      <c r="F41" s="7" t="n">
        <v>0.635656630322429</v>
      </c>
      <c r="G41" s="7" t="n">
        <v>0.5903908183161971</v>
      </c>
      <c r="H41" s="7" t="n">
        <v>0.6509444078736896</v>
      </c>
      <c r="I41" s="7" t="n">
        <v>0.3335469837198381</v>
      </c>
      <c r="J41" s="7" t="n">
        <v>0.320414759246523</v>
      </c>
      <c r="K41" s="7" t="n">
        <v>0.3859119596388149</v>
      </c>
      <c r="L41" s="7" t="n">
        <v>0.5961132662805648</v>
      </c>
      <c r="M41" s="7" t="n">
        <v>0.4968789744341059</v>
      </c>
      <c r="N41" s="7" t="n">
        <v>0.3968588485085289</v>
      </c>
      <c r="O41" s="7" t="n">
        <v>0.426633811748051</v>
      </c>
      <c r="P41" s="7" t="n">
        <v>0.5244400900765072</v>
      </c>
      <c r="Q41" s="7" t="n">
        <v>0.4801545787520717</v>
      </c>
      <c r="R41" s="7" t="n">
        <v>0.3441545478996041</v>
      </c>
      <c r="S41" s="7" t="n">
        <v>0.6383739885013161</v>
      </c>
      <c r="T41" s="7" t="n">
        <v>0.5918278349657533</v>
      </c>
      <c r="U41" s="7" t="n">
        <v>0.646079144947632</v>
      </c>
      <c r="V41" s="7" t="n">
        <v>0.4369983155063126</v>
      </c>
      <c r="W41" s="7" t="n">
        <v>0.4207539623249536</v>
      </c>
      <c r="X41" s="7" t="n">
        <v>0.02464151004614448</v>
      </c>
      <c r="Y41" s="7" t="n">
        <v>0.4966770307688859</v>
      </c>
      <c r="Z41" s="7" t="n">
        <v>0.4295533027825003</v>
      </c>
      <c r="AA41" s="7" t="n">
        <v>0.9999999999995405</v>
      </c>
      <c r="AB41" s="7" t="n">
        <v>0.4016494694276415</v>
      </c>
      <c r="AC41" s="7" t="n">
        <v>0.5089950936581126</v>
      </c>
      <c r="AD41" s="7" t="n">
        <v>0.4199109431539034</v>
      </c>
      <c r="AE41" s="7" t="n">
        <v>0.3771457980904743</v>
      </c>
      <c r="AF41" s="7" t="n">
        <v>0.5512501812679591</v>
      </c>
      <c r="AG41" s="7" t="n">
        <v>0.5192943860319464</v>
      </c>
      <c r="AH41" s="7" t="n">
        <v>0.4400949914616473</v>
      </c>
      <c r="AI41" s="7" t="n">
        <v>0.4847832773465475</v>
      </c>
      <c r="AJ41" s="7" t="n">
        <v>0.6433310223403582</v>
      </c>
      <c r="AK41" s="7" t="n">
        <v>0.6056724294182918</v>
      </c>
      <c r="AL41" s="7" t="n">
        <v>0.5605976062480178</v>
      </c>
      <c r="AM41" s="7" t="n">
        <v>0.4075939880621113</v>
      </c>
      <c r="AN41" s="7" t="n">
        <v>0.5307926276283339</v>
      </c>
      <c r="AO41" s="7" t="n">
        <v>0.5517540132244096</v>
      </c>
      <c r="AP41" s="7" t="n">
        <v>1</v>
      </c>
      <c r="AQ41" s="7" t="n">
        <v>0.3147064865683035</v>
      </c>
      <c r="AR41" s="7" t="n">
        <v>0.5234761277523949</v>
      </c>
      <c r="AS41" s="7" t="n">
        <v>0.3244066138329654</v>
      </c>
      <c r="AT41" s="7" t="n">
        <v>0.5789939793878224</v>
      </c>
      <c r="AU41" s="7" t="n">
        <v>0.5181218873895818</v>
      </c>
      <c r="AV41" s="7" t="n">
        <v>0.3338157168479732</v>
      </c>
      <c r="AW41" s="7" t="n">
        <v>0.4792295975643514</v>
      </c>
      <c r="AX41" s="7" t="n">
        <v>0.4168862411643119</v>
      </c>
      <c r="AY41" s="7" t="n">
        <v>0.5889761926763856</v>
      </c>
      <c r="AZ41" s="7" t="n">
        <v>0.1995566920970066</v>
      </c>
      <c r="BA41" s="7" t="n">
        <v>0.6047906299805365</v>
      </c>
      <c r="BB41" s="7" t="n">
        <v>0.4904603807323026</v>
      </c>
      <c r="BC41" s="7" t="n">
        <v>0.4444160511788128</v>
      </c>
      <c r="BD41" s="7" t="n">
        <v>0.5243841124969308</v>
      </c>
      <c r="BE41" s="7" t="n">
        <v>0.4815165118211579</v>
      </c>
      <c r="BF41" s="7" t="n">
        <v>0.4936924540402272</v>
      </c>
      <c r="BG41" s="7" t="n">
        <v>0.6171129674777046</v>
      </c>
      <c r="BH41" s="7" t="n">
        <v>0.3441723411159404</v>
      </c>
      <c r="BI41" s="7" t="n">
        <v>0.4397475946284625</v>
      </c>
      <c r="BJ41" s="7" t="n">
        <v>0.3437085263234084</v>
      </c>
      <c r="BK41" s="7" t="n">
        <v>0.3080958646104816</v>
      </c>
      <c r="BL41" s="7" t="n">
        <v>0.3556868120513502</v>
      </c>
      <c r="BM41" s="7" t="n">
        <v>0.4023252989262674</v>
      </c>
      <c r="BN41" s="7" t="n">
        <v>0.4034225326976138</v>
      </c>
      <c r="BO41" s="7" t="n">
        <v>0.3728550228151261</v>
      </c>
      <c r="BP41" s="7" t="n">
        <v>0.3863935685305005</v>
      </c>
      <c r="BQ41" s="7" t="n">
        <v>0.3056419893721233</v>
      </c>
      <c r="BR41" s="7" t="n">
        <v>0.4016318662849808</v>
      </c>
      <c r="BS41" s="7" t="n">
        <v>0.446122949115716</v>
      </c>
      <c r="BT41" s="7" t="n">
        <v>0.4374383782079976</v>
      </c>
      <c r="BU41" s="7" t="n">
        <v>0.5142314233856988</v>
      </c>
      <c r="BV41" s="7" t="n">
        <v>0.5151816849511694</v>
      </c>
      <c r="BW41" s="7" t="n">
        <v>0.8264486410515637</v>
      </c>
      <c r="BX41" s="7" t="n">
        <v>0.535324880498145</v>
      </c>
      <c r="BY41" s="7" t="n">
        <v>0.2999730662754697</v>
      </c>
      <c r="BZ41" s="7" t="n">
        <v>0.3887455617303543</v>
      </c>
      <c r="CA41" s="7" t="n">
        <v>0.3089835967132086</v>
      </c>
      <c r="CB41" s="7" t="n">
        <v>0.4173053145296857</v>
      </c>
      <c r="CC41" s="7" t="n">
        <v>0.4286243775090358</v>
      </c>
      <c r="CD41" s="7" t="n">
        <v>0.5129297496295666</v>
      </c>
      <c r="CE41" s="7" t="n">
        <v>0.4084781316863056</v>
      </c>
      <c r="CF41" s="7" t="n">
        <v>0.3302713946235804</v>
      </c>
      <c r="CG41" s="7" t="n">
        <v>0.4376193675707876</v>
      </c>
      <c r="CH41" s="7" t="n">
        <v>0.317422933400465</v>
      </c>
      <c r="CI41" s="7" t="n">
        <v>0.3526898597839411</v>
      </c>
      <c r="CJ41" s="7" t="n">
        <v>0.443112821148678</v>
      </c>
      <c r="CK41" s="7" t="n">
        <v>0.9767080819819745</v>
      </c>
      <c r="CL41" s="7" t="n">
        <v>0.4395271645822492</v>
      </c>
      <c r="CM41" s="7" t="n">
        <v>0.3571068282378971</v>
      </c>
      <c r="CN41" s="7" t="n">
        <v>0.4564752179359396</v>
      </c>
      <c r="CO41" s="7" t="n">
        <v>0.3264427079459221</v>
      </c>
      <c r="CP41" s="7" t="n">
        <v>0.2908181088908726</v>
      </c>
      <c r="CQ41" s="7" t="n">
        <v>0.5017380972647708</v>
      </c>
      <c r="CR41" s="7" t="n">
        <v>0.3195411924013976</v>
      </c>
      <c r="CS41" s="7" t="n">
        <v>0.2066551695377235</v>
      </c>
      <c r="CT41" s="7" t="n">
        <v>0.408031630368863</v>
      </c>
      <c r="CU41" s="7" t="n">
        <v>0.3173982395084496</v>
      </c>
      <c r="CV41" s="7" t="n">
        <v>0.3266946701120499</v>
      </c>
      <c r="CW41" s="7" t="n">
        <v>0.323671468276071</v>
      </c>
      <c r="CX41" s="7" t="n">
        <v>0.6699746168768642</v>
      </c>
      <c r="CY41" s="7" t="n">
        <v>0.3079616637408417</v>
      </c>
      <c r="CZ41" s="7" t="n">
        <v>0.0773283811168423</v>
      </c>
      <c r="DA41" s="7" t="n">
        <v>0.4486182530079152</v>
      </c>
      <c r="DB41" s="7" t="n">
        <v>0.3663841572278055</v>
      </c>
      <c r="DC41" s="7" t="n">
        <v>0.2835353445748457</v>
      </c>
      <c r="DD41" s="7" t="n">
        <v>0.4341953355200549</v>
      </c>
      <c r="DE41" s="7" t="n">
        <v>0.3242781142739636</v>
      </c>
    </row>
    <row r="42">
      <c r="A42" s="6" t="inlineStr">
        <is>
          <t>399967.SZ</t>
        </is>
      </c>
      <c r="B42" s="6" t="inlineStr">
        <is>
          <t>中证军工指数</t>
        </is>
      </c>
      <c r="C42" s="7" t="n">
        <v>0.7065613455482084</v>
      </c>
      <c r="D42" s="7" t="n">
        <v>0.5622732009674221</v>
      </c>
      <c r="E42" s="7" t="n">
        <v>0.1383797185083978</v>
      </c>
      <c r="F42" s="7" t="n">
        <v>0.3961462485435049</v>
      </c>
      <c r="G42" s="7" t="n">
        <v>0.1776755432146527</v>
      </c>
      <c r="H42" s="7" t="n">
        <v>0.6127036069653985</v>
      </c>
      <c r="I42" s="7" t="n">
        <v>0.6182796226201075</v>
      </c>
      <c r="J42" s="7" t="n">
        <v>0.5893026662105355</v>
      </c>
      <c r="K42" s="7" t="n">
        <v>0.6668475470050205</v>
      </c>
      <c r="L42" s="7" t="n">
        <v>0.6221920946317064</v>
      </c>
      <c r="M42" s="7" t="n">
        <v>0.3461049710694416</v>
      </c>
      <c r="N42" s="7" t="n">
        <v>0.5081690036391991</v>
      </c>
      <c r="O42" s="7" t="n">
        <v>0.3335498754710627</v>
      </c>
      <c r="P42" s="7" t="n">
        <v>0.8168729273906294</v>
      </c>
      <c r="Q42" s="7" t="n">
        <v>0.7288533503758309</v>
      </c>
      <c r="R42" s="7" t="n">
        <v>0.6400260073748081</v>
      </c>
      <c r="S42" s="7" t="n">
        <v>0.5537779825910903</v>
      </c>
      <c r="T42" s="7" t="n">
        <v>0.7691075017092263</v>
      </c>
      <c r="U42" s="7" t="n">
        <v>0.6886946459937909</v>
      </c>
      <c r="V42" s="7" t="n">
        <v>0.5011333252053891</v>
      </c>
      <c r="W42" s="7" t="n">
        <v>0.2994009367455031</v>
      </c>
      <c r="X42" s="7" t="n">
        <v>0.00261378587375318</v>
      </c>
      <c r="Y42" s="7" t="n">
        <v>0.3223805843249318</v>
      </c>
      <c r="Z42" s="7" t="n">
        <v>0.5658884247846545</v>
      </c>
      <c r="AA42" s="7" t="n">
        <v>0.3147063631737499</v>
      </c>
      <c r="AB42" s="7" t="n">
        <v>0.3993729935206073</v>
      </c>
      <c r="AC42" s="7" t="n">
        <v>0.537624675916568</v>
      </c>
      <c r="AD42" s="7" t="n">
        <v>0.5776567374458169</v>
      </c>
      <c r="AE42" s="7" t="n">
        <v>0.6982906959337057</v>
      </c>
      <c r="AF42" s="7" t="n">
        <v>0.6147196514637463</v>
      </c>
      <c r="AG42" s="7" t="n">
        <v>0.5593526268959292</v>
      </c>
      <c r="AH42" s="7" t="n">
        <v>0.5463559252891791</v>
      </c>
      <c r="AI42" s="7" t="n">
        <v>0.794399916020078</v>
      </c>
      <c r="AJ42" s="7" t="n">
        <v>0.4495010369592426</v>
      </c>
      <c r="AK42" s="7" t="n">
        <v>0.6097139188287763</v>
      </c>
      <c r="AL42" s="7" t="n">
        <v>0.4689643115671226</v>
      </c>
      <c r="AM42" s="7" t="n">
        <v>0.6214775598895216</v>
      </c>
      <c r="AN42" s="7" t="n">
        <v>0.5474546705680119</v>
      </c>
      <c r="AO42" s="7" t="n">
        <v>0.5998519032136713</v>
      </c>
      <c r="AP42" s="7" t="n">
        <v>0.3147064865683035</v>
      </c>
      <c r="AQ42" s="7" t="n">
        <v>1</v>
      </c>
      <c r="AR42" s="7" t="n">
        <v>0.647625179239776</v>
      </c>
      <c r="AS42" s="7" t="n">
        <v>0.9766522400272571</v>
      </c>
      <c r="AT42" s="7" t="n">
        <v>0.4864161347037365</v>
      </c>
      <c r="AU42" s="7" t="n">
        <v>0.6435194066170856</v>
      </c>
      <c r="AV42" s="7" t="n">
        <v>-0.08726365386068928</v>
      </c>
      <c r="AW42" s="7" t="n">
        <v>0.3383676090103202</v>
      </c>
      <c r="AX42" s="7" t="n">
        <v>0.6120490839978205</v>
      </c>
      <c r="AY42" s="7" t="n">
        <v>0.6193134105643908</v>
      </c>
      <c r="AZ42" s="7" t="n">
        <v>0.1444727148618158</v>
      </c>
      <c r="BA42" s="7" t="n">
        <v>0.3849218544261392</v>
      </c>
      <c r="BB42" s="7" t="n">
        <v>0.7476984620931624</v>
      </c>
      <c r="BC42" s="7" t="n">
        <v>0.7282244090804493</v>
      </c>
      <c r="BD42" s="7" t="n">
        <v>0.5444411630255591</v>
      </c>
      <c r="BE42" s="7" t="n">
        <v>0.6010094391418629</v>
      </c>
      <c r="BF42" s="7" t="n">
        <v>0.7070278322690613</v>
      </c>
      <c r="BG42" s="7" t="n">
        <v>0.5879150942629906</v>
      </c>
      <c r="BH42" s="7" t="n">
        <v>0.4881840939024063</v>
      </c>
      <c r="BI42" s="7" t="n">
        <v>0.7308904458398646</v>
      </c>
      <c r="BJ42" s="7" t="n">
        <v>0.6496563427672672</v>
      </c>
      <c r="BK42" s="7" t="n">
        <v>0.3238249198254073</v>
      </c>
      <c r="BL42" s="7" t="n">
        <v>0.3534800869023682</v>
      </c>
      <c r="BM42" s="7" t="n">
        <v>0.5381561053064272</v>
      </c>
      <c r="BN42" s="7" t="n">
        <v>0.6288589170135014</v>
      </c>
      <c r="BO42" s="7" t="n">
        <v>0.6914902001532224</v>
      </c>
      <c r="BP42" s="7" t="n">
        <v>0.5533522440112177</v>
      </c>
      <c r="BQ42" s="7" t="n">
        <v>0.2663272782536121</v>
      </c>
      <c r="BR42" s="7" t="n">
        <v>0.6310751617410162</v>
      </c>
      <c r="BS42" s="7" t="n">
        <v>0.6431294851705562</v>
      </c>
      <c r="BT42" s="7" t="n">
        <v>0.7243730968587521</v>
      </c>
      <c r="BU42" s="7" t="n">
        <v>0.4430406464231164</v>
      </c>
      <c r="BV42" s="7" t="n">
        <v>0.6547171631419429</v>
      </c>
      <c r="BW42" s="7" t="n">
        <v>0.4779169429435373</v>
      </c>
      <c r="BX42" s="7" t="n">
        <v>0.5597119925237195</v>
      </c>
      <c r="BY42" s="7" t="n">
        <v>0.9757590880473517</v>
      </c>
      <c r="BZ42" s="7" t="n">
        <v>0.6043714433921183</v>
      </c>
      <c r="CA42" s="7" t="n">
        <v>0.5421699594942778</v>
      </c>
      <c r="CB42" s="7" t="n">
        <v>0.6208373054008013</v>
      </c>
      <c r="CC42" s="7" t="n">
        <v>0.1685209953903552</v>
      </c>
      <c r="CD42" s="7" t="n">
        <v>0.5635793479798068</v>
      </c>
      <c r="CE42" s="7" t="n">
        <v>0.5750016225280404</v>
      </c>
      <c r="CF42" s="7" t="n">
        <v>0.509735011432074</v>
      </c>
      <c r="CG42" s="7" t="n">
        <v>0.5701632831596491</v>
      </c>
      <c r="CH42" s="7" t="n">
        <v>0.627570200412734</v>
      </c>
      <c r="CI42" s="7" t="n">
        <v>0.980995222780376</v>
      </c>
      <c r="CJ42" s="7" t="n">
        <v>0.5957096480083757</v>
      </c>
      <c r="CK42" s="7" t="n">
        <v>0.3771091491933871</v>
      </c>
      <c r="CL42" s="7" t="n">
        <v>0.7946739413669067</v>
      </c>
      <c r="CM42" s="7" t="n">
        <v>0.9409190286724011</v>
      </c>
      <c r="CN42" s="7" t="n">
        <v>0.4386448321383986</v>
      </c>
      <c r="CO42" s="7" t="n">
        <v>0.6064519427429375</v>
      </c>
      <c r="CP42" s="7" t="n">
        <v>0.6093513890905926</v>
      </c>
      <c r="CQ42" s="7" t="n">
        <v>0.6111881518326827</v>
      </c>
      <c r="CR42" s="7" t="n">
        <v>0.6131190045514914</v>
      </c>
      <c r="CS42" s="7" t="n">
        <v>0.1641678620645859</v>
      </c>
      <c r="CT42" s="7" t="n">
        <v>0.5381099765916494</v>
      </c>
      <c r="CU42" s="7" t="n">
        <v>0.6111294156512044</v>
      </c>
      <c r="CV42" s="7" t="n">
        <v>0.6332509370677053</v>
      </c>
      <c r="CW42" s="7" t="n">
        <v>-0.09554629499343957</v>
      </c>
      <c r="CX42" s="7" t="n">
        <v>0.4746108475396603</v>
      </c>
      <c r="CY42" s="7" t="n">
        <v>0.6236029793631689</v>
      </c>
      <c r="CZ42" s="7" t="n">
        <v>0.2592039789286717</v>
      </c>
      <c r="DA42" s="7" t="n">
        <v>0.7351527946725702</v>
      </c>
      <c r="DB42" s="7" t="n">
        <v>0.6425758087621311</v>
      </c>
      <c r="DC42" s="7" t="n">
        <v>0.1988798063754062</v>
      </c>
      <c r="DD42" s="7" t="n">
        <v>0.7909253513135078</v>
      </c>
      <c r="DE42" s="7" t="n">
        <v>0.2617701824837221</v>
      </c>
    </row>
    <row r="43">
      <c r="A43" s="6" t="inlineStr">
        <is>
          <t>399971.SZ</t>
        </is>
      </c>
      <c r="B43" s="6" t="inlineStr">
        <is>
          <t>中证传媒指数</t>
        </is>
      </c>
      <c r="C43" s="7" t="n">
        <v>0.7764452830348856</v>
      </c>
      <c r="D43" s="7" t="n">
        <v>0.6456463614675602</v>
      </c>
      <c r="E43" s="7" t="n">
        <v>0.2883528536311998</v>
      </c>
      <c r="F43" s="7" t="n">
        <v>0.4909978812582463</v>
      </c>
      <c r="G43" s="7" t="n">
        <v>0.3070695255573521</v>
      </c>
      <c r="H43" s="7" t="n">
        <v>0.7180614700456258</v>
      </c>
      <c r="I43" s="7" t="n">
        <v>0.6460500639259903</v>
      </c>
      <c r="J43" s="7" t="n">
        <v>0.5948974104929964</v>
      </c>
      <c r="K43" s="7" t="n">
        <v>0.6928893832424385</v>
      </c>
      <c r="L43" s="7" t="n">
        <v>0.6376792583407456</v>
      </c>
      <c r="M43" s="7" t="n">
        <v>0.5045812805769033</v>
      </c>
      <c r="N43" s="7" t="n">
        <v>0.5318763498600866</v>
      </c>
      <c r="O43" s="7" t="n">
        <v>0.3922032176905665</v>
      </c>
      <c r="P43" s="7" t="n">
        <v>0.8930828183911566</v>
      </c>
      <c r="Q43" s="7" t="n">
        <v>0.6389307169798134</v>
      </c>
      <c r="R43" s="7" t="n">
        <v>0.5352257318755119</v>
      </c>
      <c r="S43" s="7" t="n">
        <v>0.6436947644522937</v>
      </c>
      <c r="T43" s="7" t="n">
        <v>0.8499182209803288</v>
      </c>
      <c r="U43" s="7" t="n">
        <v>0.7873545286769748</v>
      </c>
      <c r="V43" s="7" t="n">
        <v>0.6701964936348427</v>
      </c>
      <c r="W43" s="7" t="n">
        <v>0.4343474401335887</v>
      </c>
      <c r="X43" s="7" t="n">
        <v>0.03504199339260084</v>
      </c>
      <c r="Y43" s="7" t="n">
        <v>0.4511287047756297</v>
      </c>
      <c r="Z43" s="7" t="n">
        <v>0.7016141243773272</v>
      </c>
      <c r="AA43" s="7" t="n">
        <v>0.523476024577339</v>
      </c>
      <c r="AB43" s="7" t="n">
        <v>0.4183108889707697</v>
      </c>
      <c r="AC43" s="7" t="n">
        <v>0.5940976621743191</v>
      </c>
      <c r="AD43" s="7" t="n">
        <v>0.705414473561577</v>
      </c>
      <c r="AE43" s="7" t="n">
        <v>0.7604467844250813</v>
      </c>
      <c r="AF43" s="7" t="n">
        <v>0.7543882514427092</v>
      </c>
      <c r="AG43" s="7" t="n">
        <v>0.7162796596096028</v>
      </c>
      <c r="AH43" s="7" t="n">
        <v>0.7040291847938263</v>
      </c>
      <c r="AI43" s="7" t="n">
        <v>0.8843831604817401</v>
      </c>
      <c r="AJ43" s="7" t="n">
        <v>0.5684527389988308</v>
      </c>
      <c r="AK43" s="7" t="n">
        <v>0.732531700312956</v>
      </c>
      <c r="AL43" s="7" t="n">
        <v>0.6457794650171558</v>
      </c>
      <c r="AM43" s="7" t="n">
        <v>0.7238310080739596</v>
      </c>
      <c r="AN43" s="7" t="n">
        <v>0.7043466903983376</v>
      </c>
      <c r="AO43" s="7" t="n">
        <v>0.6780051607121462</v>
      </c>
      <c r="AP43" s="7" t="n">
        <v>0.5234761277523949</v>
      </c>
      <c r="AQ43" s="7" t="n">
        <v>0.647625179239776</v>
      </c>
      <c r="AR43" s="7" t="n">
        <v>1</v>
      </c>
      <c r="AS43" s="7" t="n">
        <v>0.5979647755640453</v>
      </c>
      <c r="AT43" s="7" t="n">
        <v>0.6849090326892486</v>
      </c>
      <c r="AU43" s="7" t="n">
        <v>0.6914286406890405</v>
      </c>
      <c r="AV43" s="7" t="n">
        <v>0.02699180626956213</v>
      </c>
      <c r="AW43" s="7" t="n">
        <v>0.4790703763595329</v>
      </c>
      <c r="AX43" s="7" t="n">
        <v>0.7413172048149962</v>
      </c>
      <c r="AY43" s="7" t="n">
        <v>0.6528699022003845</v>
      </c>
      <c r="AZ43" s="7" t="n">
        <v>0.2636248048695871</v>
      </c>
      <c r="BA43" s="7" t="n">
        <v>0.5156829562621945</v>
      </c>
      <c r="BB43" s="7" t="n">
        <v>0.7836172141250545</v>
      </c>
      <c r="BC43" s="7" t="n">
        <v>0.871111340999939</v>
      </c>
      <c r="BD43" s="7" t="n">
        <v>0.6710959484832569</v>
      </c>
      <c r="BE43" s="7" t="n">
        <v>0.5991079420421586</v>
      </c>
      <c r="BF43" s="7" t="n">
        <v>0.7360021790013279</v>
      </c>
      <c r="BG43" s="7" t="n">
        <v>0.6854512877025123</v>
      </c>
      <c r="BH43" s="7" t="n">
        <v>0.6393311506470345</v>
      </c>
      <c r="BI43" s="7" t="n">
        <v>0.8794905149699889</v>
      </c>
      <c r="BJ43" s="7" t="n">
        <v>0.6914871906032941</v>
      </c>
      <c r="BK43" s="7" t="n">
        <v>0.3849085402559594</v>
      </c>
      <c r="BL43" s="7" t="n">
        <v>0.3976630412817843</v>
      </c>
      <c r="BM43" s="7" t="n">
        <v>0.5499830930589672</v>
      </c>
      <c r="BN43" s="7" t="n">
        <v>0.7962028937251657</v>
      </c>
      <c r="BO43" s="7" t="n">
        <v>0.7284442581571512</v>
      </c>
      <c r="BP43" s="7" t="n">
        <v>0.6612618908368776</v>
      </c>
      <c r="BQ43" s="7" t="n">
        <v>0.3266501100115769</v>
      </c>
      <c r="BR43" s="7" t="n">
        <v>0.8377169982502914</v>
      </c>
      <c r="BS43" s="7" t="n">
        <v>0.963729232242474</v>
      </c>
      <c r="BT43" s="7" t="n">
        <v>0.8945080167646055</v>
      </c>
      <c r="BU43" s="7" t="n">
        <v>0.5448225622018418</v>
      </c>
      <c r="BV43" s="7" t="n">
        <v>0.7061202879009041</v>
      </c>
      <c r="BW43" s="7" t="n">
        <v>0.6531967336524004</v>
      </c>
      <c r="BX43" s="7" t="n">
        <v>0.6439259831695537</v>
      </c>
      <c r="BY43" s="7" t="n">
        <v>0.5699209120284233</v>
      </c>
      <c r="BZ43" s="7" t="n">
        <v>0.7902335349674897</v>
      </c>
      <c r="CA43" s="7" t="n">
        <v>0.6578247846264357</v>
      </c>
      <c r="CB43" s="7" t="n">
        <v>0.750741085392165</v>
      </c>
      <c r="CC43" s="7" t="n">
        <v>0.2945671499731154</v>
      </c>
      <c r="CD43" s="7" t="n">
        <v>0.6351887117985914</v>
      </c>
      <c r="CE43" s="7" t="n">
        <v>0.6983698979280505</v>
      </c>
      <c r="CF43" s="7" t="n">
        <v>0.6139598991654912</v>
      </c>
      <c r="CG43" s="7" t="n">
        <v>0.7155815207408069</v>
      </c>
      <c r="CH43" s="7" t="n">
        <v>0.6510570531623838</v>
      </c>
      <c r="CI43" s="7" t="n">
        <v>0.6424723416424895</v>
      </c>
      <c r="CJ43" s="7" t="n">
        <v>0.6859410724199552</v>
      </c>
      <c r="CK43" s="7" t="n">
        <v>0.6116158850561382</v>
      </c>
      <c r="CL43" s="7" t="n">
        <v>0.8313941832459188</v>
      </c>
      <c r="CM43" s="7" t="n">
        <v>0.6898692099196927</v>
      </c>
      <c r="CN43" s="7" t="n">
        <v>0.4762278367304904</v>
      </c>
      <c r="CO43" s="7" t="n">
        <v>0.60510338170971</v>
      </c>
      <c r="CP43" s="7" t="n">
        <v>0.6458228095004476</v>
      </c>
      <c r="CQ43" s="7" t="n">
        <v>0.6530563140922924</v>
      </c>
      <c r="CR43" s="7" t="n">
        <v>0.6028459505235758</v>
      </c>
      <c r="CS43" s="7" t="n">
        <v>0.1135576182588947</v>
      </c>
      <c r="CT43" s="7" t="n">
        <v>0.5410489525122206</v>
      </c>
      <c r="CU43" s="7" t="n">
        <v>0.5982855929661246</v>
      </c>
      <c r="CV43" s="7" t="n">
        <v>0.5901906679944576</v>
      </c>
      <c r="CW43" s="7" t="n">
        <v>0.01553235406079719</v>
      </c>
      <c r="CX43" s="7" t="n">
        <v>0.6086189496526814</v>
      </c>
      <c r="CY43" s="7" t="n">
        <v>0.6122731491782386</v>
      </c>
      <c r="CZ43" s="7" t="n">
        <v>0.244217673296034</v>
      </c>
      <c r="DA43" s="7" t="n">
        <v>0.8841595818182137</v>
      </c>
      <c r="DB43" s="7" t="n">
        <v>0.7194234934334522</v>
      </c>
      <c r="DC43" s="7" t="n">
        <v>0.3017375117383492</v>
      </c>
      <c r="DD43" s="7" t="n">
        <v>0.8560238819559081</v>
      </c>
      <c r="DE43" s="7" t="n">
        <v>0.3050661105006876</v>
      </c>
    </row>
    <row r="44">
      <c r="A44" s="6" t="inlineStr">
        <is>
          <t>399973.SZ</t>
        </is>
      </c>
      <c r="B44" s="6" t="inlineStr">
        <is>
          <t>中证国防指数</t>
        </is>
      </c>
      <c r="C44" s="7" t="n">
        <v>0.6271074524682775</v>
      </c>
      <c r="D44" s="7" t="n">
        <v>0.4979190472932098</v>
      </c>
      <c r="E44" s="7" t="n">
        <v>0.06259615283242406</v>
      </c>
      <c r="F44" s="7" t="n">
        <v>0.3482942210291928</v>
      </c>
      <c r="G44" s="7" t="n">
        <v>0.1473010023219253</v>
      </c>
      <c r="H44" s="7" t="n">
        <v>0.5615920210612053</v>
      </c>
      <c r="I44" s="7" t="n">
        <v>0.598577377560625</v>
      </c>
      <c r="J44" s="7" t="n">
        <v>0.5760909293236164</v>
      </c>
      <c r="K44" s="7" t="n">
        <v>0.6511612998252018</v>
      </c>
      <c r="L44" s="7" t="n">
        <v>0.5989727234166372</v>
      </c>
      <c r="M44" s="7" t="n">
        <v>0.3588241747040306</v>
      </c>
      <c r="N44" s="7" t="n">
        <v>0.4410640917205574</v>
      </c>
      <c r="O44" s="7" t="n">
        <v>0.2422637704760212</v>
      </c>
      <c r="P44" s="7" t="n">
        <v>0.7690905862764592</v>
      </c>
      <c r="Q44" s="7" t="n">
        <v>0.6554886079966439</v>
      </c>
      <c r="R44" s="7" t="n">
        <v>0.5413961858082819</v>
      </c>
      <c r="S44" s="7" t="n">
        <v>0.5101041824968156</v>
      </c>
      <c r="T44" s="7" t="n">
        <v>0.7249459838329068</v>
      </c>
      <c r="U44" s="7" t="n">
        <v>0.6387628595643198</v>
      </c>
      <c r="V44" s="7" t="n">
        <v>0.5141131870421745</v>
      </c>
      <c r="W44" s="7" t="n">
        <v>0.2275233409597548</v>
      </c>
      <c r="X44" s="7" t="n">
        <v>-0.06687802138735055</v>
      </c>
      <c r="Y44" s="7" t="n">
        <v>0.3427390447564782</v>
      </c>
      <c r="Z44" s="7" t="n">
        <v>0.5789400642485548</v>
      </c>
      <c r="AA44" s="7" t="n">
        <v>0.3244065025931505</v>
      </c>
      <c r="AB44" s="7" t="n">
        <v>0.4059581510718899</v>
      </c>
      <c r="AC44" s="7" t="n">
        <v>0.5328127844297</v>
      </c>
      <c r="AD44" s="7" t="n">
        <v>0.5904842916926188</v>
      </c>
      <c r="AE44" s="7" t="n">
        <v>0.6535731052912581</v>
      </c>
      <c r="AF44" s="7" t="n">
        <v>0.6087845192258104</v>
      </c>
      <c r="AG44" s="7" t="n">
        <v>0.5515873207734135</v>
      </c>
      <c r="AH44" s="7" t="n">
        <v>0.510717932341499</v>
      </c>
      <c r="AI44" s="7" t="n">
        <v>0.7387369981621238</v>
      </c>
      <c r="AJ44" s="7" t="n">
        <v>0.4180527953135331</v>
      </c>
      <c r="AK44" s="7" t="n">
        <v>0.5868849357758035</v>
      </c>
      <c r="AL44" s="7" t="n">
        <v>0.4450139076863206</v>
      </c>
      <c r="AM44" s="7" t="n">
        <v>0.6121110108670859</v>
      </c>
      <c r="AN44" s="7" t="n">
        <v>0.5373286957523485</v>
      </c>
      <c r="AO44" s="7" t="n">
        <v>0.5973383663547193</v>
      </c>
      <c r="AP44" s="7" t="n">
        <v>0.3244066138329654</v>
      </c>
      <c r="AQ44" s="7" t="n">
        <v>0.9766522400272571</v>
      </c>
      <c r="AR44" s="7" t="n">
        <v>0.5979647755640453</v>
      </c>
      <c r="AS44" s="7" t="n">
        <v>1</v>
      </c>
      <c r="AT44" s="7" t="n">
        <v>0.458654981336668</v>
      </c>
      <c r="AU44" s="7" t="n">
        <v>0.6352370434468493</v>
      </c>
      <c r="AV44" s="7" t="n">
        <v>-0.1202237860625253</v>
      </c>
      <c r="AW44" s="7" t="n">
        <v>0.3540638751778774</v>
      </c>
      <c r="AX44" s="7" t="n">
        <v>0.6173047236576694</v>
      </c>
      <c r="AY44" s="7" t="n">
        <v>0.5496349814287254</v>
      </c>
      <c r="AZ44" s="7" t="n">
        <v>0.09373146460956833</v>
      </c>
      <c r="BA44" s="7" t="n">
        <v>0.3363131619614211</v>
      </c>
      <c r="BB44" s="7" t="n">
        <v>0.6934255241335927</v>
      </c>
      <c r="BC44" s="7" t="n">
        <v>0.7110836164701365</v>
      </c>
      <c r="BD44" s="7" t="n">
        <v>0.4807056660642494</v>
      </c>
      <c r="BE44" s="7" t="n">
        <v>0.5250971512518934</v>
      </c>
      <c r="BF44" s="7" t="n">
        <v>0.6637020929442382</v>
      </c>
      <c r="BG44" s="7" t="n">
        <v>0.5626297413113182</v>
      </c>
      <c r="BH44" s="7" t="n">
        <v>0.4771278435866614</v>
      </c>
      <c r="BI44" s="7" t="n">
        <v>0.7026245513538175</v>
      </c>
      <c r="BJ44" s="7" t="n">
        <v>0.60006923955848</v>
      </c>
      <c r="BK44" s="7" t="n">
        <v>0.3009543473146168</v>
      </c>
      <c r="BL44" s="7" t="n">
        <v>0.3678848340546563</v>
      </c>
      <c r="BM44" s="7" t="n">
        <v>0.4705485818159275</v>
      </c>
      <c r="BN44" s="7" t="n">
        <v>0.580841477977695</v>
      </c>
      <c r="BO44" s="7" t="n">
        <v>0.6289731670972772</v>
      </c>
      <c r="BP44" s="7" t="n">
        <v>0.5698461345251233</v>
      </c>
      <c r="BQ44" s="7" t="n">
        <v>0.1691609482647209</v>
      </c>
      <c r="BR44" s="7" t="n">
        <v>0.5891879823312949</v>
      </c>
      <c r="BS44" s="7" t="n">
        <v>0.6024428922900019</v>
      </c>
      <c r="BT44" s="7" t="n">
        <v>0.6839798717914095</v>
      </c>
      <c r="BU44" s="7" t="n">
        <v>0.3708013482799253</v>
      </c>
      <c r="BV44" s="7" t="n">
        <v>0.6455300975871031</v>
      </c>
      <c r="BW44" s="7" t="n">
        <v>0.4753396193618252</v>
      </c>
      <c r="BX44" s="7" t="n">
        <v>0.5061681744125752</v>
      </c>
      <c r="BY44" s="7" t="n">
        <v>0.9919422526213597</v>
      </c>
      <c r="BZ44" s="7" t="n">
        <v>0.5553225574518761</v>
      </c>
      <c r="CA44" s="7" t="n">
        <v>0.4711397742636331</v>
      </c>
      <c r="CB44" s="7" t="n">
        <v>0.581645086361961</v>
      </c>
      <c r="CC44" s="7" t="n">
        <v>0.186419833149306</v>
      </c>
      <c r="CD44" s="7" t="n">
        <v>0.5620845162204727</v>
      </c>
      <c r="CE44" s="7" t="n">
        <v>0.5815789342118463</v>
      </c>
      <c r="CF44" s="7" t="n">
        <v>0.4389003182804034</v>
      </c>
      <c r="CG44" s="7" t="n">
        <v>0.5737043566374369</v>
      </c>
      <c r="CH44" s="7" t="n">
        <v>0.5704297797227263</v>
      </c>
      <c r="CI44" s="7" t="n">
        <v>0.9945124477215851</v>
      </c>
      <c r="CJ44" s="7" t="n">
        <v>0.586354764845177</v>
      </c>
      <c r="CK44" s="7" t="n">
        <v>0.3799859396077238</v>
      </c>
      <c r="CL44" s="7" t="n">
        <v>0.7388848275706714</v>
      </c>
      <c r="CM44" s="7" t="n">
        <v>0.9460778187686614</v>
      </c>
      <c r="CN44" s="7" t="n">
        <v>0.3525110729030587</v>
      </c>
      <c r="CO44" s="7" t="n">
        <v>0.5795838978185667</v>
      </c>
      <c r="CP44" s="7" t="n">
        <v>0.5438057186406819</v>
      </c>
      <c r="CQ44" s="7" t="n">
        <v>0.6059932863195195</v>
      </c>
      <c r="CR44" s="7" t="n">
        <v>0.5906808543928611</v>
      </c>
      <c r="CS44" s="7" t="n">
        <v>0.06769978252783873</v>
      </c>
      <c r="CT44" s="7" t="n">
        <v>0.479398265931636</v>
      </c>
      <c r="CU44" s="7" t="n">
        <v>0.5876525391874076</v>
      </c>
      <c r="CV44" s="7" t="n">
        <v>0.552271743611029</v>
      </c>
      <c r="CW44" s="7" t="n">
        <v>-0.1282471655988149</v>
      </c>
      <c r="CX44" s="7" t="n">
        <v>0.454875903531935</v>
      </c>
      <c r="CY44" s="7" t="n">
        <v>0.600136168392591</v>
      </c>
      <c r="CZ44" s="7" t="n">
        <v>0.1903290670067208</v>
      </c>
      <c r="DA44" s="7" t="n">
        <v>0.7121505199085271</v>
      </c>
      <c r="DB44" s="7" t="n">
        <v>0.654684513897079</v>
      </c>
      <c r="DC44" s="7" t="n">
        <v>0.1217102788771014</v>
      </c>
      <c r="DD44" s="7" t="n">
        <v>0.7402557353523478</v>
      </c>
      <c r="DE44" s="7" t="n">
        <v>0.1744935154900608</v>
      </c>
    </row>
    <row r="45">
      <c r="A45" s="6" t="inlineStr">
        <is>
          <t>399975.SZ</t>
        </is>
      </c>
      <c r="B45" s="6" t="inlineStr">
        <is>
          <t>中证全指证券公司指数</t>
        </is>
      </c>
      <c r="C45" s="7" t="n">
        <v>0.6831635757250264</v>
      </c>
      <c r="D45" s="7" t="n">
        <v>0.7110473260265914</v>
      </c>
      <c r="E45" s="7" t="n">
        <v>0.1072322973942172</v>
      </c>
      <c r="F45" s="7" t="n">
        <v>0.6292207182577254</v>
      </c>
      <c r="G45" s="7" t="n">
        <v>0.4814972856181187</v>
      </c>
      <c r="H45" s="7" t="n">
        <v>0.7621032348843273</v>
      </c>
      <c r="I45" s="7" t="n">
        <v>0.6147039512043854</v>
      </c>
      <c r="J45" s="7" t="n">
        <v>0.5461305649742062</v>
      </c>
      <c r="K45" s="7" t="n">
        <v>0.6651871832105536</v>
      </c>
      <c r="L45" s="7" t="n">
        <v>0.5823804624777158</v>
      </c>
      <c r="M45" s="7" t="n">
        <v>0.5667129383887892</v>
      </c>
      <c r="N45" s="7" t="n">
        <v>0.4753722025240174</v>
      </c>
      <c r="O45" s="7" t="n">
        <v>0.2622462293059931</v>
      </c>
      <c r="P45" s="7" t="n">
        <v>0.7016083984547373</v>
      </c>
      <c r="Q45" s="7" t="n">
        <v>0.541333773819305</v>
      </c>
      <c r="R45" s="7" t="n">
        <v>0.4309798151813251</v>
      </c>
      <c r="S45" s="7" t="n">
        <v>0.7185099192502108</v>
      </c>
      <c r="T45" s="7" t="n">
        <v>0.7601466870468876</v>
      </c>
      <c r="U45" s="7" t="n">
        <v>0.7818153758188459</v>
      </c>
      <c r="V45" s="7" t="n">
        <v>0.6450869756302484</v>
      </c>
      <c r="W45" s="7" t="n">
        <v>0.2370082101899699</v>
      </c>
      <c r="X45" s="7" t="n">
        <v>-0.0904225884470293</v>
      </c>
      <c r="Y45" s="7" t="n">
        <v>0.549470531306026</v>
      </c>
      <c r="Z45" s="7" t="n">
        <v>0.6336931512492273</v>
      </c>
      <c r="AA45" s="7" t="n">
        <v>0.5789938960750378</v>
      </c>
      <c r="AB45" s="7" t="n">
        <v>0.3890359514887662</v>
      </c>
      <c r="AC45" s="7" t="n">
        <v>0.5808318738040213</v>
      </c>
      <c r="AD45" s="7" t="n">
        <v>0.6305301640483161</v>
      </c>
      <c r="AE45" s="7" t="n">
        <v>0.7008704259733923</v>
      </c>
      <c r="AF45" s="7" t="n">
        <v>0.7851072959346171</v>
      </c>
      <c r="AG45" s="7" t="n">
        <v>0.7852346175275788</v>
      </c>
      <c r="AH45" s="7" t="n">
        <v>0.723746221827271</v>
      </c>
      <c r="AI45" s="7" t="n">
        <v>0.6572796953814152</v>
      </c>
      <c r="AJ45" s="7" t="n">
        <v>0.6088074090029498</v>
      </c>
      <c r="AK45" s="7" t="n">
        <v>0.7692783710692273</v>
      </c>
      <c r="AL45" s="7" t="n">
        <v>0.9929426755385221</v>
      </c>
      <c r="AM45" s="7" t="n">
        <v>0.6352588970471005</v>
      </c>
      <c r="AN45" s="7" t="n">
        <v>0.7716222497691979</v>
      </c>
      <c r="AO45" s="7" t="n">
        <v>0.6453553592991715</v>
      </c>
      <c r="AP45" s="7" t="n">
        <v>0.5789939793878224</v>
      </c>
      <c r="AQ45" s="7" t="n">
        <v>0.4864161347037365</v>
      </c>
      <c r="AR45" s="7" t="n">
        <v>0.6849090326892486</v>
      </c>
      <c r="AS45" s="7" t="n">
        <v>0.458654981336668</v>
      </c>
      <c r="AT45" s="7" t="n">
        <v>1</v>
      </c>
      <c r="AU45" s="7" t="n">
        <v>0.6772250139432056</v>
      </c>
      <c r="AV45" s="7" t="n">
        <v>-0.04204580884115083</v>
      </c>
      <c r="AW45" s="7" t="n">
        <v>0.5491943572369088</v>
      </c>
      <c r="AX45" s="7" t="n">
        <v>0.6615736858349465</v>
      </c>
      <c r="AY45" s="7" t="n">
        <v>0.5677024518478813</v>
      </c>
      <c r="AZ45" s="7" t="n">
        <v>0.0720055691503369</v>
      </c>
      <c r="BA45" s="7" t="n">
        <v>0.6603854700531251</v>
      </c>
      <c r="BB45" s="7" t="n">
        <v>0.6045498830120242</v>
      </c>
      <c r="BC45" s="7" t="n">
        <v>0.75952778516097</v>
      </c>
      <c r="BD45" s="7" t="n">
        <v>0.5247713343288495</v>
      </c>
      <c r="BE45" s="7" t="n">
        <v>0.4884161596925147</v>
      </c>
      <c r="BF45" s="7" t="n">
        <v>0.6174132607756045</v>
      </c>
      <c r="BG45" s="7" t="n">
        <v>0.6271965108167091</v>
      </c>
      <c r="BH45" s="7" t="n">
        <v>0.4687982591427806</v>
      </c>
      <c r="BI45" s="7" t="n">
        <v>0.7382514149674171</v>
      </c>
      <c r="BJ45" s="7" t="n">
        <v>0.6564907119891297</v>
      </c>
      <c r="BK45" s="7" t="n">
        <v>0.4108721802533216</v>
      </c>
      <c r="BL45" s="7" t="n">
        <v>0.3651301520767893</v>
      </c>
      <c r="BM45" s="7" t="n">
        <v>0.4896458176441644</v>
      </c>
      <c r="BN45" s="7" t="n">
        <v>0.7245826297622622</v>
      </c>
      <c r="BO45" s="7" t="n">
        <v>0.6745328332399108</v>
      </c>
      <c r="BP45" s="7" t="n">
        <v>0.6025355728499585</v>
      </c>
      <c r="BQ45" s="7" t="n">
        <v>0.2330779213497768</v>
      </c>
      <c r="BR45" s="7" t="n">
        <v>0.7171019829059219</v>
      </c>
      <c r="BS45" s="7" t="n">
        <v>0.6608393162262337</v>
      </c>
      <c r="BT45" s="7" t="n">
        <v>0.7000961119746303</v>
      </c>
      <c r="BU45" s="7" t="n">
        <v>0.402918450159278</v>
      </c>
      <c r="BV45" s="7" t="n">
        <v>0.6819722868302067</v>
      </c>
      <c r="BW45" s="7" t="n">
        <v>0.542608127394713</v>
      </c>
      <c r="BX45" s="7" t="n">
        <v>0.4628896240892908</v>
      </c>
      <c r="BY45" s="7" t="n">
        <v>0.4375910168695484</v>
      </c>
      <c r="BZ45" s="7" t="n">
        <v>0.7143227969294701</v>
      </c>
      <c r="CA45" s="7" t="n">
        <v>0.6292751989813111</v>
      </c>
      <c r="CB45" s="7" t="n">
        <v>0.7237555532107147</v>
      </c>
      <c r="CC45" s="7" t="n">
        <v>0.4524038002198791</v>
      </c>
      <c r="CD45" s="7" t="n">
        <v>0.6253638906424054</v>
      </c>
      <c r="CE45" s="7" t="n">
        <v>0.6444551083421975</v>
      </c>
      <c r="CF45" s="7" t="n">
        <v>0.6280148333272791</v>
      </c>
      <c r="CG45" s="7" t="n">
        <v>0.6598188494239736</v>
      </c>
      <c r="CH45" s="7" t="n">
        <v>0.6383527293129756</v>
      </c>
      <c r="CI45" s="7" t="n">
        <v>0.4973994293476686</v>
      </c>
      <c r="CJ45" s="7" t="n">
        <v>0.7254725464994676</v>
      </c>
      <c r="CK45" s="7" t="n">
        <v>0.5997179400575353</v>
      </c>
      <c r="CL45" s="7" t="n">
        <v>0.6479857202535926</v>
      </c>
      <c r="CM45" s="7" t="n">
        <v>0.5746187034505588</v>
      </c>
      <c r="CN45" s="7" t="n">
        <v>0.3483167830620554</v>
      </c>
      <c r="CO45" s="7" t="n">
        <v>0.5704520629322897</v>
      </c>
      <c r="CP45" s="7" t="n">
        <v>0.6329305250835117</v>
      </c>
      <c r="CQ45" s="7" t="n">
        <v>0.65199561633582</v>
      </c>
      <c r="CR45" s="7" t="n">
        <v>0.5615454287207131</v>
      </c>
      <c r="CS45" s="7" t="n">
        <v>0.0627810000636148</v>
      </c>
      <c r="CT45" s="7" t="n">
        <v>0.4697999199090071</v>
      </c>
      <c r="CU45" s="7" t="n">
        <v>0.5565272942701153</v>
      </c>
      <c r="CV45" s="7" t="n">
        <v>0.6988414674106452</v>
      </c>
      <c r="CW45" s="7" t="n">
        <v>-0.04991272420940365</v>
      </c>
      <c r="CX45" s="7" t="n">
        <v>0.9256259472648251</v>
      </c>
      <c r="CY45" s="7" t="n">
        <v>0.5601770478968388</v>
      </c>
      <c r="CZ45" s="7" t="n">
        <v>0.06714565102869346</v>
      </c>
      <c r="DA45" s="7" t="n">
        <v>0.7618504218602744</v>
      </c>
      <c r="DB45" s="7" t="n">
        <v>0.5890264359346021</v>
      </c>
      <c r="DC45" s="7" t="n">
        <v>0.1036107813250265</v>
      </c>
      <c r="DD45" s="7" t="n">
        <v>0.6781569873628177</v>
      </c>
      <c r="DE45" s="7" t="n">
        <v>0.1944164181942516</v>
      </c>
    </row>
    <row r="46">
      <c r="A46" s="6" t="inlineStr">
        <is>
          <t>399976.SZ</t>
        </is>
      </c>
      <c r="B46" s="6" t="inlineStr">
        <is>
          <t>中证新能源汽车指数</t>
        </is>
      </c>
      <c r="C46" s="7" t="n">
        <v>0.6941768129560504</v>
      </c>
      <c r="D46" s="7" t="n">
        <v>0.677788373027103</v>
      </c>
      <c r="E46" s="7" t="n">
        <v>0.04848608679221014</v>
      </c>
      <c r="F46" s="7" t="n">
        <v>0.5994993617952967</v>
      </c>
      <c r="G46" s="7" t="n">
        <v>0.3092080614169943</v>
      </c>
      <c r="H46" s="7" t="n">
        <v>0.8012636089267013</v>
      </c>
      <c r="I46" s="7" t="n">
        <v>0.6690990121410646</v>
      </c>
      <c r="J46" s="7" t="n">
        <v>0.6469028723525452</v>
      </c>
      <c r="K46" s="7" t="n">
        <v>0.7499039942207645</v>
      </c>
      <c r="L46" s="7" t="n">
        <v>0.7673375910263285</v>
      </c>
      <c r="M46" s="7" t="n">
        <v>0.6056291457823233</v>
      </c>
      <c r="N46" s="7" t="n">
        <v>0.5094133796928807</v>
      </c>
      <c r="O46" s="7" t="n">
        <v>0.2204118139264213</v>
      </c>
      <c r="P46" s="7" t="n">
        <v>0.7813035316145212</v>
      </c>
      <c r="Q46" s="7" t="n">
        <v>0.5503825967546945</v>
      </c>
      <c r="R46" s="7" t="n">
        <v>0.4301749432355095</v>
      </c>
      <c r="S46" s="7" t="n">
        <v>0.8051620124820806</v>
      </c>
      <c r="T46" s="7" t="n">
        <v>0.8128530550441871</v>
      </c>
      <c r="U46" s="7" t="n">
        <v>0.8277831934388893</v>
      </c>
      <c r="V46" s="7" t="n">
        <v>0.7195802582206557</v>
      </c>
      <c r="W46" s="7" t="n">
        <v>0.2336745278504966</v>
      </c>
      <c r="X46" s="7" t="n">
        <v>-0.118299592309823</v>
      </c>
      <c r="Y46" s="7" t="n">
        <v>0.525207063543781</v>
      </c>
      <c r="Z46" s="7" t="n">
        <v>0.7170510652613942</v>
      </c>
      <c r="AA46" s="7" t="n">
        <v>0.5181217452214834</v>
      </c>
      <c r="AB46" s="7" t="n">
        <v>0.3338120347171553</v>
      </c>
      <c r="AC46" s="7" t="n">
        <v>0.8581270713123991</v>
      </c>
      <c r="AD46" s="7" t="n">
        <v>0.7034406959063261</v>
      </c>
      <c r="AE46" s="7" t="n">
        <v>0.766378428582425</v>
      </c>
      <c r="AF46" s="7" t="n">
        <v>0.9060091096829856</v>
      </c>
      <c r="AG46" s="7" t="n">
        <v>0.8755567372631321</v>
      </c>
      <c r="AH46" s="7" t="n">
        <v>0.7471506777606624</v>
      </c>
      <c r="AI46" s="7" t="n">
        <v>0.7306842606794259</v>
      </c>
      <c r="AJ46" s="7" t="n">
        <v>0.6171322717576551</v>
      </c>
      <c r="AK46" s="7" t="n">
        <v>0.8977439187242521</v>
      </c>
      <c r="AL46" s="7" t="n">
        <v>0.6649509554023265</v>
      </c>
      <c r="AM46" s="7" t="n">
        <v>0.7466569122327089</v>
      </c>
      <c r="AN46" s="7" t="n">
        <v>0.8913331409396617</v>
      </c>
      <c r="AO46" s="7" t="n">
        <v>0.9146692324759225</v>
      </c>
      <c r="AP46" s="7" t="n">
        <v>0.5181218873895818</v>
      </c>
      <c r="AQ46" s="7" t="n">
        <v>0.6435194066170856</v>
      </c>
      <c r="AR46" s="7" t="n">
        <v>0.6914286406890405</v>
      </c>
      <c r="AS46" s="7" t="n">
        <v>0.6352370434468493</v>
      </c>
      <c r="AT46" s="7" t="n">
        <v>0.6772250139432056</v>
      </c>
      <c r="AU46" s="7" t="n">
        <v>1</v>
      </c>
      <c r="AV46" s="7" t="n">
        <v>-0.0650125815737535</v>
      </c>
      <c r="AW46" s="7" t="n">
        <v>0.5833103321968663</v>
      </c>
      <c r="AX46" s="7" t="n">
        <v>0.7369760748517818</v>
      </c>
      <c r="AY46" s="7" t="n">
        <v>0.5330838421122944</v>
      </c>
      <c r="AZ46" s="7" t="n">
        <v>0.1188822309514954</v>
      </c>
      <c r="BA46" s="7" t="n">
        <v>0.6843142880187624</v>
      </c>
      <c r="BB46" s="7" t="n">
        <v>0.7408168825552844</v>
      </c>
      <c r="BC46" s="7" t="n">
        <v>0.7561458035643832</v>
      </c>
      <c r="BD46" s="7" t="n">
        <v>0.5033906808267158</v>
      </c>
      <c r="BE46" s="7" t="n">
        <v>0.51316786397117</v>
      </c>
      <c r="BF46" s="7" t="n">
        <v>0.7886716370725062</v>
      </c>
      <c r="BG46" s="7" t="n">
        <v>0.6583887424334023</v>
      </c>
      <c r="BH46" s="7" t="n">
        <v>0.4596440344010818</v>
      </c>
      <c r="BI46" s="7" t="n">
        <v>0.7471906045564553</v>
      </c>
      <c r="BJ46" s="7" t="n">
        <v>0.7377804168405088</v>
      </c>
      <c r="BK46" s="7" t="n">
        <v>0.4808718853377315</v>
      </c>
      <c r="BL46" s="7" t="n">
        <v>0.2915642442423264</v>
      </c>
      <c r="BM46" s="7" t="n">
        <v>0.5298928229876273</v>
      </c>
      <c r="BN46" s="7" t="n">
        <v>0.6972002830350912</v>
      </c>
      <c r="BO46" s="7" t="n">
        <v>0.76102942827418</v>
      </c>
      <c r="BP46" s="7" t="n">
        <v>0.7437808972734838</v>
      </c>
      <c r="BQ46" s="7" t="n">
        <v>0.1660014932464066</v>
      </c>
      <c r="BR46" s="7" t="n">
        <v>0.6617408089185327</v>
      </c>
      <c r="BS46" s="7" t="n">
        <v>0.6900162091951253</v>
      </c>
      <c r="BT46" s="7" t="n">
        <v>0.7123083350134736</v>
      </c>
      <c r="BU46" s="7" t="n">
        <v>0.4086329808114663</v>
      </c>
      <c r="BV46" s="7" t="n">
        <v>0.9989293041029231</v>
      </c>
      <c r="BW46" s="7" t="n">
        <v>0.6037692758696895</v>
      </c>
      <c r="BX46" s="7" t="n">
        <v>0.5092974618647734</v>
      </c>
      <c r="BY46" s="7" t="n">
        <v>0.5876452889749396</v>
      </c>
      <c r="BZ46" s="7" t="n">
        <v>0.6794425609121887</v>
      </c>
      <c r="CA46" s="7" t="n">
        <v>0.6161357516723959</v>
      </c>
      <c r="CB46" s="7" t="n">
        <v>0.7752230652730759</v>
      </c>
      <c r="CC46" s="7" t="n">
        <v>0.4459789910886957</v>
      </c>
      <c r="CD46" s="7" t="n">
        <v>0.7936041469834719</v>
      </c>
      <c r="CE46" s="7" t="n">
        <v>0.7147490799301309</v>
      </c>
      <c r="CF46" s="7" t="n">
        <v>0.5183386990322472</v>
      </c>
      <c r="CG46" s="7" t="n">
        <v>0.7367774818207381</v>
      </c>
      <c r="CH46" s="7" t="n">
        <v>0.7507237833402106</v>
      </c>
      <c r="CI46" s="7" t="n">
        <v>0.6491186888384253</v>
      </c>
      <c r="CJ46" s="7" t="n">
        <v>0.8411241572726704</v>
      </c>
      <c r="CK46" s="7" t="n">
        <v>0.5521176940856956</v>
      </c>
      <c r="CL46" s="7" t="n">
        <v>0.7970040094297286</v>
      </c>
      <c r="CM46" s="7" t="n">
        <v>0.6957092413654419</v>
      </c>
      <c r="CN46" s="7" t="n">
        <v>0.3113798032663898</v>
      </c>
      <c r="CO46" s="7" t="n">
        <v>0.6846447540237399</v>
      </c>
      <c r="CP46" s="7" t="n">
        <v>0.7271690660835246</v>
      </c>
      <c r="CQ46" s="7" t="n">
        <v>0.9873850222273196</v>
      </c>
      <c r="CR46" s="7" t="n">
        <v>0.6779937020498633</v>
      </c>
      <c r="CS46" s="7" t="n">
        <v>-0.05561542666341208</v>
      </c>
      <c r="CT46" s="7" t="n">
        <v>0.5362158259650818</v>
      </c>
      <c r="CU46" s="7" t="n">
        <v>0.671600663380343</v>
      </c>
      <c r="CV46" s="7" t="n">
        <v>0.7085834562555267</v>
      </c>
      <c r="CW46" s="7" t="n">
        <v>-0.0735112230196731</v>
      </c>
      <c r="CX46" s="7" t="n">
        <v>0.6623953457110728</v>
      </c>
      <c r="CY46" s="7" t="n">
        <v>0.6723696688305619</v>
      </c>
      <c r="CZ46" s="7" t="n">
        <v>0.05352348457812327</v>
      </c>
      <c r="DA46" s="7" t="n">
        <v>0.7407108522809991</v>
      </c>
      <c r="DB46" s="7" t="n">
        <v>0.6817929134497598</v>
      </c>
      <c r="DC46" s="7" t="n">
        <v>0.09133047998399302</v>
      </c>
      <c r="DD46" s="7" t="n">
        <v>0.7951103932883344</v>
      </c>
      <c r="DE46" s="7" t="n">
        <v>0.1399662257501805</v>
      </c>
    </row>
    <row r="47">
      <c r="A47" s="6" t="inlineStr">
        <is>
          <t>399986.SZ</t>
        </is>
      </c>
      <c r="B47" s="6" t="inlineStr">
        <is>
          <t>中证银行指数</t>
        </is>
      </c>
      <c r="C47" s="7" t="n">
        <v>0.2927465266966829</v>
      </c>
      <c r="D47" s="7" t="n">
        <v>0.3586388141694481</v>
      </c>
      <c r="E47" s="7" t="n">
        <v>0.5197251796291146</v>
      </c>
      <c r="F47" s="7" t="n">
        <v>0.4531837504319207</v>
      </c>
      <c r="G47" s="7" t="n">
        <v>0.805563648355677</v>
      </c>
      <c r="H47" s="7" t="n">
        <v>0.2477437825338654</v>
      </c>
      <c r="I47" s="7" t="n">
        <v>-0.1822293828083063</v>
      </c>
      <c r="J47" s="7" t="n">
        <v>-0.1479607163330596</v>
      </c>
      <c r="K47" s="7" t="n">
        <v>-0.1723359402868636</v>
      </c>
      <c r="L47" s="7" t="n">
        <v>0.02634478183374094</v>
      </c>
      <c r="M47" s="7" t="n">
        <v>0.123532917283475</v>
      </c>
      <c r="N47" s="7" t="n">
        <v>0.01102810015209922</v>
      </c>
      <c r="O47" s="7" t="n">
        <v>0.6079339940695928</v>
      </c>
      <c r="P47" s="7" t="n">
        <v>0.03959021462888989</v>
      </c>
      <c r="Q47" s="7" t="n">
        <v>0.1840070184173723</v>
      </c>
      <c r="R47" s="7" t="n">
        <v>0.2204037729166214</v>
      </c>
      <c r="S47" s="7" t="n">
        <v>0.2062448110160917</v>
      </c>
      <c r="T47" s="7" t="n">
        <v>0.04961461137442447</v>
      </c>
      <c r="U47" s="7" t="n">
        <v>0.179999114538212</v>
      </c>
      <c r="V47" s="7" t="n">
        <v>-0.1998186260326186</v>
      </c>
      <c r="W47" s="7" t="n">
        <v>0.4912394781537987</v>
      </c>
      <c r="X47" s="7" t="n">
        <v>0.1693793448113323</v>
      </c>
      <c r="Y47" s="7" t="n">
        <v>0.1199976826581973</v>
      </c>
      <c r="Z47" s="7" t="n">
        <v>-0.1967388996741462</v>
      </c>
      <c r="AA47" s="7" t="n">
        <v>0.3338158110282962</v>
      </c>
      <c r="AB47" s="7" t="n">
        <v>0.08293816752265518</v>
      </c>
      <c r="AC47" s="7" t="n">
        <v>-0.03799910734531084</v>
      </c>
      <c r="AD47" s="7" t="n">
        <v>-0.1950109022922026</v>
      </c>
      <c r="AE47" s="7" t="n">
        <v>-0.07654837516588892</v>
      </c>
      <c r="AF47" s="7" t="n">
        <v>-0.08955986463150271</v>
      </c>
      <c r="AG47" s="7" t="n">
        <v>-0.1227223613831301</v>
      </c>
      <c r="AH47" s="7" t="n">
        <v>-0.04999506021100993</v>
      </c>
      <c r="AI47" s="7" t="n">
        <v>0.05889687309043388</v>
      </c>
      <c r="AJ47" s="7" t="n">
        <v>0.2841084559784821</v>
      </c>
      <c r="AK47" s="7" t="n">
        <v>0.03696588097554431</v>
      </c>
      <c r="AL47" s="7" t="n">
        <v>-0.06108737913399659</v>
      </c>
      <c r="AM47" s="7" t="n">
        <v>-0.2258054574318257</v>
      </c>
      <c r="AN47" s="7" t="n">
        <v>-0.08607867230772392</v>
      </c>
      <c r="AO47" s="7" t="n">
        <v>-0.04161761454949064</v>
      </c>
      <c r="AP47" s="7" t="n">
        <v>0.3338157168479732</v>
      </c>
      <c r="AQ47" s="7" t="n">
        <v>-0.08726365386068928</v>
      </c>
      <c r="AR47" s="7" t="n">
        <v>0.02699180626956213</v>
      </c>
      <c r="AS47" s="7" t="n">
        <v>-0.1202237860625253</v>
      </c>
      <c r="AT47" s="7" t="n">
        <v>-0.04204580884115083</v>
      </c>
      <c r="AU47" s="7" t="n">
        <v>-0.0650125815737535</v>
      </c>
      <c r="AV47" s="7" t="n">
        <v>1</v>
      </c>
      <c r="AW47" s="7" t="n">
        <v>0.1151404241007001</v>
      </c>
      <c r="AX47" s="7" t="n">
        <v>-0.2124619655172249</v>
      </c>
      <c r="AY47" s="7" t="n">
        <v>0.3008957949042619</v>
      </c>
      <c r="AZ47" s="7" t="n">
        <v>0.1971627431742075</v>
      </c>
      <c r="BA47" s="7" t="n">
        <v>0.2520772273502606</v>
      </c>
      <c r="BB47" s="7" t="n">
        <v>0.02623809873653516</v>
      </c>
      <c r="BC47" s="7" t="n">
        <v>-0.0850139912944196</v>
      </c>
      <c r="BD47" s="7" t="n">
        <v>0.3205705192892185</v>
      </c>
      <c r="BE47" s="7" t="n">
        <v>0.2326818913747755</v>
      </c>
      <c r="BF47" s="7" t="n">
        <v>-0.02692904161440064</v>
      </c>
      <c r="BG47" s="7" t="n">
        <v>0.06236812367025371</v>
      </c>
      <c r="BH47" s="7" t="n">
        <v>-0.02791756499820833</v>
      </c>
      <c r="BI47" s="7" t="n">
        <v>-0.07070114445260742</v>
      </c>
      <c r="BJ47" s="7" t="n">
        <v>-0.07450016278549676</v>
      </c>
      <c r="BK47" s="7" t="n">
        <v>0.1345138419319535</v>
      </c>
      <c r="BL47" s="7" t="n">
        <v>0.06348575667940208</v>
      </c>
      <c r="BM47" s="7" t="n">
        <v>0.0165265088459547</v>
      </c>
      <c r="BN47" s="7" t="n">
        <v>-0.0398984728623531</v>
      </c>
      <c r="BO47" s="7" t="n">
        <v>-0.02015679148551675</v>
      </c>
      <c r="BP47" s="7" t="n">
        <v>-0.2562249221948071</v>
      </c>
      <c r="BQ47" s="7" t="n">
        <v>0.596055297133399</v>
      </c>
      <c r="BR47" s="7" t="n">
        <v>-0.03931325747705657</v>
      </c>
      <c r="BS47" s="7" t="n">
        <v>-0.02387462702703275</v>
      </c>
      <c r="BT47" s="7" t="n">
        <v>-0.01737643799375466</v>
      </c>
      <c r="BU47" s="7" t="n">
        <v>0.5131998573343808</v>
      </c>
      <c r="BV47" s="7" t="n">
        <v>-0.06842626999822136</v>
      </c>
      <c r="BW47" s="7" t="n">
        <v>0.3175998511148163</v>
      </c>
      <c r="BX47" s="7" t="n">
        <v>0.2787284280506649</v>
      </c>
      <c r="BY47" s="7" t="n">
        <v>-0.1128927292701293</v>
      </c>
      <c r="BZ47" s="7" t="n">
        <v>-0.03411592414316836</v>
      </c>
      <c r="CA47" s="7" t="n">
        <v>-0.01299805361944859</v>
      </c>
      <c r="CB47" s="7" t="n">
        <v>-0.1009672383116637</v>
      </c>
      <c r="CC47" s="7" t="n">
        <v>0.1707547989294084</v>
      </c>
      <c r="CD47" s="7" t="n">
        <v>-0.07095044539071631</v>
      </c>
      <c r="CE47" s="7" t="n">
        <v>-0.2298523336868085</v>
      </c>
      <c r="CF47" s="7" t="n">
        <v>0.001413031098021506</v>
      </c>
      <c r="CG47" s="7" t="n">
        <v>-0.2030974483315396</v>
      </c>
      <c r="CH47" s="7" t="n">
        <v>-0.04875653317043391</v>
      </c>
      <c r="CI47" s="7" t="n">
        <v>-0.1088339232426799</v>
      </c>
      <c r="CJ47" s="7" t="n">
        <v>-0.1675136423692598</v>
      </c>
      <c r="CK47" s="7" t="n">
        <v>0.3526491955488831</v>
      </c>
      <c r="CL47" s="7" t="n">
        <v>0.008039659175366592</v>
      </c>
      <c r="CM47" s="7" t="n">
        <v>-0.1308977678447302</v>
      </c>
      <c r="CN47" s="7" t="n">
        <v>0.3403367862377793</v>
      </c>
      <c r="CO47" s="7" t="n">
        <v>-0.1070001755530531</v>
      </c>
      <c r="CP47" s="7" t="n">
        <v>-0.03518803567526348</v>
      </c>
      <c r="CQ47" s="7" t="n">
        <v>-0.08167701519196013</v>
      </c>
      <c r="CR47" s="7" t="n">
        <v>-0.09797659480622745</v>
      </c>
      <c r="CS47" s="7" t="n">
        <v>0.329027009313539</v>
      </c>
      <c r="CT47" s="7" t="n">
        <v>0.05274848164570766</v>
      </c>
      <c r="CU47" s="7" t="n">
        <v>-0.09996174731848871</v>
      </c>
      <c r="CV47" s="7" t="n">
        <v>-0.1308279898244658</v>
      </c>
      <c r="CW47" s="7" t="n">
        <v>0.999370685696767</v>
      </c>
      <c r="CX47" s="7" t="n">
        <v>0.1815388967214377</v>
      </c>
      <c r="CY47" s="7" t="n">
        <v>-0.1075568218600349</v>
      </c>
      <c r="CZ47" s="7" t="n">
        <v>0.1378253182207199</v>
      </c>
      <c r="DA47" s="7" t="n">
        <v>-0.07325720357428016</v>
      </c>
      <c r="DB47" s="7" t="n">
        <v>-0.1784490809953395</v>
      </c>
      <c r="DC47" s="7" t="n">
        <v>0.5764940782164966</v>
      </c>
      <c r="DD47" s="7" t="n">
        <v>-0.003137803128657999</v>
      </c>
      <c r="DE47" s="7" t="n">
        <v>0.5474602147224591</v>
      </c>
    </row>
    <row r="48">
      <c r="A48" s="6" t="inlineStr">
        <is>
          <t>399987.SZ</t>
        </is>
      </c>
      <c r="B48" s="6" t="inlineStr">
        <is>
          <t>中证酒指数</t>
        </is>
      </c>
      <c r="C48" s="7" t="n">
        <v>0.5372927056309313</v>
      </c>
      <c r="D48" s="7" t="n">
        <v>0.6046810327685505</v>
      </c>
      <c r="E48" s="7" t="n">
        <v>0.05816009695735708</v>
      </c>
      <c r="F48" s="7" t="n">
        <v>0.6733095220257069</v>
      </c>
      <c r="G48" s="7" t="n">
        <v>0.4249978394771992</v>
      </c>
      <c r="H48" s="7" t="n">
        <v>0.6536877440655892</v>
      </c>
      <c r="I48" s="7" t="n">
        <v>0.2843587715543135</v>
      </c>
      <c r="J48" s="7" t="n">
        <v>0.2372508830008381</v>
      </c>
      <c r="K48" s="7" t="n">
        <v>0.3237163216863443</v>
      </c>
      <c r="L48" s="7" t="n">
        <v>0.486321179235832</v>
      </c>
      <c r="M48" s="7" t="n">
        <v>0.9842271480411148</v>
      </c>
      <c r="N48" s="7" t="n">
        <v>0.3213847275445126</v>
      </c>
      <c r="O48" s="7" t="n">
        <v>0.1748577782731449</v>
      </c>
      <c r="P48" s="7" t="n">
        <v>0.5079479123282761</v>
      </c>
      <c r="Q48" s="7" t="n">
        <v>0.2797143005371072</v>
      </c>
      <c r="R48" s="7" t="n">
        <v>0.1717796715093442</v>
      </c>
      <c r="S48" s="7" t="n">
        <v>0.653142770977364</v>
      </c>
      <c r="T48" s="7" t="n">
        <v>0.518238836932867</v>
      </c>
      <c r="U48" s="7" t="n">
        <v>0.6200096018187387</v>
      </c>
      <c r="V48" s="7" t="n">
        <v>0.6213650412457233</v>
      </c>
      <c r="W48" s="7" t="n">
        <v>0.179260212923782</v>
      </c>
      <c r="X48" s="7" t="n">
        <v>-0.1211727837986697</v>
      </c>
      <c r="Y48" s="7" t="n">
        <v>0.9059480339348552</v>
      </c>
      <c r="Z48" s="7" t="n">
        <v>0.5962810646698286</v>
      </c>
      <c r="AA48" s="7" t="n">
        <v>0.4792295088084227</v>
      </c>
      <c r="AB48" s="7" t="n">
        <v>0.3980555238105962</v>
      </c>
      <c r="AC48" s="7" t="n">
        <v>0.437919820439073</v>
      </c>
      <c r="AD48" s="7" t="n">
        <v>0.5870985113533187</v>
      </c>
      <c r="AE48" s="7" t="n">
        <v>0.3877869192521445</v>
      </c>
      <c r="AF48" s="7" t="n">
        <v>0.5925623393964951</v>
      </c>
      <c r="AG48" s="7" t="n">
        <v>0.5728233450628597</v>
      </c>
      <c r="AH48" s="7" t="n">
        <v>0.4411269038271738</v>
      </c>
      <c r="AI48" s="7" t="n">
        <v>0.4967753104336714</v>
      </c>
      <c r="AJ48" s="7" t="n">
        <v>0.6753122656133663</v>
      </c>
      <c r="AK48" s="7" t="n">
        <v>0.6617885701290639</v>
      </c>
      <c r="AL48" s="7" t="n">
        <v>0.5551611865007285</v>
      </c>
      <c r="AM48" s="7" t="n">
        <v>0.5577282473041441</v>
      </c>
      <c r="AN48" s="7" t="n">
        <v>0.5791922190630968</v>
      </c>
      <c r="AO48" s="7" t="n">
        <v>0.4868135354159301</v>
      </c>
      <c r="AP48" s="7" t="n">
        <v>0.4792295975643514</v>
      </c>
      <c r="AQ48" s="7" t="n">
        <v>0.3383676090103202</v>
      </c>
      <c r="AR48" s="7" t="n">
        <v>0.4790703763595329</v>
      </c>
      <c r="AS48" s="7" t="n">
        <v>0.3540638751778774</v>
      </c>
      <c r="AT48" s="7" t="n">
        <v>0.5491943572369088</v>
      </c>
      <c r="AU48" s="7" t="n">
        <v>0.5833103321968663</v>
      </c>
      <c r="AV48" s="7" t="n">
        <v>0.1151404241007001</v>
      </c>
      <c r="AW48" s="7" t="n">
        <v>1</v>
      </c>
      <c r="AX48" s="7" t="n">
        <v>0.6335926598411703</v>
      </c>
      <c r="AY48" s="7" t="n">
        <v>0.3518449611655883</v>
      </c>
      <c r="AZ48" s="7" t="n">
        <v>0.03270562258184898</v>
      </c>
      <c r="BA48" s="7" t="n">
        <v>0.6532686592531052</v>
      </c>
      <c r="BB48" s="7" t="n">
        <v>0.4089949151601728</v>
      </c>
      <c r="BC48" s="7" t="n">
        <v>0.5098170381140402</v>
      </c>
      <c r="BD48" s="7" t="n">
        <v>0.3400698573870714</v>
      </c>
      <c r="BE48" s="7" t="n">
        <v>0.3210375791250211</v>
      </c>
      <c r="BF48" s="7" t="n">
        <v>0.4435285633495087</v>
      </c>
      <c r="BG48" s="7" t="n">
        <v>0.5866114626869394</v>
      </c>
      <c r="BH48" s="7" t="n">
        <v>0.4013301708867476</v>
      </c>
      <c r="BI48" s="7" t="n">
        <v>0.4561624857964844</v>
      </c>
      <c r="BJ48" s="7" t="n">
        <v>0.3408151586820694</v>
      </c>
      <c r="BK48" s="7" t="n">
        <v>0.3995198173582321</v>
      </c>
      <c r="BL48" s="7" t="n">
        <v>0.3694136068844304</v>
      </c>
      <c r="BM48" s="7" t="n">
        <v>0.3300330387505207</v>
      </c>
      <c r="BN48" s="7" t="n">
        <v>0.3925359879969779</v>
      </c>
      <c r="BO48" s="7" t="n">
        <v>0.4021779731552946</v>
      </c>
      <c r="BP48" s="7" t="n">
        <v>0.5924445920812201</v>
      </c>
      <c r="BQ48" s="7" t="n">
        <v>0.1573972484045849</v>
      </c>
      <c r="BR48" s="7" t="n">
        <v>0.4233628771469601</v>
      </c>
      <c r="BS48" s="7" t="n">
        <v>0.5092547722944939</v>
      </c>
      <c r="BT48" s="7" t="n">
        <v>0.4337637933728279</v>
      </c>
      <c r="BU48" s="7" t="n">
        <v>0.3345198563176616</v>
      </c>
      <c r="BV48" s="7" t="n">
        <v>0.5865462044658882</v>
      </c>
      <c r="BW48" s="7" t="n">
        <v>0.4956805393132233</v>
      </c>
      <c r="BX48" s="7" t="n">
        <v>0.3474042029340116</v>
      </c>
      <c r="BY48" s="7" t="n">
        <v>0.3273517841332505</v>
      </c>
      <c r="BZ48" s="7" t="n">
        <v>0.3919258336400901</v>
      </c>
      <c r="CA48" s="7" t="n">
        <v>0.2996330707297237</v>
      </c>
      <c r="CB48" s="7" t="n">
        <v>0.4304299786128291</v>
      </c>
      <c r="CC48" s="7" t="n">
        <v>0.7317437206059101</v>
      </c>
      <c r="CD48" s="7" t="n">
        <v>0.3751546858975557</v>
      </c>
      <c r="CE48" s="7" t="n">
        <v>0.5647952424170608</v>
      </c>
      <c r="CF48" s="7" t="n">
        <v>0.2542871821070389</v>
      </c>
      <c r="CG48" s="7" t="n">
        <v>0.6107176950127322</v>
      </c>
      <c r="CH48" s="7" t="n">
        <v>0.3527579856129189</v>
      </c>
      <c r="CI48" s="7" t="n">
        <v>0.366889679604574</v>
      </c>
      <c r="CJ48" s="7" t="n">
        <v>0.450206028534579</v>
      </c>
      <c r="CK48" s="7" t="n">
        <v>0.5064154722101269</v>
      </c>
      <c r="CL48" s="7" t="n">
        <v>0.4883526271166517</v>
      </c>
      <c r="CM48" s="7" t="n">
        <v>0.3592754846236229</v>
      </c>
      <c r="CN48" s="7" t="n">
        <v>0.2083088722014639</v>
      </c>
      <c r="CO48" s="7" t="n">
        <v>0.2385704261597749</v>
      </c>
      <c r="CP48" s="7" t="n">
        <v>0.3726063312438994</v>
      </c>
      <c r="CQ48" s="7" t="n">
        <v>0.566854828549947</v>
      </c>
      <c r="CR48" s="7" t="n">
        <v>0.2466401346067449</v>
      </c>
      <c r="CS48" s="7" t="n">
        <v>0.008937457341348336</v>
      </c>
      <c r="CT48" s="7" t="n">
        <v>0.3048234026301306</v>
      </c>
      <c r="CU48" s="7" t="n">
        <v>0.2379513579283359</v>
      </c>
      <c r="CV48" s="7" t="n">
        <v>0.3365714413801232</v>
      </c>
      <c r="CW48" s="7" t="n">
        <v>0.1093312211673163</v>
      </c>
      <c r="CX48" s="7" t="n">
        <v>0.6238178059544925</v>
      </c>
      <c r="CY48" s="7" t="n">
        <v>0.2532764836426716</v>
      </c>
      <c r="CZ48" s="7" t="n">
        <v>-0.003648059561333118</v>
      </c>
      <c r="DA48" s="7" t="n">
        <v>0.5148060661848942</v>
      </c>
      <c r="DB48" s="7" t="n">
        <v>0.6018304972308476</v>
      </c>
      <c r="DC48" s="7" t="n">
        <v>0.09204554747917024</v>
      </c>
      <c r="DD48" s="7" t="n">
        <v>0.491012941017263</v>
      </c>
      <c r="DE48" s="7" t="n">
        <v>0.1271183879404258</v>
      </c>
    </row>
    <row r="49">
      <c r="A49" s="6" t="inlineStr">
        <is>
          <t>399989.SZ</t>
        </is>
      </c>
      <c r="B49" s="6" t="inlineStr">
        <is>
          <t>中证医疗指数</t>
        </is>
      </c>
      <c r="C49" s="7" t="n">
        <v>0.6022698372397985</v>
      </c>
      <c r="D49" s="7" t="n">
        <v>0.5242923739381276</v>
      </c>
      <c r="E49" s="7" t="n">
        <v>-0.02910641375020834</v>
      </c>
      <c r="F49" s="7" t="n">
        <v>0.4026556858873047</v>
      </c>
      <c r="G49" s="7" t="n">
        <v>0.1153279438603377</v>
      </c>
      <c r="H49" s="7" t="n">
        <v>0.6482324644402719</v>
      </c>
      <c r="I49" s="7" t="n">
        <v>0.6048331288063269</v>
      </c>
      <c r="J49" s="7" t="n">
        <v>0.5517632620000251</v>
      </c>
      <c r="K49" s="7" t="n">
        <v>0.6957473626815887</v>
      </c>
      <c r="L49" s="7" t="n">
        <v>0.7020888817216209</v>
      </c>
      <c r="M49" s="7" t="n">
        <v>0.6423740623597849</v>
      </c>
      <c r="N49" s="7" t="n">
        <v>0.4315400580264938</v>
      </c>
      <c r="O49" s="7" t="n">
        <v>0.07316437547193719</v>
      </c>
      <c r="P49" s="7" t="n">
        <v>0.7882479114968045</v>
      </c>
      <c r="Q49" s="7" t="n">
        <v>0.4355651483696013</v>
      </c>
      <c r="R49" s="7" t="n">
        <v>0.2841463485927799</v>
      </c>
      <c r="S49" s="7" t="n">
        <v>0.6138681887383527</v>
      </c>
      <c r="T49" s="7" t="n">
        <v>0.7561034186851083</v>
      </c>
      <c r="U49" s="7" t="n">
        <v>0.7060659963453203</v>
      </c>
      <c r="V49" s="7" t="n">
        <v>0.9408209835026583</v>
      </c>
      <c r="W49" s="7" t="n">
        <v>0.1440046372464869</v>
      </c>
      <c r="X49" s="7" t="n">
        <v>-0.2086355227781301</v>
      </c>
      <c r="Y49" s="7" t="n">
        <v>0.6110870323908284</v>
      </c>
      <c r="Z49" s="7" t="n">
        <v>0.9543292428155096</v>
      </c>
      <c r="AA49" s="7" t="n">
        <v>0.4168862260233073</v>
      </c>
      <c r="AB49" s="7" t="n">
        <v>0.5271486771720698</v>
      </c>
      <c r="AC49" s="7" t="n">
        <v>0.6601882575626798</v>
      </c>
      <c r="AD49" s="7" t="n">
        <v>0.9563942991241409</v>
      </c>
      <c r="AE49" s="7" t="n">
        <v>0.6510544792844265</v>
      </c>
      <c r="AF49" s="7" t="n">
        <v>0.7828248814000908</v>
      </c>
      <c r="AG49" s="7" t="n">
        <v>0.7530826790237515</v>
      </c>
      <c r="AH49" s="7" t="n">
        <v>0.5962669158758883</v>
      </c>
      <c r="AI49" s="7" t="n">
        <v>0.7618597871323142</v>
      </c>
      <c r="AJ49" s="7" t="n">
        <v>0.5521784084248613</v>
      </c>
      <c r="AK49" s="7" t="n">
        <v>0.7606361787122806</v>
      </c>
      <c r="AL49" s="7" t="n">
        <v>0.6408961535999821</v>
      </c>
      <c r="AM49" s="7" t="n">
        <v>0.9386127593589711</v>
      </c>
      <c r="AN49" s="7" t="n">
        <v>0.7225959416401811</v>
      </c>
      <c r="AO49" s="7" t="n">
        <v>0.7451882846861713</v>
      </c>
      <c r="AP49" s="7" t="n">
        <v>0.4168862411643119</v>
      </c>
      <c r="AQ49" s="7" t="n">
        <v>0.6120490839978205</v>
      </c>
      <c r="AR49" s="7" t="n">
        <v>0.7413172048149962</v>
      </c>
      <c r="AS49" s="7" t="n">
        <v>0.6173047236576694</v>
      </c>
      <c r="AT49" s="7" t="n">
        <v>0.6615736858349465</v>
      </c>
      <c r="AU49" s="7" t="n">
        <v>0.7369760748517818</v>
      </c>
      <c r="AV49" s="7" t="n">
        <v>-0.2124619655172249</v>
      </c>
      <c r="AW49" s="7" t="n">
        <v>0.6335926598411703</v>
      </c>
      <c r="AX49" s="7" t="n">
        <v>1</v>
      </c>
      <c r="AY49" s="7" t="n">
        <v>0.4445017280163313</v>
      </c>
      <c r="AZ49" s="7" t="n">
        <v>0.05612086365436797</v>
      </c>
      <c r="BA49" s="7" t="n">
        <v>0.4594725601423717</v>
      </c>
      <c r="BB49" s="7" t="n">
        <v>0.6559574508891604</v>
      </c>
      <c r="BC49" s="7" t="n">
        <v>0.7593200026590008</v>
      </c>
      <c r="BD49" s="7" t="n">
        <v>0.4464011991691646</v>
      </c>
      <c r="BE49" s="7" t="n">
        <v>0.4357572579522252</v>
      </c>
      <c r="BF49" s="7" t="n">
        <v>0.6986102772414301</v>
      </c>
      <c r="BG49" s="7" t="n">
        <v>0.6341783695528744</v>
      </c>
      <c r="BH49" s="7" t="n">
        <v>0.6869417845994255</v>
      </c>
      <c r="BI49" s="7" t="n">
        <v>0.7340649272416064</v>
      </c>
      <c r="BJ49" s="7" t="n">
        <v>0.5961225631666242</v>
      </c>
      <c r="BK49" s="7" t="n">
        <v>0.4597189601167753</v>
      </c>
      <c r="BL49" s="7" t="n">
        <v>0.5167499768103844</v>
      </c>
      <c r="BM49" s="7" t="n">
        <v>0.4456516708790104</v>
      </c>
      <c r="BN49" s="7" t="n">
        <v>0.5992780762110561</v>
      </c>
      <c r="BO49" s="7" t="n">
        <v>0.6266618069190942</v>
      </c>
      <c r="BP49" s="7" t="n">
        <v>0.9489173662716607</v>
      </c>
      <c r="BQ49" s="7" t="n">
        <v>0.05084030990943312</v>
      </c>
      <c r="BR49" s="7" t="n">
        <v>0.6088440660210342</v>
      </c>
      <c r="BS49" s="7" t="n">
        <v>0.7625527015352337</v>
      </c>
      <c r="BT49" s="7" t="n">
        <v>0.6963310677327568</v>
      </c>
      <c r="BU49" s="7" t="n">
        <v>0.3153907597203986</v>
      </c>
      <c r="BV49" s="7" t="n">
        <v>0.7439971531716407</v>
      </c>
      <c r="BW49" s="7" t="n">
        <v>0.5649498305476445</v>
      </c>
      <c r="BX49" s="7" t="n">
        <v>0.482069055652254</v>
      </c>
      <c r="BY49" s="7" t="n">
        <v>0.5919975075072459</v>
      </c>
      <c r="BZ49" s="7" t="n">
        <v>0.5799298816788243</v>
      </c>
      <c r="CA49" s="7" t="n">
        <v>0.4440391328951903</v>
      </c>
      <c r="CB49" s="7" t="n">
        <v>0.6932692601212174</v>
      </c>
      <c r="CC49" s="7" t="n">
        <v>0.4763584924049158</v>
      </c>
      <c r="CD49" s="7" t="n">
        <v>0.7087423153283788</v>
      </c>
      <c r="CE49" s="7" t="n">
        <v>0.9484450937944827</v>
      </c>
      <c r="CF49" s="7" t="n">
        <v>0.3451342140870572</v>
      </c>
      <c r="CG49" s="7" t="n">
        <v>0.9734385752046603</v>
      </c>
      <c r="CH49" s="7" t="n">
        <v>0.5617942866560335</v>
      </c>
      <c r="CI49" s="7" t="n">
        <v>0.6337526162037251</v>
      </c>
      <c r="CJ49" s="7" t="n">
        <v>0.7168142416064898</v>
      </c>
      <c r="CK49" s="7" t="n">
        <v>0.4802375584128366</v>
      </c>
      <c r="CL49" s="7" t="n">
        <v>0.7270976397817052</v>
      </c>
      <c r="CM49" s="7" t="n">
        <v>0.6593897829473041</v>
      </c>
      <c r="CN49" s="7" t="n">
        <v>0.2239940102880164</v>
      </c>
      <c r="CO49" s="7" t="n">
        <v>0.5501079652693137</v>
      </c>
      <c r="CP49" s="7" t="n">
        <v>0.5861174076538876</v>
      </c>
      <c r="CQ49" s="7" t="n">
        <v>0.7139701936004805</v>
      </c>
      <c r="CR49" s="7" t="n">
        <v>0.5561835054259329</v>
      </c>
      <c r="CS49" s="7" t="n">
        <v>-0.1707759900066725</v>
      </c>
      <c r="CT49" s="7" t="n">
        <v>0.4476049246070368</v>
      </c>
      <c r="CU49" s="7" t="n">
        <v>0.5494938816502902</v>
      </c>
      <c r="CV49" s="7" t="n">
        <v>0.5417840994409041</v>
      </c>
      <c r="CW49" s="7" t="n">
        <v>-0.2225086068114464</v>
      </c>
      <c r="CX49" s="7" t="n">
        <v>0.5624066686839033</v>
      </c>
      <c r="CY49" s="7" t="n">
        <v>0.5619294116828846</v>
      </c>
      <c r="CZ49" s="7" t="n">
        <v>0.05214843791574696</v>
      </c>
      <c r="DA49" s="7" t="n">
        <v>0.7604379124537675</v>
      </c>
      <c r="DB49" s="7" t="n">
        <v>0.9574211350550567</v>
      </c>
      <c r="DC49" s="7" t="n">
        <v>0.01201164330953641</v>
      </c>
      <c r="DD49" s="7" t="n">
        <v>0.7512406248154984</v>
      </c>
      <c r="DE49" s="7" t="n">
        <v>0.03368605515670683</v>
      </c>
    </row>
    <row r="50">
      <c r="A50" s="6" t="inlineStr">
        <is>
          <t>399995.SZ</t>
        </is>
      </c>
      <c r="B50" s="6" t="inlineStr">
        <is>
          <t>中证基建工程指数</t>
        </is>
      </c>
      <c r="C50" s="7" t="n">
        <v>0.8415414337411919</v>
      </c>
      <c r="D50" s="7" t="n">
        <v>0.8026753469015145</v>
      </c>
      <c r="E50" s="7" t="n">
        <v>0.57433384657427</v>
      </c>
      <c r="F50" s="7" t="n">
        <v>0.6837781542236875</v>
      </c>
      <c r="G50" s="7" t="n">
        <v>0.5101229351366412</v>
      </c>
      <c r="H50" s="7" t="n">
        <v>0.7887126282071494</v>
      </c>
      <c r="I50" s="7" t="n">
        <v>0.3765764638818029</v>
      </c>
      <c r="J50" s="7" t="n">
        <v>0.3204235792457396</v>
      </c>
      <c r="K50" s="7" t="n">
        <v>0.4504618004537767</v>
      </c>
      <c r="L50" s="7" t="n">
        <v>0.7250776396888182</v>
      </c>
      <c r="M50" s="7" t="n">
        <v>0.3890227822325468</v>
      </c>
      <c r="N50" s="7" t="n">
        <v>0.6655410153102734</v>
      </c>
      <c r="O50" s="7" t="n">
        <v>0.7763764723444144</v>
      </c>
      <c r="P50" s="7" t="n">
        <v>0.7381041043696466</v>
      </c>
      <c r="Q50" s="7" t="n">
        <v>0.8762529202167765</v>
      </c>
      <c r="R50" s="7" t="n">
        <v>0.8685588520948047</v>
      </c>
      <c r="S50" s="7" t="n">
        <v>0.742469732981917</v>
      </c>
      <c r="T50" s="7" t="n">
        <v>0.7820310957023575</v>
      </c>
      <c r="U50" s="7" t="n">
        <v>0.8072946059858278</v>
      </c>
      <c r="V50" s="7" t="n">
        <v>0.4269588148386971</v>
      </c>
      <c r="W50" s="7" t="n">
        <v>0.7196233918594923</v>
      </c>
      <c r="X50" s="7" t="n">
        <v>0.2725285345832476</v>
      </c>
      <c r="Y50" s="7" t="n">
        <v>0.3992356447553781</v>
      </c>
      <c r="Z50" s="7" t="n">
        <v>0.4636093824032515</v>
      </c>
      <c r="AA50" s="7" t="n">
        <v>0.5889761303494461</v>
      </c>
      <c r="AB50" s="7" t="n">
        <v>0.5070510405671086</v>
      </c>
      <c r="AC50" s="7" t="n">
        <v>0.5468709296665411</v>
      </c>
      <c r="AD50" s="7" t="n">
        <v>0.4526380341943251</v>
      </c>
      <c r="AE50" s="7" t="n">
        <v>0.5234601534073021</v>
      </c>
      <c r="AF50" s="7" t="n">
        <v>0.5469529358318533</v>
      </c>
      <c r="AG50" s="7" t="n">
        <v>0.5038119217163821</v>
      </c>
      <c r="AH50" s="7" t="n">
        <v>0.4776230207998693</v>
      </c>
      <c r="AI50" s="7" t="n">
        <v>0.7172408801563094</v>
      </c>
      <c r="AJ50" s="7" t="n">
        <v>0.7489948519554778</v>
      </c>
      <c r="AK50" s="7" t="n">
        <v>0.6652103210590584</v>
      </c>
      <c r="AL50" s="7" t="n">
        <v>0.5456434368466896</v>
      </c>
      <c r="AM50" s="7" t="n">
        <v>0.4971786095787593</v>
      </c>
      <c r="AN50" s="7" t="n">
        <v>0.5095209849249346</v>
      </c>
      <c r="AO50" s="7" t="n">
        <v>0.5963783510658701</v>
      </c>
      <c r="AP50" s="7" t="n">
        <v>0.5889761926763856</v>
      </c>
      <c r="AQ50" s="7" t="n">
        <v>0.6193134105643908</v>
      </c>
      <c r="AR50" s="7" t="n">
        <v>0.6528699022003845</v>
      </c>
      <c r="AS50" s="7" t="n">
        <v>0.5496349814287254</v>
      </c>
      <c r="AT50" s="7" t="n">
        <v>0.5677024518478813</v>
      </c>
      <c r="AU50" s="7" t="n">
        <v>0.5330838421122944</v>
      </c>
      <c r="AV50" s="7" t="n">
        <v>0.3008957949042619</v>
      </c>
      <c r="AW50" s="7" t="n">
        <v>0.3518449611655883</v>
      </c>
      <c r="AX50" s="7" t="n">
        <v>0.4445017280163313</v>
      </c>
      <c r="AY50" s="7" t="n">
        <v>1</v>
      </c>
      <c r="AZ50" s="7" t="n">
        <v>0.4078077570320932</v>
      </c>
      <c r="BA50" s="7" t="n">
        <v>0.6309419248637517</v>
      </c>
      <c r="BB50" s="7" t="n">
        <v>0.7601546127412095</v>
      </c>
      <c r="BC50" s="7" t="n">
        <v>0.5860087527241065</v>
      </c>
      <c r="BD50" s="7" t="n">
        <v>0.8368113506022831</v>
      </c>
      <c r="BE50" s="7" t="n">
        <v>0.946396046184303</v>
      </c>
      <c r="BF50" s="7" t="n">
        <v>0.7314201577219428</v>
      </c>
      <c r="BG50" s="7" t="n">
        <v>0.641822664111983</v>
      </c>
      <c r="BH50" s="7" t="n">
        <v>0.5472259204210163</v>
      </c>
      <c r="BI50" s="7" t="n">
        <v>0.6123118181141156</v>
      </c>
      <c r="BJ50" s="7" t="n">
        <v>0.4795631859828394</v>
      </c>
      <c r="BK50" s="7" t="n">
        <v>0.4579740344081081</v>
      </c>
      <c r="BL50" s="7" t="n">
        <v>0.3983407271907221</v>
      </c>
      <c r="BM50" s="7" t="n">
        <v>0.6833043783329773</v>
      </c>
      <c r="BN50" s="7" t="n">
        <v>0.5320609874829318</v>
      </c>
      <c r="BO50" s="7" t="n">
        <v>0.5375750735176757</v>
      </c>
      <c r="BP50" s="7" t="n">
        <v>0.3698588195246013</v>
      </c>
      <c r="BQ50" s="7" t="n">
        <v>0.6641778167894465</v>
      </c>
      <c r="BR50" s="7" t="n">
        <v>0.5680512889857067</v>
      </c>
      <c r="BS50" s="7" t="n">
        <v>0.5666666787606091</v>
      </c>
      <c r="BT50" s="7" t="n">
        <v>0.6200044624404465</v>
      </c>
      <c r="BU50" s="7" t="n">
        <v>0.8224196182445109</v>
      </c>
      <c r="BV50" s="7" t="n">
        <v>0.5377768304360562</v>
      </c>
      <c r="BW50" s="7" t="n">
        <v>0.7359113950978077</v>
      </c>
      <c r="BX50" s="7" t="n">
        <v>0.8166620978614206</v>
      </c>
      <c r="BY50" s="7" t="n">
        <v>0.5488881280656103</v>
      </c>
      <c r="BZ50" s="7" t="n">
        <v>0.5148580210803154</v>
      </c>
      <c r="CA50" s="7" t="n">
        <v>0.4799570124308138</v>
      </c>
      <c r="CB50" s="7" t="n">
        <v>0.5089885845834686</v>
      </c>
      <c r="CC50" s="7" t="n">
        <v>0.3538683832454688</v>
      </c>
      <c r="CD50" s="7" t="n">
        <v>0.5987476179903929</v>
      </c>
      <c r="CE50" s="7" t="n">
        <v>0.4192184100885095</v>
      </c>
      <c r="CF50" s="7" t="n">
        <v>0.4992258338900128</v>
      </c>
      <c r="CG50" s="7" t="n">
        <v>0.4648884766920066</v>
      </c>
      <c r="CH50" s="7" t="n">
        <v>0.4919929301046724</v>
      </c>
      <c r="CI50" s="7" t="n">
        <v>0.5710030458374066</v>
      </c>
      <c r="CJ50" s="7" t="n">
        <v>0.4552641926412878</v>
      </c>
      <c r="CK50" s="7" t="n">
        <v>0.6461003616270248</v>
      </c>
      <c r="CL50" s="7" t="n">
        <v>0.703353084706155</v>
      </c>
      <c r="CM50" s="7" t="n">
        <v>0.6119936223811653</v>
      </c>
      <c r="CN50" s="7" t="n">
        <v>0.844548704490736</v>
      </c>
      <c r="CO50" s="7" t="n">
        <v>0.3692898984901032</v>
      </c>
      <c r="CP50" s="7" t="n">
        <v>0.4955977123053754</v>
      </c>
      <c r="CQ50" s="7" t="n">
        <v>0.4960113468399512</v>
      </c>
      <c r="CR50" s="7" t="n">
        <v>0.3530839900632983</v>
      </c>
      <c r="CS50" s="7" t="n">
        <v>0.5749795657812733</v>
      </c>
      <c r="CT50" s="7" t="n">
        <v>0.684695625546317</v>
      </c>
      <c r="CU50" s="7" t="n">
        <v>0.3512962767660521</v>
      </c>
      <c r="CV50" s="7" t="n">
        <v>0.4941419582103285</v>
      </c>
      <c r="CW50" s="7" t="n">
        <v>0.2885197841947457</v>
      </c>
      <c r="CX50" s="7" t="n">
        <v>0.5994778678010111</v>
      </c>
      <c r="CY50" s="7" t="n">
        <v>0.347316219804919</v>
      </c>
      <c r="CZ50" s="7" t="n">
        <v>0.4413905099146215</v>
      </c>
      <c r="DA50" s="7" t="n">
        <v>0.5885059324775733</v>
      </c>
      <c r="DB50" s="7" t="n">
        <v>0.3944750197477957</v>
      </c>
      <c r="DC50" s="7" t="n">
        <v>0.6298868402731302</v>
      </c>
      <c r="DD50" s="7" t="n">
        <v>0.6482561164837741</v>
      </c>
      <c r="DE50" s="7" t="n">
        <v>0.7156216991939879</v>
      </c>
    </row>
    <row r="51">
      <c r="A51" s="6" t="inlineStr">
        <is>
          <t>399998.SZ</t>
        </is>
      </c>
      <c r="B51" s="6" t="inlineStr">
        <is>
          <t>中证煤炭指数</t>
        </is>
      </c>
      <c r="C51" s="7" t="n">
        <v>0.4920910992076981</v>
      </c>
      <c r="D51" s="7" t="n">
        <v>0.3953906905630785</v>
      </c>
      <c r="E51" s="7" t="n">
        <v>0.8548298449565886</v>
      </c>
      <c r="F51" s="7" t="n">
        <v>0.3103659665973382</v>
      </c>
      <c r="G51" s="7" t="n">
        <v>0.1325680227020443</v>
      </c>
      <c r="H51" s="7" t="n">
        <v>0.3208722463901644</v>
      </c>
      <c r="I51" s="7" t="n">
        <v>0.0461946204298772</v>
      </c>
      <c r="J51" s="7" t="n">
        <v>0.04075423748408831</v>
      </c>
      <c r="K51" s="7" t="n">
        <v>0.06795380570185336</v>
      </c>
      <c r="L51" s="7" t="n">
        <v>0.3621765418554083</v>
      </c>
      <c r="M51" s="7" t="n">
        <v>0.08685291206628312</v>
      </c>
      <c r="N51" s="7" t="n">
        <v>0.5684897784052291</v>
      </c>
      <c r="O51" s="7" t="n">
        <v>0.6831289757509645</v>
      </c>
      <c r="P51" s="7" t="n">
        <v>0.2842050543818303</v>
      </c>
      <c r="Q51" s="7" t="n">
        <v>0.4588274693284215</v>
      </c>
      <c r="R51" s="7" t="n">
        <v>0.4776641608567312</v>
      </c>
      <c r="S51" s="7" t="n">
        <v>0.2660408132003407</v>
      </c>
      <c r="T51" s="7" t="n">
        <v>0.3601818604890244</v>
      </c>
      <c r="U51" s="7" t="n">
        <v>0.3439024995995266</v>
      </c>
      <c r="V51" s="7" t="n">
        <v>-0.001127102257410927</v>
      </c>
      <c r="W51" s="7" t="n">
        <v>0.8208937117667636</v>
      </c>
      <c r="X51" s="7" t="n">
        <v>0.897675852066918</v>
      </c>
      <c r="Y51" s="7" t="n">
        <v>0.147971418386169</v>
      </c>
      <c r="Z51" s="7" t="n">
        <v>0.06902156982553471</v>
      </c>
      <c r="AA51" s="7" t="n">
        <v>0.1995566917816638</v>
      </c>
      <c r="AB51" s="7" t="n">
        <v>0.3025850158152307</v>
      </c>
      <c r="AC51" s="7" t="n">
        <v>0.1467996317198868</v>
      </c>
      <c r="AD51" s="7" t="n">
        <v>0.06865141792424945</v>
      </c>
      <c r="AE51" s="7" t="n">
        <v>0.07735696036228551</v>
      </c>
      <c r="AF51" s="7" t="n">
        <v>0.08340268352198502</v>
      </c>
      <c r="AG51" s="7" t="n">
        <v>0.06103334810428989</v>
      </c>
      <c r="AH51" s="7" t="n">
        <v>0.1069251493397659</v>
      </c>
      <c r="AI51" s="7" t="n">
        <v>0.2997085939505246</v>
      </c>
      <c r="AJ51" s="7" t="n">
        <v>0.2795390626554232</v>
      </c>
      <c r="AK51" s="7" t="n">
        <v>0.1494072887331001</v>
      </c>
      <c r="AL51" s="7" t="n">
        <v>0.06138362489478168</v>
      </c>
      <c r="AM51" s="7" t="n">
        <v>0.1639576447932237</v>
      </c>
      <c r="AN51" s="7" t="n">
        <v>0.04890372396178708</v>
      </c>
      <c r="AO51" s="7" t="n">
        <v>0.1616503855169581</v>
      </c>
      <c r="AP51" s="7" t="n">
        <v>0.1995566920970066</v>
      </c>
      <c r="AQ51" s="7" t="n">
        <v>0.1444727148618158</v>
      </c>
      <c r="AR51" s="7" t="n">
        <v>0.2636248048695871</v>
      </c>
      <c r="AS51" s="7" t="n">
        <v>0.09373146460956833</v>
      </c>
      <c r="AT51" s="7" t="n">
        <v>0.0720055691503369</v>
      </c>
      <c r="AU51" s="7" t="n">
        <v>0.1188822309514954</v>
      </c>
      <c r="AV51" s="7" t="n">
        <v>0.1971627431742075</v>
      </c>
      <c r="AW51" s="7" t="n">
        <v>0.03270562258184898</v>
      </c>
      <c r="AX51" s="7" t="n">
        <v>0.05612086365436797</v>
      </c>
      <c r="AY51" s="7" t="n">
        <v>0.4078077570320932</v>
      </c>
      <c r="AZ51" s="7" t="n">
        <v>1</v>
      </c>
      <c r="BA51" s="7" t="n">
        <v>0.2578277329712712</v>
      </c>
      <c r="BB51" s="7" t="n">
        <v>0.4340035054285319</v>
      </c>
      <c r="BC51" s="7" t="n">
        <v>0.1401887194787049</v>
      </c>
      <c r="BD51" s="7" t="n">
        <v>0.4701052316908537</v>
      </c>
      <c r="BE51" s="7" t="n">
        <v>0.424454322913395</v>
      </c>
      <c r="BF51" s="7" t="n">
        <v>0.4369369688783944</v>
      </c>
      <c r="BG51" s="7" t="n">
        <v>0.2203788594259943</v>
      </c>
      <c r="BH51" s="7" t="n">
        <v>0.2522259528946291</v>
      </c>
      <c r="BI51" s="7" t="n">
        <v>0.1603711176174891</v>
      </c>
      <c r="BJ51" s="7" t="n">
        <v>0.05573371529924924</v>
      </c>
      <c r="BK51" s="7" t="n">
        <v>0.2280983682010112</v>
      </c>
      <c r="BL51" s="7" t="n">
        <v>0.2279217163597206</v>
      </c>
      <c r="BM51" s="7" t="n">
        <v>0.5600213713787501</v>
      </c>
      <c r="BN51" s="7" t="n">
        <v>0.135795282217313</v>
      </c>
      <c r="BO51" s="7" t="n">
        <v>0.06101788333341376</v>
      </c>
      <c r="BP51" s="7" t="n">
        <v>0.005048261897650131</v>
      </c>
      <c r="BQ51" s="7" t="n">
        <v>0.6074984507851011</v>
      </c>
      <c r="BR51" s="7" t="n">
        <v>0.1953619001982226</v>
      </c>
      <c r="BS51" s="7" t="n">
        <v>0.1743584517975958</v>
      </c>
      <c r="BT51" s="7" t="n">
        <v>0.1912993838627741</v>
      </c>
      <c r="BU51" s="7" t="n">
        <v>0.5533635779182424</v>
      </c>
      <c r="BV51" s="7" t="n">
        <v>0.1174047703348565</v>
      </c>
      <c r="BW51" s="7" t="n">
        <v>0.2537375585506521</v>
      </c>
      <c r="BX51" s="7" t="n">
        <v>0.5779857863670332</v>
      </c>
      <c r="BY51" s="7" t="n">
        <v>0.0961298244875147</v>
      </c>
      <c r="BZ51" s="7" t="n">
        <v>0.1434700834867712</v>
      </c>
      <c r="CA51" s="7" t="n">
        <v>0.1221296820401347</v>
      </c>
      <c r="CB51" s="7" t="n">
        <v>0.04314860575143263</v>
      </c>
      <c r="CC51" s="7" t="n">
        <v>0.1571323563290634</v>
      </c>
      <c r="CD51" s="7" t="n">
        <v>0.1240670790154788</v>
      </c>
      <c r="CE51" s="7" t="n">
        <v>0.052705610221487</v>
      </c>
      <c r="CF51" s="7" t="n">
        <v>0.1970195155081033</v>
      </c>
      <c r="CG51" s="7" t="n">
        <v>0.1052072855917528</v>
      </c>
      <c r="CH51" s="7" t="n">
        <v>0.04545509672937557</v>
      </c>
      <c r="CI51" s="7" t="n">
        <v>0.1070601790584411</v>
      </c>
      <c r="CJ51" s="7" t="n">
        <v>0.03021891316543162</v>
      </c>
      <c r="CK51" s="7" t="n">
        <v>0.2449440827286339</v>
      </c>
      <c r="CL51" s="7" t="n">
        <v>0.3184615995172957</v>
      </c>
      <c r="CM51" s="7" t="n">
        <v>0.1027534773135054</v>
      </c>
      <c r="CN51" s="7" t="n">
        <v>0.6905887474135205</v>
      </c>
      <c r="CO51" s="7" t="n">
        <v>0.02099465560859692</v>
      </c>
      <c r="CP51" s="7" t="n">
        <v>-0.004860653673758705</v>
      </c>
      <c r="CQ51" s="7" t="n">
        <v>0.07525255755294037</v>
      </c>
      <c r="CR51" s="7" t="n">
        <v>0.02741917820051034</v>
      </c>
      <c r="CS51" s="7" t="n">
        <v>0.5981636731023525</v>
      </c>
      <c r="CT51" s="7" t="n">
        <v>0.5848137441728684</v>
      </c>
      <c r="CU51" s="7" t="n">
        <v>0.03417964293196231</v>
      </c>
      <c r="CV51" s="7" t="n">
        <v>0.06843497405598574</v>
      </c>
      <c r="CW51" s="7" t="n">
        <v>0.1927350485320172</v>
      </c>
      <c r="CX51" s="7" t="n">
        <v>0.05703306101703352</v>
      </c>
      <c r="CY51" s="7" t="n">
        <v>0.03412336910186171</v>
      </c>
      <c r="CZ51" s="7" t="n">
        <v>0.4623079123457703</v>
      </c>
      <c r="DA51" s="7" t="n">
        <v>0.1344439158197704</v>
      </c>
      <c r="DB51" s="7" t="n">
        <v>0.03649731563028126</v>
      </c>
      <c r="DC51" s="7" t="n">
        <v>0.808834583468283</v>
      </c>
      <c r="DD51" s="7" t="n">
        <v>0.2188127567523946</v>
      </c>
      <c r="DE51" s="7" t="n">
        <v>0.6525236735152227</v>
      </c>
    </row>
    <row r="52">
      <c r="A52" s="6" t="inlineStr">
        <is>
          <t>746059.MSI</t>
        </is>
      </c>
      <c r="B52" s="6" t="inlineStr">
        <is>
          <t>MSCI中国A50互联互通人民币指数</t>
        </is>
      </c>
      <c r="C52" s="7" t="n">
        <v>0.7657433914260708</v>
      </c>
      <c r="D52" s="7" t="n">
        <v>0.910494233742153</v>
      </c>
      <c r="E52" s="7" t="n">
        <v>0.3396507756762697</v>
      </c>
      <c r="F52" s="7" t="n">
        <v>0.9239291936824331</v>
      </c>
      <c r="G52" s="7" t="n">
        <v>0.6343747509100572</v>
      </c>
      <c r="H52" s="7" t="n">
        <v>0.918075700088589</v>
      </c>
      <c r="I52" s="7" t="n">
        <v>0.4816703146499746</v>
      </c>
      <c r="J52" s="7" t="n">
        <v>0.4399704707717428</v>
      </c>
      <c r="K52" s="7" t="n">
        <v>0.5136621985711555</v>
      </c>
      <c r="L52" s="7" t="n">
        <v>0.6294793165969528</v>
      </c>
      <c r="M52" s="7" t="n">
        <v>0.6903097906928422</v>
      </c>
      <c r="N52" s="7" t="n">
        <v>0.5801270951093714</v>
      </c>
      <c r="O52" s="7" t="n">
        <v>0.5108619768889087</v>
      </c>
      <c r="P52" s="7" t="n">
        <v>0.5545161781097208</v>
      </c>
      <c r="Q52" s="7" t="n">
        <v>0.6635117908586865</v>
      </c>
      <c r="R52" s="7" t="n">
        <v>0.6040434413729165</v>
      </c>
      <c r="S52" s="7" t="n">
        <v>0.9356981533585461</v>
      </c>
      <c r="T52" s="7" t="n">
        <v>0.6860284981846724</v>
      </c>
      <c r="U52" s="7" t="n">
        <v>0.8551633305653741</v>
      </c>
      <c r="V52" s="7" t="n">
        <v>0.5012221817518568</v>
      </c>
      <c r="W52" s="7" t="n">
        <v>0.4594812634881195</v>
      </c>
      <c r="X52" s="7" t="n">
        <v>0.1723004555237071</v>
      </c>
      <c r="Y52" s="7" t="n">
        <v>0.6431525705327998</v>
      </c>
      <c r="Z52" s="7" t="n">
        <v>0.4697188311691626</v>
      </c>
      <c r="AA52" s="7" t="n">
        <v>0.6047905279679814</v>
      </c>
      <c r="AB52" s="7" t="n">
        <v>0.2967684250373727</v>
      </c>
      <c r="AC52" s="7" t="n">
        <v>0.6553751283099789</v>
      </c>
      <c r="AD52" s="7" t="n">
        <v>0.4517547924724107</v>
      </c>
      <c r="AE52" s="7" t="n">
        <v>0.6227924958907608</v>
      </c>
      <c r="AF52" s="7" t="n">
        <v>0.7526974115607556</v>
      </c>
      <c r="AG52" s="7" t="n">
        <v>0.753354717607172</v>
      </c>
      <c r="AH52" s="7" t="n">
        <v>0.7323793402170514</v>
      </c>
      <c r="AI52" s="7" t="n">
        <v>0.4938334487401456</v>
      </c>
      <c r="AJ52" s="7" t="n">
        <v>0.7733227888091203</v>
      </c>
      <c r="AK52" s="7" t="n">
        <v>0.8438563477922414</v>
      </c>
      <c r="AL52" s="7" t="n">
        <v>0.6572085504421321</v>
      </c>
      <c r="AM52" s="7" t="n">
        <v>0.4695813888569987</v>
      </c>
      <c r="AN52" s="7" t="n">
        <v>0.7758131676250277</v>
      </c>
      <c r="AO52" s="7" t="n">
        <v>0.6322358650289837</v>
      </c>
      <c r="AP52" s="7" t="n">
        <v>0.6047906299805365</v>
      </c>
      <c r="AQ52" s="7" t="n">
        <v>0.3849218544261392</v>
      </c>
      <c r="AR52" s="7" t="n">
        <v>0.5156829562621945</v>
      </c>
      <c r="AS52" s="7" t="n">
        <v>0.3363131619614211</v>
      </c>
      <c r="AT52" s="7" t="n">
        <v>0.6603854700531251</v>
      </c>
      <c r="AU52" s="7" t="n">
        <v>0.6843142880187624</v>
      </c>
      <c r="AV52" s="7" t="n">
        <v>0.2520772273502606</v>
      </c>
      <c r="AW52" s="7" t="n">
        <v>0.6532686592531052</v>
      </c>
      <c r="AX52" s="7" t="n">
        <v>0.4594725601423717</v>
      </c>
      <c r="AY52" s="7" t="n">
        <v>0.6309419248637517</v>
      </c>
      <c r="AZ52" s="7" t="n">
        <v>0.2578277329712712</v>
      </c>
      <c r="BA52" s="7" t="n">
        <v>1</v>
      </c>
      <c r="BB52" s="7" t="n">
        <v>0.602020274392136</v>
      </c>
      <c r="BC52" s="7" t="n">
        <v>0.5448263813425407</v>
      </c>
      <c r="BD52" s="7" t="n">
        <v>0.484598791070142</v>
      </c>
      <c r="BE52" s="7" t="n">
        <v>0.5960789192550507</v>
      </c>
      <c r="BF52" s="7" t="n">
        <v>0.586670826752589</v>
      </c>
      <c r="BG52" s="7" t="n">
        <v>0.5665921595857277</v>
      </c>
      <c r="BH52" s="7" t="n">
        <v>0.3313148819549094</v>
      </c>
      <c r="BI52" s="7" t="n">
        <v>0.5665772781207097</v>
      </c>
      <c r="BJ52" s="7" t="n">
        <v>0.6211854612683257</v>
      </c>
      <c r="BK52" s="7" t="n">
        <v>0.5197516677052945</v>
      </c>
      <c r="BL52" s="7" t="n">
        <v>0.2314152409536845</v>
      </c>
      <c r="BM52" s="7" t="n">
        <v>0.5841946643330432</v>
      </c>
      <c r="BN52" s="7" t="n">
        <v>0.6407048706408095</v>
      </c>
      <c r="BO52" s="7" t="n">
        <v>0.5931846558079181</v>
      </c>
      <c r="BP52" s="7" t="n">
        <v>0.459133134344532</v>
      </c>
      <c r="BQ52" s="7" t="n">
        <v>0.5015511855139536</v>
      </c>
      <c r="BR52" s="7" t="n">
        <v>0.6004719466695791</v>
      </c>
      <c r="BS52" s="7" t="n">
        <v>0.4497691204746364</v>
      </c>
      <c r="BT52" s="7" t="n">
        <v>0.5390391775791943</v>
      </c>
      <c r="BU52" s="7" t="n">
        <v>0.5015973364497882</v>
      </c>
      <c r="BV52" s="7" t="n">
        <v>0.6759420028709952</v>
      </c>
      <c r="BW52" s="7" t="n">
        <v>0.5617664682378534</v>
      </c>
      <c r="BX52" s="7" t="n">
        <v>0.5670856893660964</v>
      </c>
      <c r="BY52" s="7" t="n">
        <v>0.3142813543503233</v>
      </c>
      <c r="BZ52" s="7" t="n">
        <v>0.6329962973087347</v>
      </c>
      <c r="CA52" s="7" t="n">
        <v>0.6628195054973074</v>
      </c>
      <c r="CB52" s="7" t="n">
        <v>0.6753977272674355</v>
      </c>
      <c r="CC52" s="7" t="n">
        <v>0.6330381550480639</v>
      </c>
      <c r="CD52" s="7" t="n">
        <v>0.5145428605958901</v>
      </c>
      <c r="CE52" s="7" t="n">
        <v>0.4211224993319368</v>
      </c>
      <c r="CF52" s="7" t="n">
        <v>0.6439208127361399</v>
      </c>
      <c r="CG52" s="7" t="n">
        <v>0.4917518393658057</v>
      </c>
      <c r="CH52" s="7" t="n">
        <v>0.6611191637084139</v>
      </c>
      <c r="CI52" s="7" t="n">
        <v>0.3584245120055937</v>
      </c>
      <c r="CJ52" s="7" t="n">
        <v>0.6803441167688374</v>
      </c>
      <c r="CK52" s="7" t="n">
        <v>0.5888731127706036</v>
      </c>
      <c r="CL52" s="7" t="n">
        <v>0.5947039342716383</v>
      </c>
      <c r="CM52" s="7" t="n">
        <v>0.4422125589378343</v>
      </c>
      <c r="CN52" s="7" t="n">
        <v>0.5361201448049293</v>
      </c>
      <c r="CO52" s="7" t="n">
        <v>0.5002319636942945</v>
      </c>
      <c r="CP52" s="7" t="n">
        <v>0.6108639020006799</v>
      </c>
      <c r="CQ52" s="7" t="n">
        <v>0.6845287417817963</v>
      </c>
      <c r="CR52" s="7" t="n">
        <v>0.483639415729553</v>
      </c>
      <c r="CS52" s="7" t="n">
        <v>0.3786990233298481</v>
      </c>
      <c r="CT52" s="7" t="n">
        <v>0.590497380579816</v>
      </c>
      <c r="CU52" s="7" t="n">
        <v>0.4773233877664079</v>
      </c>
      <c r="CV52" s="7" t="n">
        <v>0.5969445985137868</v>
      </c>
      <c r="CW52" s="7" t="n">
        <v>0.2507467773187896</v>
      </c>
      <c r="CX52" s="7" t="n">
        <v>0.7684568718896443</v>
      </c>
      <c r="CY52" s="7" t="n">
        <v>0.4687973802149499</v>
      </c>
      <c r="CZ52" s="7" t="n">
        <v>0.2487673928461037</v>
      </c>
      <c r="DA52" s="7" t="n">
        <v>0.5250735638046136</v>
      </c>
      <c r="DB52" s="7" t="n">
        <v>0.3746644257563154</v>
      </c>
      <c r="DC52" s="7" t="n">
        <v>0.3472450059116754</v>
      </c>
      <c r="DD52" s="7" t="n">
        <v>0.5657931564927153</v>
      </c>
      <c r="DE52" s="7" t="n">
        <v>0.4233974263756519</v>
      </c>
    </row>
    <row r="53">
      <c r="A53" s="6" t="inlineStr">
        <is>
          <t>930598.CSI</t>
        </is>
      </c>
      <c r="B53" s="6" t="inlineStr">
        <is>
          <t>中证稀土产业指数</t>
        </is>
      </c>
      <c r="C53" s="7" t="n">
        <v>0.8715801278081594</v>
      </c>
      <c r="D53" s="7" t="n">
        <v>0.7560723979745622</v>
      </c>
      <c r="E53" s="7" t="n">
        <v>0.4196327982672195</v>
      </c>
      <c r="F53" s="7" t="n">
        <v>0.5841473199508206</v>
      </c>
      <c r="G53" s="7" t="n">
        <v>0.2957159557205515</v>
      </c>
      <c r="H53" s="7" t="n">
        <v>0.7913140754119437</v>
      </c>
      <c r="I53" s="7" t="n">
        <v>0.58003905569061</v>
      </c>
      <c r="J53" s="7" t="n">
        <v>0.55058861580914</v>
      </c>
      <c r="K53" s="7" t="n">
        <v>0.6520794588558745</v>
      </c>
      <c r="L53" s="7" t="n">
        <v>0.7931259735683825</v>
      </c>
      <c r="M53" s="7" t="n">
        <v>0.4509059182484773</v>
      </c>
      <c r="N53" s="7" t="n">
        <v>0.8255300616270052</v>
      </c>
      <c r="O53" s="7" t="n">
        <v>0.5574695886376658</v>
      </c>
      <c r="P53" s="7" t="n">
        <v>0.9006685187955887</v>
      </c>
      <c r="Q53" s="7" t="n">
        <v>0.7972503069070648</v>
      </c>
      <c r="R53" s="7" t="n">
        <v>0.735612328060067</v>
      </c>
      <c r="S53" s="7" t="n">
        <v>0.7337076506076503</v>
      </c>
      <c r="T53" s="7" t="n">
        <v>0.9151565821178874</v>
      </c>
      <c r="U53" s="7" t="n">
        <v>0.8595716694515979</v>
      </c>
      <c r="V53" s="7" t="n">
        <v>0.5706463789716081</v>
      </c>
      <c r="W53" s="7" t="n">
        <v>0.5827793519680013</v>
      </c>
      <c r="X53" s="7" t="n">
        <v>0.230368814387481</v>
      </c>
      <c r="Y53" s="7" t="n">
        <v>0.4491256826034548</v>
      </c>
      <c r="Z53" s="7" t="n">
        <v>0.6323094180364253</v>
      </c>
      <c r="AA53" s="7" t="n">
        <v>0.4904603017333312</v>
      </c>
      <c r="AB53" s="7" t="n">
        <v>0.5340526198806833</v>
      </c>
      <c r="AC53" s="7" t="n">
        <v>0.6837693307797466</v>
      </c>
      <c r="AD53" s="7" t="n">
        <v>0.6331155749033306</v>
      </c>
      <c r="AE53" s="7" t="n">
        <v>0.7138636590935269</v>
      </c>
      <c r="AF53" s="7" t="n">
        <v>0.7094101090087955</v>
      </c>
      <c r="AG53" s="7" t="n">
        <v>0.6551183036902315</v>
      </c>
      <c r="AH53" s="7" t="n">
        <v>0.6475862551670563</v>
      </c>
      <c r="AI53" s="7" t="n">
        <v>0.8832750710304551</v>
      </c>
      <c r="AJ53" s="7" t="n">
        <v>0.6527752563037893</v>
      </c>
      <c r="AK53" s="7" t="n">
        <v>0.7441130215959478</v>
      </c>
      <c r="AL53" s="7" t="n">
        <v>0.5692499568171002</v>
      </c>
      <c r="AM53" s="7" t="n">
        <v>0.6983097851513386</v>
      </c>
      <c r="AN53" s="7" t="n">
        <v>0.6556803576343337</v>
      </c>
      <c r="AO53" s="7" t="n">
        <v>0.7583943570779819</v>
      </c>
      <c r="AP53" s="7" t="n">
        <v>0.4904603807323026</v>
      </c>
      <c r="AQ53" s="7" t="n">
        <v>0.7476984620931624</v>
      </c>
      <c r="AR53" s="7" t="n">
        <v>0.7836172141250545</v>
      </c>
      <c r="AS53" s="7" t="n">
        <v>0.6934255241335927</v>
      </c>
      <c r="AT53" s="7" t="n">
        <v>0.6045498830120242</v>
      </c>
      <c r="AU53" s="7" t="n">
        <v>0.7408168825552844</v>
      </c>
      <c r="AV53" s="7" t="n">
        <v>0.02623809873653516</v>
      </c>
      <c r="AW53" s="7" t="n">
        <v>0.4089949151601728</v>
      </c>
      <c r="AX53" s="7" t="n">
        <v>0.6559574508891604</v>
      </c>
      <c r="AY53" s="7" t="n">
        <v>0.7601546127412095</v>
      </c>
      <c r="AZ53" s="7" t="n">
        <v>0.4340035054285319</v>
      </c>
      <c r="BA53" s="7" t="n">
        <v>0.602020274392136</v>
      </c>
      <c r="BB53" s="7" t="n">
        <v>1</v>
      </c>
      <c r="BC53" s="7" t="n">
        <v>0.7505204346401078</v>
      </c>
      <c r="BD53" s="7" t="n">
        <v>0.7877258276238472</v>
      </c>
      <c r="BE53" s="7" t="n">
        <v>0.751264437389161</v>
      </c>
      <c r="BF53" s="7" t="n">
        <v>0.9255429515781944</v>
      </c>
      <c r="BG53" s="7" t="n">
        <v>0.7730088264869952</v>
      </c>
      <c r="BH53" s="7" t="n">
        <v>0.5899573020790414</v>
      </c>
      <c r="BI53" s="7" t="n">
        <v>0.7717486526494465</v>
      </c>
      <c r="BJ53" s="7" t="n">
        <v>0.6672302359454886</v>
      </c>
      <c r="BK53" s="7" t="n">
        <v>0.4110216591585276</v>
      </c>
      <c r="BL53" s="7" t="n">
        <v>0.4657000099046918</v>
      </c>
      <c r="BM53" s="7" t="n">
        <v>0.8428017214081498</v>
      </c>
      <c r="BN53" s="7" t="n">
        <v>0.7030246899997838</v>
      </c>
      <c r="BO53" s="7" t="n">
        <v>0.7099195709111061</v>
      </c>
      <c r="BP53" s="7" t="n">
        <v>0.577318811230217</v>
      </c>
      <c r="BQ53" s="7" t="n">
        <v>0.47301532670877</v>
      </c>
      <c r="BR53" s="7" t="n">
        <v>0.7094353320034579</v>
      </c>
      <c r="BS53" s="7" t="n">
        <v>0.7549459330854777</v>
      </c>
      <c r="BT53" s="7" t="n">
        <v>0.7729926097398054</v>
      </c>
      <c r="BU53" s="7" t="n">
        <v>0.6790578033298759</v>
      </c>
      <c r="BV53" s="7" t="n">
        <v>0.7500031351104993</v>
      </c>
      <c r="BW53" s="7" t="n">
        <v>0.6576685514702707</v>
      </c>
      <c r="BX53" s="7" t="n">
        <v>0.777659832012481</v>
      </c>
      <c r="BY53" s="7" t="n">
        <v>0.6774800415132467</v>
      </c>
      <c r="BZ53" s="7" t="n">
        <v>0.6855251786344668</v>
      </c>
      <c r="CA53" s="7" t="n">
        <v>0.6185496906870855</v>
      </c>
      <c r="CB53" s="7" t="n">
        <v>0.6610025700545114</v>
      </c>
      <c r="CC53" s="7" t="n">
        <v>0.3207191771150935</v>
      </c>
      <c r="CD53" s="7" t="n">
        <v>0.7116945884391896</v>
      </c>
      <c r="CE53" s="7" t="n">
        <v>0.6349810282505053</v>
      </c>
      <c r="CF53" s="7" t="n">
        <v>0.6115124990068935</v>
      </c>
      <c r="CG53" s="7" t="n">
        <v>0.6365854741469003</v>
      </c>
      <c r="CH53" s="7" t="n">
        <v>0.6574369407092269</v>
      </c>
      <c r="CI53" s="7" t="n">
        <v>0.719777117942614</v>
      </c>
      <c r="CJ53" s="7" t="n">
        <v>0.6357947776470741</v>
      </c>
      <c r="CK53" s="7" t="n">
        <v>0.5603035283101478</v>
      </c>
      <c r="CL53" s="7" t="n">
        <v>0.897321153189609</v>
      </c>
      <c r="CM53" s="7" t="n">
        <v>0.7562880789286713</v>
      </c>
      <c r="CN53" s="7" t="n">
        <v>0.6580985955057576</v>
      </c>
      <c r="CO53" s="7" t="n">
        <v>0.5801097485086832</v>
      </c>
      <c r="CP53" s="7" t="n">
        <v>0.6393350368828502</v>
      </c>
      <c r="CQ53" s="7" t="n">
        <v>0.7005196817983282</v>
      </c>
      <c r="CR53" s="7" t="n">
        <v>0.5700667620285265</v>
      </c>
      <c r="CS53" s="7" t="n">
        <v>0.3224255063452124</v>
      </c>
      <c r="CT53" s="7" t="n">
        <v>0.8457440117523106</v>
      </c>
      <c r="CU53" s="7" t="n">
        <v>0.5694441079705677</v>
      </c>
      <c r="CV53" s="7" t="n">
        <v>0.674200827317177</v>
      </c>
      <c r="CW53" s="7" t="n">
        <v>0.01238992515476855</v>
      </c>
      <c r="CX53" s="7" t="n">
        <v>0.5672380058658336</v>
      </c>
      <c r="CY53" s="7" t="n">
        <v>0.5792264149471473</v>
      </c>
      <c r="CZ53" s="7" t="n">
        <v>0.4175142333622648</v>
      </c>
      <c r="DA53" s="7" t="n">
        <v>0.7560581768549369</v>
      </c>
      <c r="DB53" s="7" t="n">
        <v>0.637574540185869</v>
      </c>
      <c r="DC53" s="7" t="n">
        <v>0.4587639931354949</v>
      </c>
      <c r="DD53" s="7" t="n">
        <v>0.8014874978928224</v>
      </c>
      <c r="DE53" s="7" t="n">
        <v>0.4839513247173776</v>
      </c>
    </row>
    <row r="54">
      <c r="A54" s="6" t="inlineStr">
        <is>
          <t>930601.CSI</t>
        </is>
      </c>
      <c r="B54" s="6" t="inlineStr">
        <is>
          <t>中证软件服务指数</t>
        </is>
      </c>
      <c r="C54" s="7" t="n">
        <v>0.7251461918938448</v>
      </c>
      <c r="D54" s="7" t="n">
        <v>0.6334986007629704</v>
      </c>
      <c r="E54" s="7" t="n">
        <v>0.09404999837380484</v>
      </c>
      <c r="F54" s="7" t="n">
        <v>0.4957751337451887</v>
      </c>
      <c r="G54" s="7" t="n">
        <v>0.3194425906756248</v>
      </c>
      <c r="H54" s="7" t="n">
        <v>0.7264303828563756</v>
      </c>
      <c r="I54" s="7" t="n">
        <v>0.765607283021483</v>
      </c>
      <c r="J54" s="7" t="n">
        <v>0.7075124869930485</v>
      </c>
      <c r="K54" s="7" t="n">
        <v>0.8036879337593044</v>
      </c>
      <c r="L54" s="7" t="n">
        <v>0.611239054124167</v>
      </c>
      <c r="M54" s="7" t="n">
        <v>0.5187406624942411</v>
      </c>
      <c r="N54" s="7" t="n">
        <v>0.4462809308595175</v>
      </c>
      <c r="O54" s="7" t="n">
        <v>0.2445944105400615</v>
      </c>
      <c r="P54" s="7" t="n">
        <v>0.8701955923868846</v>
      </c>
      <c r="Q54" s="7" t="n">
        <v>0.6076456315524147</v>
      </c>
      <c r="R54" s="7" t="n">
        <v>0.4732687022249741</v>
      </c>
      <c r="S54" s="7" t="n">
        <v>0.6578543195209153</v>
      </c>
      <c r="T54" s="7" t="n">
        <v>0.8321340960121028</v>
      </c>
      <c r="U54" s="7" t="n">
        <v>0.7859090750059928</v>
      </c>
      <c r="V54" s="7" t="n">
        <v>0.6651187003601274</v>
      </c>
      <c r="W54" s="7" t="n">
        <v>0.2486510770451639</v>
      </c>
      <c r="X54" s="7" t="n">
        <v>-0.08718751034430128</v>
      </c>
      <c r="Y54" s="7" t="n">
        <v>0.4508621410213817</v>
      </c>
      <c r="Z54" s="7" t="n">
        <v>0.6971113501212056</v>
      </c>
      <c r="AA54" s="7" t="n">
        <v>0.4444159392286129</v>
      </c>
      <c r="AB54" s="7" t="n">
        <v>0.3445097619697742</v>
      </c>
      <c r="AC54" s="7" t="n">
        <v>0.6382458926957097</v>
      </c>
      <c r="AD54" s="7" t="n">
        <v>0.7040069017377291</v>
      </c>
      <c r="AE54" s="7" t="n">
        <v>0.8623790101119464</v>
      </c>
      <c r="AF54" s="7" t="n">
        <v>0.8423926468181461</v>
      </c>
      <c r="AG54" s="7" t="n">
        <v>0.8187270826555613</v>
      </c>
      <c r="AH54" s="7" t="n">
        <v>0.7883263832736485</v>
      </c>
      <c r="AI54" s="7" t="n">
        <v>0.8467462207025039</v>
      </c>
      <c r="AJ54" s="7" t="n">
        <v>0.5247354977663421</v>
      </c>
      <c r="AK54" s="7" t="n">
        <v>0.7769733105256518</v>
      </c>
      <c r="AL54" s="7" t="n">
        <v>0.7446889251390588</v>
      </c>
      <c r="AM54" s="7" t="n">
        <v>0.725060130757765</v>
      </c>
      <c r="AN54" s="7" t="n">
        <v>0.8024866445111257</v>
      </c>
      <c r="AO54" s="7" t="n">
        <v>0.7137616245044841</v>
      </c>
      <c r="AP54" s="7" t="n">
        <v>0.4444160511788128</v>
      </c>
      <c r="AQ54" s="7" t="n">
        <v>0.7282244090804493</v>
      </c>
      <c r="AR54" s="7" t="n">
        <v>0.871111340999939</v>
      </c>
      <c r="AS54" s="7" t="n">
        <v>0.7110836164701365</v>
      </c>
      <c r="AT54" s="7" t="n">
        <v>0.75952778516097</v>
      </c>
      <c r="AU54" s="7" t="n">
        <v>0.7561458035643832</v>
      </c>
      <c r="AV54" s="7" t="n">
        <v>-0.0850139912944196</v>
      </c>
      <c r="AW54" s="7" t="n">
        <v>0.5098170381140402</v>
      </c>
      <c r="AX54" s="7" t="n">
        <v>0.7593200026590008</v>
      </c>
      <c r="AY54" s="7" t="n">
        <v>0.5860087527241065</v>
      </c>
      <c r="AZ54" s="7" t="n">
        <v>0.1401887194787049</v>
      </c>
      <c r="BA54" s="7" t="n">
        <v>0.5448263813425407</v>
      </c>
      <c r="BB54" s="7" t="n">
        <v>0.7505204346401078</v>
      </c>
      <c r="BC54" s="7" t="n">
        <v>1</v>
      </c>
      <c r="BD54" s="7" t="n">
        <v>0.5642029495851919</v>
      </c>
      <c r="BE54" s="7" t="n">
        <v>0.5240187121927488</v>
      </c>
      <c r="BF54" s="7" t="n">
        <v>0.6934636660361014</v>
      </c>
      <c r="BG54" s="7" t="n">
        <v>0.6502072830704122</v>
      </c>
      <c r="BH54" s="7" t="n">
        <v>0.5246142759605145</v>
      </c>
      <c r="BI54" s="7" t="n">
        <v>0.9826739314272012</v>
      </c>
      <c r="BJ54" s="7" t="n">
        <v>0.7866453195915475</v>
      </c>
      <c r="BK54" s="7" t="n">
        <v>0.3859121701306336</v>
      </c>
      <c r="BL54" s="7" t="n">
        <v>0.3472940246396918</v>
      </c>
      <c r="BM54" s="7" t="n">
        <v>0.4701244097096318</v>
      </c>
      <c r="BN54" s="7" t="n">
        <v>0.8973554335917995</v>
      </c>
      <c r="BO54" s="7" t="n">
        <v>0.8194936922747025</v>
      </c>
      <c r="BP54" s="7" t="n">
        <v>0.6881722985710229</v>
      </c>
      <c r="BQ54" s="7" t="n">
        <v>0.1953514700554699</v>
      </c>
      <c r="BR54" s="7" t="n">
        <v>0.9363737111776255</v>
      </c>
      <c r="BS54" s="7" t="n">
        <v>0.8762594761412915</v>
      </c>
      <c r="BT54" s="7" t="n">
        <v>0.9651460787510181</v>
      </c>
      <c r="BU54" s="7" t="n">
        <v>0.3835003737165456</v>
      </c>
      <c r="BV54" s="7" t="n">
        <v>0.7699653556879434</v>
      </c>
      <c r="BW54" s="7" t="n">
        <v>0.5662747909637019</v>
      </c>
      <c r="BX54" s="7" t="n">
        <v>0.4935984194325196</v>
      </c>
      <c r="BY54" s="7" t="n">
        <v>0.6877462233001578</v>
      </c>
      <c r="BZ54" s="7" t="n">
        <v>0.8923475471852053</v>
      </c>
      <c r="CA54" s="7" t="n">
        <v>0.7397444949142153</v>
      </c>
      <c r="CB54" s="7" t="n">
        <v>0.8395256326952173</v>
      </c>
      <c r="CC54" s="7" t="n">
        <v>0.2835816906066569</v>
      </c>
      <c r="CD54" s="7" t="n">
        <v>0.6788918393694402</v>
      </c>
      <c r="CE54" s="7" t="n">
        <v>0.7123222192872536</v>
      </c>
      <c r="CF54" s="7" t="n">
        <v>0.682890260031528</v>
      </c>
      <c r="CG54" s="7" t="n">
        <v>0.7246956150587387</v>
      </c>
      <c r="CH54" s="7" t="n">
        <v>0.7314556012976674</v>
      </c>
      <c r="CI54" s="7" t="n">
        <v>0.7521663671932177</v>
      </c>
      <c r="CJ54" s="7" t="n">
        <v>0.8053228710970342</v>
      </c>
      <c r="CK54" s="7" t="n">
        <v>0.520233155079328</v>
      </c>
      <c r="CL54" s="7" t="n">
        <v>0.8347909266551189</v>
      </c>
      <c r="CM54" s="7" t="n">
        <v>0.8293661417326479</v>
      </c>
      <c r="CN54" s="7" t="n">
        <v>0.3276366443004978</v>
      </c>
      <c r="CO54" s="7" t="n">
        <v>0.7055712114669577</v>
      </c>
      <c r="CP54" s="7" t="n">
        <v>0.7166086717219416</v>
      </c>
      <c r="CQ54" s="7" t="n">
        <v>0.7296953014491053</v>
      </c>
      <c r="CR54" s="7" t="n">
        <v>0.7035984757880864</v>
      </c>
      <c r="CS54" s="7" t="n">
        <v>-0.01021057718857247</v>
      </c>
      <c r="CT54" s="7" t="n">
        <v>0.4499899284381059</v>
      </c>
      <c r="CU54" s="7" t="n">
        <v>0.701078753137257</v>
      </c>
      <c r="CV54" s="7" t="n">
        <v>0.6543644038265781</v>
      </c>
      <c r="CW54" s="7" t="n">
        <v>-0.09169919120962636</v>
      </c>
      <c r="CX54" s="7" t="n">
        <v>0.718116252314873</v>
      </c>
      <c r="CY54" s="7" t="n">
        <v>0.7138086860711245</v>
      </c>
      <c r="CZ54" s="7" t="n">
        <v>0.1261406594025467</v>
      </c>
      <c r="DA54" s="7" t="n">
        <v>0.9947372179325072</v>
      </c>
      <c r="DB54" s="7" t="n">
        <v>0.7509510565153305</v>
      </c>
      <c r="DC54" s="7" t="n">
        <v>0.1027603872392325</v>
      </c>
      <c r="DD54" s="7" t="n">
        <v>0.8696912435112406</v>
      </c>
      <c r="DE54" s="7" t="n">
        <v>0.1511151510122471</v>
      </c>
    </row>
    <row r="55">
      <c r="A55" s="6" t="inlineStr">
        <is>
          <t>930606.CSI</t>
        </is>
      </c>
      <c r="B55" s="6" t="inlineStr">
        <is>
          <t>中证钢铁指数</t>
        </is>
      </c>
      <c r="C55" s="7" t="n">
        <v>0.8082004138209069</v>
      </c>
      <c r="D55" s="7" t="n">
        <v>0.705768514840897</v>
      </c>
      <c r="E55" s="7" t="n">
        <v>0.6102465062705632</v>
      </c>
      <c r="F55" s="7" t="n">
        <v>0.5793468239406953</v>
      </c>
      <c r="G55" s="7" t="n">
        <v>0.4770539303038132</v>
      </c>
      <c r="H55" s="7" t="n">
        <v>0.6804557190691745</v>
      </c>
      <c r="I55" s="7" t="n">
        <v>0.3172933195675218</v>
      </c>
      <c r="J55" s="7" t="n">
        <v>0.2711233132660946</v>
      </c>
      <c r="K55" s="7" t="n">
        <v>0.3906097947615055</v>
      </c>
      <c r="L55" s="7" t="n">
        <v>0.7318789295570803</v>
      </c>
      <c r="M55" s="7" t="n">
        <v>0.3824510676148912</v>
      </c>
      <c r="N55" s="7" t="n">
        <v>0.7261671665442622</v>
      </c>
      <c r="O55" s="7" t="n">
        <v>0.748549125417153</v>
      </c>
      <c r="P55" s="7" t="n">
        <v>0.7603987986419783</v>
      </c>
      <c r="Q55" s="7" t="n">
        <v>0.7298388098042956</v>
      </c>
      <c r="R55" s="7" t="n">
        <v>0.7172817382058507</v>
      </c>
      <c r="S55" s="7" t="n">
        <v>0.620392293561577</v>
      </c>
      <c r="T55" s="7" t="n">
        <v>0.7671794510259851</v>
      </c>
      <c r="U55" s="7" t="n">
        <v>0.7317462437133206</v>
      </c>
      <c r="V55" s="7" t="n">
        <v>0.4009265300130626</v>
      </c>
      <c r="W55" s="7" t="n">
        <v>0.7429249651399986</v>
      </c>
      <c r="X55" s="7" t="n">
        <v>0.2905649743168479</v>
      </c>
      <c r="Y55" s="7" t="n">
        <v>0.3919262200148625</v>
      </c>
      <c r="Z55" s="7" t="n">
        <v>0.4576710154628666</v>
      </c>
      <c r="AA55" s="7" t="n">
        <v>0.5243839791572455</v>
      </c>
      <c r="AB55" s="7" t="n">
        <v>0.5432532209965927</v>
      </c>
      <c r="AC55" s="7" t="n">
        <v>0.4459321214799712</v>
      </c>
      <c r="AD55" s="7" t="n">
        <v>0.4514497032580366</v>
      </c>
      <c r="AE55" s="7" t="n">
        <v>0.4360676259085247</v>
      </c>
      <c r="AF55" s="7" t="n">
        <v>0.4665664572656671</v>
      </c>
      <c r="AG55" s="7" t="n">
        <v>0.4097626806542807</v>
      </c>
      <c r="AH55" s="7" t="n">
        <v>0.40641901808685</v>
      </c>
      <c r="AI55" s="7" t="n">
        <v>0.7581992794214855</v>
      </c>
      <c r="AJ55" s="7" t="n">
        <v>0.6758305440752282</v>
      </c>
      <c r="AK55" s="7" t="n">
        <v>0.5491026419270625</v>
      </c>
      <c r="AL55" s="7" t="n">
        <v>0.4942947162501394</v>
      </c>
      <c r="AM55" s="7" t="n">
        <v>0.4848907677235176</v>
      </c>
      <c r="AN55" s="7" t="n">
        <v>0.416789960801546</v>
      </c>
      <c r="AO55" s="7" t="n">
        <v>0.5459409363015487</v>
      </c>
      <c r="AP55" s="7" t="n">
        <v>0.5243841124969308</v>
      </c>
      <c r="AQ55" s="7" t="n">
        <v>0.5444411630255591</v>
      </c>
      <c r="AR55" s="7" t="n">
        <v>0.6710959484832569</v>
      </c>
      <c r="AS55" s="7" t="n">
        <v>0.4807056660642494</v>
      </c>
      <c r="AT55" s="7" t="n">
        <v>0.5247713343288495</v>
      </c>
      <c r="AU55" s="7" t="n">
        <v>0.5033906808267158</v>
      </c>
      <c r="AV55" s="7" t="n">
        <v>0.3205705192892185</v>
      </c>
      <c r="AW55" s="7" t="n">
        <v>0.3400698573870714</v>
      </c>
      <c r="AX55" s="7" t="n">
        <v>0.4464011991691646</v>
      </c>
      <c r="AY55" s="7" t="n">
        <v>0.8368113506022831</v>
      </c>
      <c r="AZ55" s="7" t="n">
        <v>0.4701052316908537</v>
      </c>
      <c r="BA55" s="7" t="n">
        <v>0.484598791070142</v>
      </c>
      <c r="BB55" s="7" t="n">
        <v>0.7877258276238472</v>
      </c>
      <c r="BC55" s="7" t="n">
        <v>0.5642029495851919</v>
      </c>
      <c r="BD55" s="7" t="n">
        <v>1</v>
      </c>
      <c r="BE55" s="7" t="n">
        <v>0.7970582330273229</v>
      </c>
      <c r="BF55" s="7" t="n">
        <v>0.7765010771600269</v>
      </c>
      <c r="BG55" s="7" t="n">
        <v>0.661066283718042</v>
      </c>
      <c r="BH55" s="7" t="n">
        <v>0.5674883035240103</v>
      </c>
      <c r="BI55" s="7" t="n">
        <v>0.5694599585075018</v>
      </c>
      <c r="BJ55" s="7" t="n">
        <v>0.3731920953027374</v>
      </c>
      <c r="BK55" s="7" t="n">
        <v>0.3946724392985905</v>
      </c>
      <c r="BL55" s="7" t="n">
        <v>0.4309802429638981</v>
      </c>
      <c r="BM55" s="7" t="n">
        <v>0.7419013777083808</v>
      </c>
      <c r="BN55" s="7" t="n">
        <v>0.4733719719597941</v>
      </c>
      <c r="BO55" s="7" t="n">
        <v>0.4532054124114408</v>
      </c>
      <c r="BP55" s="7" t="n">
        <v>0.3440091226808584</v>
      </c>
      <c r="BQ55" s="7" t="n">
        <v>0.6274706322502361</v>
      </c>
      <c r="BR55" s="7" t="n">
        <v>0.5351667657581379</v>
      </c>
      <c r="BS55" s="7" t="n">
        <v>0.6065357117458265</v>
      </c>
      <c r="BT55" s="7" t="n">
        <v>0.5896941178349908</v>
      </c>
      <c r="BU55" s="7" t="n">
        <v>0.8934663624909301</v>
      </c>
      <c r="BV55" s="7" t="n">
        <v>0.5138337600175436</v>
      </c>
      <c r="BW55" s="7" t="n">
        <v>0.7576181684368992</v>
      </c>
      <c r="BX55" s="7" t="n">
        <v>0.8075427478787899</v>
      </c>
      <c r="BY55" s="7" t="n">
        <v>0.4700942221722449</v>
      </c>
      <c r="BZ55" s="7" t="n">
        <v>0.4640479876161063</v>
      </c>
      <c r="CA55" s="7" t="n">
        <v>0.369714965867629</v>
      </c>
      <c r="CB55" s="7" t="n">
        <v>0.4031078562095288</v>
      </c>
      <c r="CC55" s="7" t="n">
        <v>0.3245962639854509</v>
      </c>
      <c r="CD55" s="7" t="n">
        <v>0.519166034067619</v>
      </c>
      <c r="CE55" s="7" t="n">
        <v>0.4362954461324334</v>
      </c>
      <c r="CF55" s="7" t="n">
        <v>0.4096562304600446</v>
      </c>
      <c r="CG55" s="7" t="n">
        <v>0.4412713650767984</v>
      </c>
      <c r="CH55" s="7" t="n">
        <v>0.3663024932507356</v>
      </c>
      <c r="CI55" s="7" t="n">
        <v>0.5058534302401675</v>
      </c>
      <c r="CJ55" s="7" t="n">
        <v>0.353621631459051</v>
      </c>
      <c r="CK55" s="7" t="n">
        <v>0.6158783670731132</v>
      </c>
      <c r="CL55" s="7" t="n">
        <v>0.6875394223375958</v>
      </c>
      <c r="CM55" s="7" t="n">
        <v>0.5244059686533408</v>
      </c>
      <c r="CN55" s="7" t="n">
        <v>0.790305883073169</v>
      </c>
      <c r="CO55" s="7" t="n">
        <v>0.285858601664855</v>
      </c>
      <c r="CP55" s="7" t="n">
        <v>0.3649305720723073</v>
      </c>
      <c r="CQ55" s="7" t="n">
        <v>0.4434184896304933</v>
      </c>
      <c r="CR55" s="7" t="n">
        <v>0.2807058097377493</v>
      </c>
      <c r="CS55" s="7" t="n">
        <v>0.4674863504380878</v>
      </c>
      <c r="CT55" s="7" t="n">
        <v>0.7338774131108308</v>
      </c>
      <c r="CU55" s="7" t="n">
        <v>0.2817659863068797</v>
      </c>
      <c r="CV55" s="7" t="n">
        <v>0.425004378824021</v>
      </c>
      <c r="CW55" s="7" t="n">
        <v>0.3073048505073039</v>
      </c>
      <c r="CX55" s="7" t="n">
        <v>0.5297147367033108</v>
      </c>
      <c r="CY55" s="7" t="n">
        <v>0.2888087572200266</v>
      </c>
      <c r="CZ55" s="7" t="n">
        <v>0.3853551013619333</v>
      </c>
      <c r="DA55" s="7" t="n">
        <v>0.5846953059009667</v>
      </c>
      <c r="DB55" s="7" t="n">
        <v>0.4274927441433815</v>
      </c>
      <c r="DC55" s="7" t="n">
        <v>0.644960782310086</v>
      </c>
      <c r="DD55" s="7" t="n">
        <v>0.6030001627011851</v>
      </c>
      <c r="DE55" s="7" t="n">
        <v>0.7129811854616841</v>
      </c>
    </row>
    <row r="56">
      <c r="A56" s="6" t="inlineStr">
        <is>
          <t>930608.CSI</t>
        </is>
      </c>
      <c r="B56" s="6" t="inlineStr">
        <is>
          <t>中证基建指数</t>
        </is>
      </c>
      <c r="C56" s="7" t="n">
        <v>0.8144469022329118</v>
      </c>
      <c r="D56" s="7" t="n">
        <v>0.7662924724854033</v>
      </c>
      <c r="E56" s="7" t="n">
        <v>0.5710144066495394</v>
      </c>
      <c r="F56" s="7" t="n">
        <v>0.6348660859409013</v>
      </c>
      <c r="G56" s="7" t="n">
        <v>0.3898378629466986</v>
      </c>
      <c r="H56" s="7" t="n">
        <v>0.7643179127887778</v>
      </c>
      <c r="I56" s="7" t="n">
        <v>0.3456250281080494</v>
      </c>
      <c r="J56" s="7" t="n">
        <v>0.2806280421721377</v>
      </c>
      <c r="K56" s="7" t="n">
        <v>0.4216409634915224</v>
      </c>
      <c r="L56" s="7" t="n">
        <v>0.7506634754746877</v>
      </c>
      <c r="M56" s="7" t="n">
        <v>0.3678543506382596</v>
      </c>
      <c r="N56" s="7" t="n">
        <v>0.6872535200361642</v>
      </c>
      <c r="O56" s="7" t="n">
        <v>0.7699477345236367</v>
      </c>
      <c r="P56" s="7" t="n">
        <v>0.7055410828214489</v>
      </c>
      <c r="Q56" s="7" t="n">
        <v>0.8669232549355461</v>
      </c>
      <c r="R56" s="7" t="n">
        <v>0.8754181851396843</v>
      </c>
      <c r="S56" s="7" t="n">
        <v>0.7275646863578231</v>
      </c>
      <c r="T56" s="7" t="n">
        <v>0.7737068980943066</v>
      </c>
      <c r="U56" s="7" t="n">
        <v>0.7885360141696788</v>
      </c>
      <c r="V56" s="7" t="n">
        <v>0.4312502599307771</v>
      </c>
      <c r="W56" s="7" t="n">
        <v>0.7213479010735723</v>
      </c>
      <c r="X56" s="7" t="n">
        <v>0.3099709987343019</v>
      </c>
      <c r="Y56" s="7" t="n">
        <v>0.3793538229735245</v>
      </c>
      <c r="Z56" s="7" t="n">
        <v>0.4778758204550003</v>
      </c>
      <c r="AA56" s="7" t="n">
        <v>0.4815164075871629</v>
      </c>
      <c r="AB56" s="7" t="n">
        <v>0.4993916731961188</v>
      </c>
      <c r="AC56" s="7" t="n">
        <v>0.5098826556624818</v>
      </c>
      <c r="AD56" s="7" t="n">
        <v>0.4641796355131561</v>
      </c>
      <c r="AE56" s="7" t="n">
        <v>0.490221596043072</v>
      </c>
      <c r="AF56" s="7" t="n">
        <v>0.5172558771008759</v>
      </c>
      <c r="AG56" s="7" t="n">
        <v>0.4752239335546145</v>
      </c>
      <c r="AH56" s="7" t="n">
        <v>0.4667230935139634</v>
      </c>
      <c r="AI56" s="7" t="n">
        <v>0.686532794012403</v>
      </c>
      <c r="AJ56" s="7" t="n">
        <v>0.7983703113970227</v>
      </c>
      <c r="AK56" s="7" t="n">
        <v>0.6621155848551207</v>
      </c>
      <c r="AL56" s="7" t="n">
        <v>0.4689532542090127</v>
      </c>
      <c r="AM56" s="7" t="n">
        <v>0.4938345275884891</v>
      </c>
      <c r="AN56" s="7" t="n">
        <v>0.4758912066522494</v>
      </c>
      <c r="AO56" s="7" t="n">
        <v>0.5594242594362457</v>
      </c>
      <c r="AP56" s="7" t="n">
        <v>0.4815165118211579</v>
      </c>
      <c r="AQ56" s="7" t="n">
        <v>0.6010094391418629</v>
      </c>
      <c r="AR56" s="7" t="n">
        <v>0.5991079420421586</v>
      </c>
      <c r="AS56" s="7" t="n">
        <v>0.5250971512518934</v>
      </c>
      <c r="AT56" s="7" t="n">
        <v>0.4884161596925147</v>
      </c>
      <c r="AU56" s="7" t="n">
        <v>0.51316786397117</v>
      </c>
      <c r="AV56" s="7" t="n">
        <v>0.2326818913747755</v>
      </c>
      <c r="AW56" s="7" t="n">
        <v>0.3210375791250211</v>
      </c>
      <c r="AX56" s="7" t="n">
        <v>0.4357572579522252</v>
      </c>
      <c r="AY56" s="7" t="n">
        <v>0.946396046184303</v>
      </c>
      <c r="AZ56" s="7" t="n">
        <v>0.424454322913395</v>
      </c>
      <c r="BA56" s="7" t="n">
        <v>0.5960789192550507</v>
      </c>
      <c r="BB56" s="7" t="n">
        <v>0.751264437389161</v>
      </c>
      <c r="BC56" s="7" t="n">
        <v>0.5240187121927488</v>
      </c>
      <c r="BD56" s="7" t="n">
        <v>0.7970582330273229</v>
      </c>
      <c r="BE56" s="7" t="n">
        <v>1</v>
      </c>
      <c r="BF56" s="7" t="n">
        <v>0.7248045922949502</v>
      </c>
      <c r="BG56" s="7" t="n">
        <v>0.559614327566629</v>
      </c>
      <c r="BH56" s="7" t="n">
        <v>0.5745384684591817</v>
      </c>
      <c r="BI56" s="7" t="n">
        <v>0.5552948699202491</v>
      </c>
      <c r="BJ56" s="7" t="n">
        <v>0.456703355286311</v>
      </c>
      <c r="BK56" s="7" t="n">
        <v>0.5891745551978382</v>
      </c>
      <c r="BL56" s="7" t="n">
        <v>0.3793443526614738</v>
      </c>
      <c r="BM56" s="7" t="n">
        <v>0.7048871469345743</v>
      </c>
      <c r="BN56" s="7" t="n">
        <v>0.5039260514566962</v>
      </c>
      <c r="BO56" s="7" t="n">
        <v>0.5170568717959264</v>
      </c>
      <c r="BP56" s="7" t="n">
        <v>0.3706577537869935</v>
      </c>
      <c r="BQ56" s="7" t="n">
        <v>0.6832630329003352</v>
      </c>
      <c r="BR56" s="7" t="n">
        <v>0.5233922161335073</v>
      </c>
      <c r="BS56" s="7" t="n">
        <v>0.5346481191158162</v>
      </c>
      <c r="BT56" s="7" t="n">
        <v>0.5587524335102553</v>
      </c>
      <c r="BU56" s="7" t="n">
        <v>0.8163892006047369</v>
      </c>
      <c r="BV56" s="7" t="n">
        <v>0.5177587910784448</v>
      </c>
      <c r="BW56" s="7" t="n">
        <v>0.674867882281821</v>
      </c>
      <c r="BX56" s="7" t="n">
        <v>0.8548714850883936</v>
      </c>
      <c r="BY56" s="7" t="n">
        <v>0.5246295939661225</v>
      </c>
      <c r="BZ56" s="7" t="n">
        <v>0.4890826448032006</v>
      </c>
      <c r="CA56" s="7" t="n">
        <v>0.4718485225341058</v>
      </c>
      <c r="CB56" s="7" t="n">
        <v>0.4920996541418635</v>
      </c>
      <c r="CC56" s="7" t="n">
        <v>0.4243396035175555</v>
      </c>
      <c r="CD56" s="7" t="n">
        <v>0.5493525779405531</v>
      </c>
      <c r="CE56" s="7" t="n">
        <v>0.4205940525438184</v>
      </c>
      <c r="CF56" s="7" t="n">
        <v>0.4801822872088343</v>
      </c>
      <c r="CG56" s="7" t="n">
        <v>0.4676405465352366</v>
      </c>
      <c r="CH56" s="7" t="n">
        <v>0.4784187275574671</v>
      </c>
      <c r="CI56" s="7" t="n">
        <v>0.5344515704532681</v>
      </c>
      <c r="CJ56" s="7" t="n">
        <v>0.425742396875693</v>
      </c>
      <c r="CK56" s="7" t="n">
        <v>0.5360755268885437</v>
      </c>
      <c r="CL56" s="7" t="n">
        <v>0.7091490402068626</v>
      </c>
      <c r="CM56" s="7" t="n">
        <v>0.5846601027567278</v>
      </c>
      <c r="CN56" s="7" t="n">
        <v>0.8617218927888686</v>
      </c>
      <c r="CO56" s="7" t="n">
        <v>0.3343995139525495</v>
      </c>
      <c r="CP56" s="7" t="n">
        <v>0.4862765883107765</v>
      </c>
      <c r="CQ56" s="7" t="n">
        <v>0.4770406468960649</v>
      </c>
      <c r="CR56" s="7" t="n">
        <v>0.3188580514293038</v>
      </c>
      <c r="CS56" s="7" t="n">
        <v>0.583295864018197</v>
      </c>
      <c r="CT56" s="7" t="n">
        <v>0.7039475201238479</v>
      </c>
      <c r="CU56" s="7" t="n">
        <v>0.3187978359570088</v>
      </c>
      <c r="CV56" s="7" t="n">
        <v>0.5180901592436651</v>
      </c>
      <c r="CW56" s="7" t="n">
        <v>0.2205491406642652</v>
      </c>
      <c r="CX56" s="7" t="n">
        <v>0.492249365116267</v>
      </c>
      <c r="CY56" s="7" t="n">
        <v>0.314877795656112</v>
      </c>
      <c r="CZ56" s="7" t="n">
        <v>0.4937572438443977</v>
      </c>
      <c r="DA56" s="7" t="n">
        <v>0.5220077909857167</v>
      </c>
      <c r="DB56" s="7" t="n">
        <v>0.3833166851107907</v>
      </c>
      <c r="DC56" s="7" t="n">
        <v>0.638341679175381</v>
      </c>
      <c r="DD56" s="7" t="n">
        <v>0.6380172528225008</v>
      </c>
      <c r="DE56" s="7" t="n">
        <v>0.7450966458448908</v>
      </c>
    </row>
    <row r="57">
      <c r="A57" s="6" t="inlineStr">
        <is>
          <t>930632.CSI</t>
        </is>
      </c>
      <c r="B57" s="6" t="inlineStr">
        <is>
          <t>中证稀有金属主题指数</t>
        </is>
      </c>
      <c r="C57" s="7" t="n">
        <v>0.8243806254660934</v>
      </c>
      <c r="D57" s="7" t="n">
        <v>0.7330926779064111</v>
      </c>
      <c r="E57" s="7" t="n">
        <v>0.385448376483792</v>
      </c>
      <c r="F57" s="7" t="n">
        <v>0.5747698248793173</v>
      </c>
      <c r="G57" s="7" t="n">
        <v>0.2553431193797538</v>
      </c>
      <c r="H57" s="7" t="n">
        <v>0.7760858791006675</v>
      </c>
      <c r="I57" s="7" t="n">
        <v>0.5019119299028252</v>
      </c>
      <c r="J57" s="7" t="n">
        <v>0.467944489274625</v>
      </c>
      <c r="K57" s="7" t="n">
        <v>0.5961084999047105</v>
      </c>
      <c r="L57" s="7" t="n">
        <v>0.8559232611343067</v>
      </c>
      <c r="M57" s="7" t="n">
        <v>0.4901221801878776</v>
      </c>
      <c r="N57" s="7" t="n">
        <v>0.8566843171447656</v>
      </c>
      <c r="O57" s="7" t="n">
        <v>0.5146750931015761</v>
      </c>
      <c r="P57" s="7" t="n">
        <v>0.852106860767316</v>
      </c>
      <c r="Q57" s="7" t="n">
        <v>0.744532076549856</v>
      </c>
      <c r="R57" s="7" t="n">
        <v>0.6729748663923675</v>
      </c>
      <c r="S57" s="7" t="n">
        <v>0.7386352668987455</v>
      </c>
      <c r="T57" s="7" t="n">
        <v>0.8839816918417307</v>
      </c>
      <c r="U57" s="7" t="n">
        <v>0.8380062737716251</v>
      </c>
      <c r="V57" s="7" t="n">
        <v>0.6169285728637794</v>
      </c>
      <c r="W57" s="7" t="n">
        <v>0.5561444463072944</v>
      </c>
      <c r="X57" s="7" t="n">
        <v>0.2188760032973134</v>
      </c>
      <c r="Y57" s="7" t="n">
        <v>0.5095735343847714</v>
      </c>
      <c r="Z57" s="7" t="n">
        <v>0.6749953266182344</v>
      </c>
      <c r="AA57" s="7" t="n">
        <v>0.4936923667723203</v>
      </c>
      <c r="AB57" s="7" t="n">
        <v>0.5994546013973769</v>
      </c>
      <c r="AC57" s="7" t="n">
        <v>0.6962101336057752</v>
      </c>
      <c r="AD57" s="7" t="n">
        <v>0.6692595270990166</v>
      </c>
      <c r="AE57" s="7" t="n">
        <v>0.6235293699836104</v>
      </c>
      <c r="AF57" s="7" t="n">
        <v>0.6950478729469222</v>
      </c>
      <c r="AG57" s="7" t="n">
        <v>0.6393551612190225</v>
      </c>
      <c r="AH57" s="7" t="n">
        <v>0.561425517418598</v>
      </c>
      <c r="AI57" s="7" t="n">
        <v>0.8237416962856184</v>
      </c>
      <c r="AJ57" s="7" t="n">
        <v>0.6608802495484457</v>
      </c>
      <c r="AK57" s="7" t="n">
        <v>0.7442940562116731</v>
      </c>
      <c r="AL57" s="7" t="n">
        <v>0.5897786481809515</v>
      </c>
      <c r="AM57" s="7" t="n">
        <v>0.7368339394389634</v>
      </c>
      <c r="AN57" s="7" t="n">
        <v>0.6376654330707453</v>
      </c>
      <c r="AO57" s="7" t="n">
        <v>0.7980428102287963</v>
      </c>
      <c r="AP57" s="7" t="n">
        <v>0.4936924540402272</v>
      </c>
      <c r="AQ57" s="7" t="n">
        <v>0.7070278322690613</v>
      </c>
      <c r="AR57" s="7" t="n">
        <v>0.7360021790013279</v>
      </c>
      <c r="AS57" s="7" t="n">
        <v>0.6637020929442382</v>
      </c>
      <c r="AT57" s="7" t="n">
        <v>0.6174132607756045</v>
      </c>
      <c r="AU57" s="7" t="n">
        <v>0.7886716370725062</v>
      </c>
      <c r="AV57" s="7" t="n">
        <v>-0.02692904161440064</v>
      </c>
      <c r="AW57" s="7" t="n">
        <v>0.4435285633495087</v>
      </c>
      <c r="AX57" s="7" t="n">
        <v>0.6986102772414301</v>
      </c>
      <c r="AY57" s="7" t="n">
        <v>0.7314201577219428</v>
      </c>
      <c r="AZ57" s="7" t="n">
        <v>0.4369369688783944</v>
      </c>
      <c r="BA57" s="7" t="n">
        <v>0.586670826752589</v>
      </c>
      <c r="BB57" s="7" t="n">
        <v>0.9255429515781944</v>
      </c>
      <c r="BC57" s="7" t="n">
        <v>0.6934636660361014</v>
      </c>
      <c r="BD57" s="7" t="n">
        <v>0.7765010771600269</v>
      </c>
      <c r="BE57" s="7" t="n">
        <v>0.7248045922949502</v>
      </c>
      <c r="BF57" s="7" t="n">
        <v>1</v>
      </c>
      <c r="BG57" s="7" t="n">
        <v>0.7584131144681664</v>
      </c>
      <c r="BH57" s="7" t="n">
        <v>0.6151213425967355</v>
      </c>
      <c r="BI57" s="7" t="n">
        <v>0.6997310813206394</v>
      </c>
      <c r="BJ57" s="7" t="n">
        <v>0.5734889504956019</v>
      </c>
      <c r="BK57" s="7" t="n">
        <v>0.4416219512705443</v>
      </c>
      <c r="BL57" s="7" t="n">
        <v>0.5092444120169342</v>
      </c>
      <c r="BM57" s="7" t="n">
        <v>0.8691971951383878</v>
      </c>
      <c r="BN57" s="7" t="n">
        <v>0.5923980464875164</v>
      </c>
      <c r="BO57" s="7" t="n">
        <v>0.6232756755800483</v>
      </c>
      <c r="BP57" s="7" t="n">
        <v>0.6185768647010221</v>
      </c>
      <c r="BQ57" s="7" t="n">
        <v>0.4335614539261811</v>
      </c>
      <c r="BR57" s="7" t="n">
        <v>0.6051962735001597</v>
      </c>
      <c r="BS57" s="7" t="n">
        <v>0.7169811650411299</v>
      </c>
      <c r="BT57" s="7" t="n">
        <v>0.6868885218144414</v>
      </c>
      <c r="BU57" s="7" t="n">
        <v>0.6597153376566318</v>
      </c>
      <c r="BV57" s="7" t="n">
        <v>0.7910768777295408</v>
      </c>
      <c r="BW57" s="7" t="n">
        <v>0.6722539570718028</v>
      </c>
      <c r="BX57" s="7" t="n">
        <v>0.7664546445695459</v>
      </c>
      <c r="BY57" s="7" t="n">
        <v>0.643171914517339</v>
      </c>
      <c r="BZ57" s="7" t="n">
        <v>0.571575577729254</v>
      </c>
      <c r="CA57" s="7" t="n">
        <v>0.4908264340532553</v>
      </c>
      <c r="CB57" s="7" t="n">
        <v>0.5900179493809878</v>
      </c>
      <c r="CC57" s="7" t="n">
        <v>0.4021718403232044</v>
      </c>
      <c r="CD57" s="7" t="n">
        <v>0.7263792553491821</v>
      </c>
      <c r="CE57" s="7" t="n">
        <v>0.665421747529639</v>
      </c>
      <c r="CF57" s="7" t="n">
        <v>0.4791981582630179</v>
      </c>
      <c r="CG57" s="7" t="n">
        <v>0.6895069781783767</v>
      </c>
      <c r="CH57" s="7" t="n">
        <v>0.56964009850668</v>
      </c>
      <c r="CI57" s="7" t="n">
        <v>0.684969672877128</v>
      </c>
      <c r="CJ57" s="7" t="n">
        <v>0.5978799783935158</v>
      </c>
      <c r="CK57" s="7" t="n">
        <v>0.5551147607950236</v>
      </c>
      <c r="CL57" s="7" t="n">
        <v>0.8267004275934419</v>
      </c>
      <c r="CM57" s="7" t="n">
        <v>0.6864659621047752</v>
      </c>
      <c r="CN57" s="7" t="n">
        <v>0.6371366640606322</v>
      </c>
      <c r="CO57" s="7" t="n">
        <v>0.4870069734463657</v>
      </c>
      <c r="CP57" s="7" t="n">
        <v>0.5602212173003932</v>
      </c>
      <c r="CQ57" s="7" t="n">
        <v>0.7325148037819745</v>
      </c>
      <c r="CR57" s="7" t="n">
        <v>0.4832482429557839</v>
      </c>
      <c r="CS57" s="7" t="n">
        <v>0.2882419405720638</v>
      </c>
      <c r="CT57" s="7" t="n">
        <v>0.8614501211046713</v>
      </c>
      <c r="CU57" s="7" t="n">
        <v>0.4819420702002529</v>
      </c>
      <c r="CV57" s="7" t="n">
        <v>0.6188405536917253</v>
      </c>
      <c r="CW57" s="7" t="n">
        <v>-0.0382747857990063</v>
      </c>
      <c r="CX57" s="7" t="n">
        <v>0.5598473984259806</v>
      </c>
      <c r="CY57" s="7" t="n">
        <v>0.4897331270393402</v>
      </c>
      <c r="CZ57" s="7" t="n">
        <v>0.3397101284303387</v>
      </c>
      <c r="DA57" s="7" t="n">
        <v>0.6920065187010805</v>
      </c>
      <c r="DB57" s="7" t="n">
        <v>0.6666313014643174</v>
      </c>
      <c r="DC57" s="7" t="n">
        <v>0.4289465541369313</v>
      </c>
      <c r="DD57" s="7" t="n">
        <v>0.7448298372868319</v>
      </c>
      <c r="DE57" s="7" t="n">
        <v>0.4465686581886223</v>
      </c>
    </row>
    <row r="58">
      <c r="A58" s="6" t="inlineStr">
        <is>
          <t>930633.CSI</t>
        </is>
      </c>
      <c r="B58" s="6" t="inlineStr">
        <is>
          <t>中证旅游主题指数</t>
        </is>
      </c>
      <c r="C58" s="7" t="n">
        <v>0.7290746775480516</v>
      </c>
      <c r="D58" s="7" t="n">
        <v>0.6843368312048305</v>
      </c>
      <c r="E58" s="7" t="n">
        <v>0.2665052394979788</v>
      </c>
      <c r="F58" s="7" t="n">
        <v>0.5810793033224975</v>
      </c>
      <c r="G58" s="7" t="n">
        <v>0.3646821871213444</v>
      </c>
      <c r="H58" s="7" t="n">
        <v>0.7138308451061566</v>
      </c>
      <c r="I58" s="7" t="n">
        <v>0.4832165142540517</v>
      </c>
      <c r="J58" s="7" t="n">
        <v>0.455760008969657</v>
      </c>
      <c r="K58" s="7" t="n">
        <v>0.5327888631523706</v>
      </c>
      <c r="L58" s="7" t="n">
        <v>0.6313569531949554</v>
      </c>
      <c r="M58" s="7" t="n">
        <v>0.6044133639374287</v>
      </c>
      <c r="N58" s="7" t="n">
        <v>0.663927644483468</v>
      </c>
      <c r="O58" s="7" t="n">
        <v>0.4040363975335893</v>
      </c>
      <c r="P58" s="7" t="n">
        <v>0.7616407066167076</v>
      </c>
      <c r="Q58" s="7" t="n">
        <v>0.623380761253771</v>
      </c>
      <c r="R58" s="7" t="n">
        <v>0.5248063979740208</v>
      </c>
      <c r="S58" s="7" t="n">
        <v>0.6647598584406719</v>
      </c>
      <c r="T58" s="7" t="n">
        <v>0.7608234628551456</v>
      </c>
      <c r="U58" s="7" t="n">
        <v>0.7508097822902805</v>
      </c>
      <c r="V58" s="7" t="n">
        <v>0.5435103747022049</v>
      </c>
      <c r="W58" s="7" t="n">
        <v>0.4178788653244836</v>
      </c>
      <c r="X58" s="7" t="n">
        <v>-0.008905485219174706</v>
      </c>
      <c r="Y58" s="7" t="n">
        <v>0.6190978656103653</v>
      </c>
      <c r="Z58" s="7" t="n">
        <v>0.5742704327892028</v>
      </c>
      <c r="AA58" s="7" t="n">
        <v>0.6171129705199231</v>
      </c>
      <c r="AB58" s="7" t="n">
        <v>0.5743266836693695</v>
      </c>
      <c r="AC58" s="7" t="n">
        <v>0.6100463253871525</v>
      </c>
      <c r="AD58" s="7" t="n">
        <v>0.5709118749794929</v>
      </c>
      <c r="AE58" s="7" t="n">
        <v>0.5753710589500246</v>
      </c>
      <c r="AF58" s="7" t="n">
        <v>0.6178750188496829</v>
      </c>
      <c r="AG58" s="7" t="n">
        <v>0.5573202801802563</v>
      </c>
      <c r="AH58" s="7" t="n">
        <v>0.4592043158449063</v>
      </c>
      <c r="AI58" s="7" t="n">
        <v>0.7451229268271629</v>
      </c>
      <c r="AJ58" s="7" t="n">
        <v>0.6132641206821159</v>
      </c>
      <c r="AK58" s="7" t="n">
        <v>0.6633362741435103</v>
      </c>
      <c r="AL58" s="7" t="n">
        <v>0.6012649144365907</v>
      </c>
      <c r="AM58" s="7" t="n">
        <v>0.6148109541589361</v>
      </c>
      <c r="AN58" s="7" t="n">
        <v>0.5748599298553358</v>
      </c>
      <c r="AO58" s="7" t="n">
        <v>0.6808630456130105</v>
      </c>
      <c r="AP58" s="7" t="n">
        <v>0.6171129674777046</v>
      </c>
      <c r="AQ58" s="7" t="n">
        <v>0.5879150942629906</v>
      </c>
      <c r="AR58" s="7" t="n">
        <v>0.6854512877025123</v>
      </c>
      <c r="AS58" s="7" t="n">
        <v>0.5626297413113182</v>
      </c>
      <c r="AT58" s="7" t="n">
        <v>0.6271965108167091</v>
      </c>
      <c r="AU58" s="7" t="n">
        <v>0.6583887424334023</v>
      </c>
      <c r="AV58" s="7" t="n">
        <v>0.06236812367025371</v>
      </c>
      <c r="AW58" s="7" t="n">
        <v>0.5866114626869394</v>
      </c>
      <c r="AX58" s="7" t="n">
        <v>0.6341783695528744</v>
      </c>
      <c r="AY58" s="7" t="n">
        <v>0.641822664111983</v>
      </c>
      <c r="AZ58" s="7" t="n">
        <v>0.2203788594259943</v>
      </c>
      <c r="BA58" s="7" t="n">
        <v>0.5665921595857277</v>
      </c>
      <c r="BB58" s="7" t="n">
        <v>0.7730088264869952</v>
      </c>
      <c r="BC58" s="7" t="n">
        <v>0.6502072830704122</v>
      </c>
      <c r="BD58" s="7" t="n">
        <v>0.661066283718042</v>
      </c>
      <c r="BE58" s="7" t="n">
        <v>0.559614327566629</v>
      </c>
      <c r="BF58" s="7" t="n">
        <v>0.7584131144681664</v>
      </c>
      <c r="BG58" s="7" t="n">
        <v>1</v>
      </c>
      <c r="BH58" s="7" t="n">
        <v>0.4717166730430973</v>
      </c>
      <c r="BI58" s="7" t="n">
        <v>0.6479516988366265</v>
      </c>
      <c r="BJ58" s="7" t="n">
        <v>0.5291401109544162</v>
      </c>
      <c r="BK58" s="7" t="n">
        <v>0.2754090958296663</v>
      </c>
      <c r="BL58" s="7" t="n">
        <v>0.5498836862723095</v>
      </c>
      <c r="BM58" s="7" t="n">
        <v>0.6747102760350639</v>
      </c>
      <c r="BN58" s="7" t="n">
        <v>0.5536371005928729</v>
      </c>
      <c r="BO58" s="7" t="n">
        <v>0.5654628104396322</v>
      </c>
      <c r="BP58" s="7" t="n">
        <v>0.5231331698794049</v>
      </c>
      <c r="BQ58" s="7" t="n">
        <v>0.3555116459937439</v>
      </c>
      <c r="BR58" s="7" t="n">
        <v>0.5687373547872228</v>
      </c>
      <c r="BS58" s="7" t="n">
        <v>0.6731138365965993</v>
      </c>
      <c r="BT58" s="7" t="n">
        <v>0.6370294412290973</v>
      </c>
      <c r="BU58" s="7" t="n">
        <v>0.5750445348909009</v>
      </c>
      <c r="BV58" s="7" t="n">
        <v>0.6646193859927223</v>
      </c>
      <c r="BW58" s="7" t="n">
        <v>0.7029567291975185</v>
      </c>
      <c r="BX58" s="7" t="n">
        <v>0.5954697904670225</v>
      </c>
      <c r="BY58" s="7" t="n">
        <v>0.5536090734248742</v>
      </c>
      <c r="BZ58" s="7" t="n">
        <v>0.5346738212571698</v>
      </c>
      <c r="CA58" s="7" t="n">
        <v>0.4217425886916712</v>
      </c>
      <c r="CB58" s="7" t="n">
        <v>0.5372253311774209</v>
      </c>
      <c r="CC58" s="7" t="n">
        <v>0.4247536808068391</v>
      </c>
      <c r="CD58" s="7" t="n">
        <v>0.6301522292206007</v>
      </c>
      <c r="CE58" s="7" t="n">
        <v>0.6097404919485221</v>
      </c>
      <c r="CF58" s="7" t="n">
        <v>0.3973996144548584</v>
      </c>
      <c r="CG58" s="7" t="n">
        <v>0.5885606359452388</v>
      </c>
      <c r="CH58" s="7" t="n">
        <v>0.5076472050435042</v>
      </c>
      <c r="CI58" s="7" t="n">
        <v>0.5986392074089196</v>
      </c>
      <c r="CJ58" s="7" t="n">
        <v>0.5105916422202982</v>
      </c>
      <c r="CK58" s="7" t="n">
        <v>0.690323756961809</v>
      </c>
      <c r="CL58" s="7" t="n">
        <v>0.6957378380270041</v>
      </c>
      <c r="CM58" s="7" t="n">
        <v>0.5959115778280611</v>
      </c>
      <c r="CN58" s="7" t="n">
        <v>0.4801013754301581</v>
      </c>
      <c r="CO58" s="7" t="n">
        <v>0.4685423997991209</v>
      </c>
      <c r="CP58" s="7" t="n">
        <v>0.5213127954172276</v>
      </c>
      <c r="CQ58" s="7" t="n">
        <v>0.6308863851320942</v>
      </c>
      <c r="CR58" s="7" t="n">
        <v>0.4683364189720211</v>
      </c>
      <c r="CS58" s="7" t="n">
        <v>0.1917088871942373</v>
      </c>
      <c r="CT58" s="7" t="n">
        <v>0.6759363046656914</v>
      </c>
      <c r="CU58" s="7" t="n">
        <v>0.4649361376369103</v>
      </c>
      <c r="CV58" s="7" t="n">
        <v>0.5258588474286148</v>
      </c>
      <c r="CW58" s="7" t="n">
        <v>0.05026409792514727</v>
      </c>
      <c r="CX58" s="7" t="n">
        <v>0.6312030536682451</v>
      </c>
      <c r="CY58" s="7" t="n">
        <v>0.4725207753492647</v>
      </c>
      <c r="CZ58" s="7" t="n">
        <v>0.2846713421639214</v>
      </c>
      <c r="DA58" s="7" t="n">
        <v>0.6734239278456725</v>
      </c>
      <c r="DB58" s="7" t="n">
        <v>0.598573701647848</v>
      </c>
      <c r="DC58" s="7" t="n">
        <v>0.2938910824265277</v>
      </c>
      <c r="DD58" s="7" t="n">
        <v>0.6322480694900809</v>
      </c>
      <c r="DE58" s="7" t="n">
        <v>0.3271981245500272</v>
      </c>
    </row>
    <row r="59">
      <c r="A59" s="6" t="inlineStr">
        <is>
          <t>930641.CSI</t>
        </is>
      </c>
      <c r="B59" s="6" t="inlineStr">
        <is>
          <t>中证中药指数</t>
        </is>
      </c>
      <c r="C59" s="7" t="n">
        <v>0.5982785742113896</v>
      </c>
      <c r="D59" s="7" t="n">
        <v>0.4842371459987799</v>
      </c>
      <c r="E59" s="7" t="n">
        <v>0.319745568285571</v>
      </c>
      <c r="F59" s="7" t="n">
        <v>0.3225439641499239</v>
      </c>
      <c r="G59" s="7" t="n">
        <v>0.1109254060764861</v>
      </c>
      <c r="H59" s="7" t="n">
        <v>0.5528822729389057</v>
      </c>
      <c r="I59" s="7" t="n">
        <v>0.3408921027362876</v>
      </c>
      <c r="J59" s="7" t="n">
        <v>0.2830089884260005</v>
      </c>
      <c r="K59" s="7" t="n">
        <v>0.4204413644170825</v>
      </c>
      <c r="L59" s="7" t="n">
        <v>0.661210306419405</v>
      </c>
      <c r="M59" s="7" t="n">
        <v>0.4443190671175562</v>
      </c>
      <c r="N59" s="7" t="n">
        <v>0.489254643373213</v>
      </c>
      <c r="O59" s="7" t="n">
        <v>0.3722661546547876</v>
      </c>
      <c r="P59" s="7" t="n">
        <v>0.6972850162524987</v>
      </c>
      <c r="Q59" s="7" t="n">
        <v>0.5788545723668951</v>
      </c>
      <c r="R59" s="7" t="n">
        <v>0.4737624248544068</v>
      </c>
      <c r="S59" s="7" t="n">
        <v>0.5009062836959596</v>
      </c>
      <c r="T59" s="7" t="n">
        <v>0.7080400499391972</v>
      </c>
      <c r="U59" s="7" t="n">
        <v>0.6258326000797819</v>
      </c>
      <c r="V59" s="7" t="n">
        <v>0.7480527383833043</v>
      </c>
      <c r="W59" s="7" t="n">
        <v>0.4684562675480697</v>
      </c>
      <c r="X59" s="7" t="n">
        <v>0.07726816409934113</v>
      </c>
      <c r="Y59" s="7" t="n">
        <v>0.486677080831724</v>
      </c>
      <c r="Z59" s="7" t="n">
        <v>0.8207338964407113</v>
      </c>
      <c r="AA59" s="7" t="n">
        <v>0.3441722546701422</v>
      </c>
      <c r="AB59" s="7" t="n">
        <v>0.6387735550380611</v>
      </c>
      <c r="AC59" s="7" t="n">
        <v>0.3898325144328603</v>
      </c>
      <c r="AD59" s="7" t="n">
        <v>0.8226615294981773</v>
      </c>
      <c r="AE59" s="7" t="n">
        <v>0.4438499713187606</v>
      </c>
      <c r="AF59" s="7" t="n">
        <v>0.5183929295678382</v>
      </c>
      <c r="AG59" s="7" t="n">
        <v>0.4833337712659361</v>
      </c>
      <c r="AH59" s="7" t="n">
        <v>0.4448631867691916</v>
      </c>
      <c r="AI59" s="7" t="n">
        <v>0.6531739185829315</v>
      </c>
      <c r="AJ59" s="7" t="n">
        <v>0.6140941960301779</v>
      </c>
      <c r="AK59" s="7" t="n">
        <v>0.578356017965204</v>
      </c>
      <c r="AL59" s="7" t="n">
        <v>0.4334736596877224</v>
      </c>
      <c r="AM59" s="7" t="n">
        <v>0.7259731911457334</v>
      </c>
      <c r="AN59" s="7" t="n">
        <v>0.4474142159035823</v>
      </c>
      <c r="AO59" s="7" t="n">
        <v>0.4774682282592397</v>
      </c>
      <c r="AP59" s="7" t="n">
        <v>0.3441723411159404</v>
      </c>
      <c r="AQ59" s="7" t="n">
        <v>0.4881840939024063</v>
      </c>
      <c r="AR59" s="7" t="n">
        <v>0.6393311506470345</v>
      </c>
      <c r="AS59" s="7" t="n">
        <v>0.4771278435866614</v>
      </c>
      <c r="AT59" s="7" t="n">
        <v>0.4687982591427806</v>
      </c>
      <c r="AU59" s="7" t="n">
        <v>0.4596440344010818</v>
      </c>
      <c r="AV59" s="7" t="n">
        <v>-0.02791756499820833</v>
      </c>
      <c r="AW59" s="7" t="n">
        <v>0.4013301708867476</v>
      </c>
      <c r="AX59" s="7" t="n">
        <v>0.6869417845994255</v>
      </c>
      <c r="AY59" s="7" t="n">
        <v>0.5472259204210163</v>
      </c>
      <c r="AZ59" s="7" t="n">
        <v>0.2522259528946291</v>
      </c>
      <c r="BA59" s="7" t="n">
        <v>0.3313148819549094</v>
      </c>
      <c r="BB59" s="7" t="n">
        <v>0.5899573020790414</v>
      </c>
      <c r="BC59" s="7" t="n">
        <v>0.5246142759605145</v>
      </c>
      <c r="BD59" s="7" t="n">
        <v>0.5674883035240103</v>
      </c>
      <c r="BE59" s="7" t="n">
        <v>0.5745384684591817</v>
      </c>
      <c r="BF59" s="7" t="n">
        <v>0.6151213425967355</v>
      </c>
      <c r="BG59" s="7" t="n">
        <v>0.4717166730430973</v>
      </c>
      <c r="BH59" s="7" t="n">
        <v>1</v>
      </c>
      <c r="BI59" s="7" t="n">
        <v>0.5589706752475569</v>
      </c>
      <c r="BJ59" s="7" t="n">
        <v>0.4034599951975175</v>
      </c>
      <c r="BK59" s="7" t="n">
        <v>0.5302592263206798</v>
      </c>
      <c r="BL59" s="7" t="n">
        <v>0.5729625722540188</v>
      </c>
      <c r="BM59" s="7" t="n">
        <v>0.4990738537570581</v>
      </c>
      <c r="BN59" s="7" t="n">
        <v>0.4472480119452648</v>
      </c>
      <c r="BO59" s="7" t="n">
        <v>0.436388168872811</v>
      </c>
      <c r="BP59" s="7" t="n">
        <v>0.6818513177721407</v>
      </c>
      <c r="BQ59" s="7" t="n">
        <v>0.3520487510653025</v>
      </c>
      <c r="BR59" s="7" t="n">
        <v>0.4815530004423475</v>
      </c>
      <c r="BS59" s="7" t="n">
        <v>0.627751995104418</v>
      </c>
      <c r="BT59" s="7" t="n">
        <v>0.5552681411196636</v>
      </c>
      <c r="BU59" s="7" t="n">
        <v>0.5816724837804325</v>
      </c>
      <c r="BV59" s="7" t="n">
        <v>0.4601904930596358</v>
      </c>
      <c r="BW59" s="7" t="n">
        <v>0.5205126942543773</v>
      </c>
      <c r="BX59" s="7" t="n">
        <v>0.7296762543256206</v>
      </c>
      <c r="BY59" s="7" t="n">
        <v>0.484708879746027</v>
      </c>
      <c r="BZ59" s="7" t="n">
        <v>0.4324847221602198</v>
      </c>
      <c r="CA59" s="7" t="n">
        <v>0.3380528720575249</v>
      </c>
      <c r="CB59" s="7" t="n">
        <v>0.4810921088738331</v>
      </c>
      <c r="CC59" s="7" t="n">
        <v>0.4611013378397666</v>
      </c>
      <c r="CD59" s="7" t="n">
        <v>0.4630849470522073</v>
      </c>
      <c r="CE59" s="7" t="n">
        <v>0.7166885014688937</v>
      </c>
      <c r="CF59" s="7" t="n">
        <v>0.3245088632044913</v>
      </c>
      <c r="CG59" s="7" t="n">
        <v>0.7436760324919502</v>
      </c>
      <c r="CH59" s="7" t="n">
        <v>0.3597138534236357</v>
      </c>
      <c r="CI59" s="7" t="n">
        <v>0.4888564281957086</v>
      </c>
      <c r="CJ59" s="7" t="n">
        <v>0.4231057066008991</v>
      </c>
      <c r="CK59" s="7" t="n">
        <v>0.3923918587044102</v>
      </c>
      <c r="CL59" s="7" t="n">
        <v>0.5781081594135834</v>
      </c>
      <c r="CM59" s="7" t="n">
        <v>0.5314565949875448</v>
      </c>
      <c r="CN59" s="7" t="n">
        <v>0.518423908584111</v>
      </c>
      <c r="CO59" s="7" t="n">
        <v>0.3230350602955501</v>
      </c>
      <c r="CP59" s="7" t="n">
        <v>0.3853238276837873</v>
      </c>
      <c r="CQ59" s="7" t="n">
        <v>0.3916980949774588</v>
      </c>
      <c r="CR59" s="7" t="n">
        <v>0.324024706879787</v>
      </c>
      <c r="CS59" s="7" t="n">
        <v>0.1170217985597195</v>
      </c>
      <c r="CT59" s="7" t="n">
        <v>0.5108084975971487</v>
      </c>
      <c r="CU59" s="7" t="n">
        <v>0.3222562377978845</v>
      </c>
      <c r="CV59" s="7" t="n">
        <v>0.4186874159843435</v>
      </c>
      <c r="CW59" s="7" t="n">
        <v>-0.04124451383894528</v>
      </c>
      <c r="CX59" s="7" t="n">
        <v>0.3509767174607722</v>
      </c>
      <c r="CY59" s="7" t="n">
        <v>0.3210449873782839</v>
      </c>
      <c r="CZ59" s="7" t="n">
        <v>0.2842715997139012</v>
      </c>
      <c r="DA59" s="7" t="n">
        <v>0.5310181617089343</v>
      </c>
      <c r="DB59" s="7" t="n">
        <v>0.6906280003748091</v>
      </c>
      <c r="DC59" s="7" t="n">
        <v>0.3711548566891163</v>
      </c>
      <c r="DD59" s="7" t="n">
        <v>0.5559373856740779</v>
      </c>
      <c r="DE59" s="7" t="n">
        <v>0.3872638737871619</v>
      </c>
    </row>
    <row r="60">
      <c r="A60" s="6" t="inlineStr">
        <is>
          <t>930651.CSI</t>
        </is>
      </c>
      <c r="B60" s="6" t="inlineStr">
        <is>
          <t>中证计算机主题指数</t>
        </is>
      </c>
      <c r="C60" s="7" t="n">
        <v>0.7495993456103059</v>
      </c>
      <c r="D60" s="7" t="n">
        <v>0.6554020185968829</v>
      </c>
      <c r="E60" s="7" t="n">
        <v>0.1285158510621095</v>
      </c>
      <c r="F60" s="7" t="n">
        <v>0.4960567609068455</v>
      </c>
      <c r="G60" s="7" t="n">
        <v>0.3146879711108307</v>
      </c>
      <c r="H60" s="7" t="n">
        <v>0.7470158119730733</v>
      </c>
      <c r="I60" s="7" t="n">
        <v>0.7889113937243971</v>
      </c>
      <c r="J60" s="7" t="n">
        <v>0.7405954458325233</v>
      </c>
      <c r="K60" s="7" t="n">
        <v>0.822157338099211</v>
      </c>
      <c r="L60" s="7" t="n">
        <v>0.6057123304498503</v>
      </c>
      <c r="M60" s="7" t="n">
        <v>0.4743085304571004</v>
      </c>
      <c r="N60" s="7" t="n">
        <v>0.4838312341258844</v>
      </c>
      <c r="O60" s="7" t="n">
        <v>0.2783876630748701</v>
      </c>
      <c r="P60" s="7" t="n">
        <v>0.8821897892817944</v>
      </c>
      <c r="Q60" s="7" t="n">
        <v>0.6570819839883372</v>
      </c>
      <c r="R60" s="7" t="n">
        <v>0.5296646608772697</v>
      </c>
      <c r="S60" s="7" t="n">
        <v>0.6753677861529659</v>
      </c>
      <c r="T60" s="7" t="n">
        <v>0.8528436721793061</v>
      </c>
      <c r="U60" s="7" t="n">
        <v>0.8070187306924009</v>
      </c>
      <c r="V60" s="7" t="n">
        <v>0.6606428815068001</v>
      </c>
      <c r="W60" s="7" t="n">
        <v>0.2873389115038322</v>
      </c>
      <c r="X60" s="7" t="n">
        <v>-0.05369031845902555</v>
      </c>
      <c r="Y60" s="7" t="n">
        <v>0.4094757465907417</v>
      </c>
      <c r="Z60" s="7" t="n">
        <v>0.692283158637177</v>
      </c>
      <c r="AA60" s="7" t="n">
        <v>0.4397475138657116</v>
      </c>
      <c r="AB60" s="7" t="n">
        <v>0.335671114459213</v>
      </c>
      <c r="AC60" s="7" t="n">
        <v>0.6358999970295606</v>
      </c>
      <c r="AD60" s="7" t="n">
        <v>0.6966773759636393</v>
      </c>
      <c r="AE60" s="7" t="n">
        <v>0.9032594607087466</v>
      </c>
      <c r="AF60" s="7" t="n">
        <v>0.8455430502903202</v>
      </c>
      <c r="AG60" s="7" t="n">
        <v>0.8272032015408719</v>
      </c>
      <c r="AH60" s="7" t="n">
        <v>0.8249094930063391</v>
      </c>
      <c r="AI60" s="7" t="n">
        <v>0.8512728457678117</v>
      </c>
      <c r="AJ60" s="7" t="n">
        <v>0.5407415284801016</v>
      </c>
      <c r="AK60" s="7" t="n">
        <v>0.790912779655485</v>
      </c>
      <c r="AL60" s="7" t="n">
        <v>0.7182504665866939</v>
      </c>
      <c r="AM60" s="7" t="n">
        <v>0.7189819471685319</v>
      </c>
      <c r="AN60" s="7" t="n">
        <v>0.8102560384775104</v>
      </c>
      <c r="AO60" s="7" t="n">
        <v>0.7068931228236423</v>
      </c>
      <c r="AP60" s="7" t="n">
        <v>0.4397475946284625</v>
      </c>
      <c r="AQ60" s="7" t="n">
        <v>0.7308904458398646</v>
      </c>
      <c r="AR60" s="7" t="n">
        <v>0.8794905149699889</v>
      </c>
      <c r="AS60" s="7" t="n">
        <v>0.7026245513538175</v>
      </c>
      <c r="AT60" s="7" t="n">
        <v>0.7382514149674171</v>
      </c>
      <c r="AU60" s="7" t="n">
        <v>0.7471906045564553</v>
      </c>
      <c r="AV60" s="7" t="n">
        <v>-0.07070114445260742</v>
      </c>
      <c r="AW60" s="7" t="n">
        <v>0.4561624857964844</v>
      </c>
      <c r="AX60" s="7" t="n">
        <v>0.7340649272416064</v>
      </c>
      <c r="AY60" s="7" t="n">
        <v>0.6123118181141156</v>
      </c>
      <c r="AZ60" s="7" t="n">
        <v>0.1603711176174891</v>
      </c>
      <c r="BA60" s="7" t="n">
        <v>0.5665772781207097</v>
      </c>
      <c r="BB60" s="7" t="n">
        <v>0.7717486526494465</v>
      </c>
      <c r="BC60" s="7" t="n">
        <v>0.9826739314272012</v>
      </c>
      <c r="BD60" s="7" t="n">
        <v>0.5694599585075018</v>
      </c>
      <c r="BE60" s="7" t="n">
        <v>0.5552948699202491</v>
      </c>
      <c r="BF60" s="7" t="n">
        <v>0.6997310813206394</v>
      </c>
      <c r="BG60" s="7" t="n">
        <v>0.6479516988366265</v>
      </c>
      <c r="BH60" s="7" t="n">
        <v>0.5589706752475569</v>
      </c>
      <c r="BI60" s="7" t="n">
        <v>1</v>
      </c>
      <c r="BJ60" s="7" t="n">
        <v>0.8413516314118538</v>
      </c>
      <c r="BK60" s="7" t="n">
        <v>0.408646686531713</v>
      </c>
      <c r="BL60" s="7" t="n">
        <v>0.3368462462422514</v>
      </c>
      <c r="BM60" s="7" t="n">
        <v>0.5060901313444094</v>
      </c>
      <c r="BN60" s="7" t="n">
        <v>0.9347533382917507</v>
      </c>
      <c r="BO60" s="7" t="n">
        <v>0.8605805392359459</v>
      </c>
      <c r="BP60" s="7" t="n">
        <v>0.6748857258724628</v>
      </c>
      <c r="BQ60" s="7" t="n">
        <v>0.2395608755018127</v>
      </c>
      <c r="BR60" s="7" t="n">
        <v>0.9584772321002443</v>
      </c>
      <c r="BS60" s="7" t="n">
        <v>0.880808017960595</v>
      </c>
      <c r="BT60" s="7" t="n">
        <v>0.9869067602929935</v>
      </c>
      <c r="BU60" s="7" t="n">
        <v>0.4052395848233065</v>
      </c>
      <c r="BV60" s="7" t="n">
        <v>0.7596209530388165</v>
      </c>
      <c r="BW60" s="7" t="n">
        <v>0.5565395594568384</v>
      </c>
      <c r="BX60" s="7" t="n">
        <v>0.5365458867426517</v>
      </c>
      <c r="BY60" s="7" t="n">
        <v>0.6847483756122609</v>
      </c>
      <c r="BZ60" s="7" t="n">
        <v>0.9267243259359499</v>
      </c>
      <c r="CA60" s="7" t="n">
        <v>0.8016986544530521</v>
      </c>
      <c r="CB60" s="7" t="n">
        <v>0.8792571544240757</v>
      </c>
      <c r="CC60" s="7" t="n">
        <v>0.2679417374073104</v>
      </c>
      <c r="CD60" s="7" t="n">
        <v>0.6746683249407437</v>
      </c>
      <c r="CE60" s="7" t="n">
        <v>0.6947465553949532</v>
      </c>
      <c r="CF60" s="7" t="n">
        <v>0.7485968473901291</v>
      </c>
      <c r="CG60" s="7" t="n">
        <v>0.7133956210695039</v>
      </c>
      <c r="CH60" s="7" t="n">
        <v>0.7827490181421098</v>
      </c>
      <c r="CI60" s="7" t="n">
        <v>0.7457353513867944</v>
      </c>
      <c r="CJ60" s="7" t="n">
        <v>0.8262498986648129</v>
      </c>
      <c r="CK60" s="7" t="n">
        <v>0.5115955736375309</v>
      </c>
      <c r="CL60" s="7" t="n">
        <v>0.8508752962083854</v>
      </c>
      <c r="CM60" s="7" t="n">
        <v>0.8433763985454715</v>
      </c>
      <c r="CN60" s="7" t="n">
        <v>0.36360615949477</v>
      </c>
      <c r="CO60" s="7" t="n">
        <v>0.7491492257665648</v>
      </c>
      <c r="CP60" s="7" t="n">
        <v>0.7608130636748099</v>
      </c>
      <c r="CQ60" s="7" t="n">
        <v>0.7161074977216859</v>
      </c>
      <c r="CR60" s="7" t="n">
        <v>0.7445831298954725</v>
      </c>
      <c r="CS60" s="7" t="n">
        <v>0.03717047296749865</v>
      </c>
      <c r="CT60" s="7" t="n">
        <v>0.4900485823288415</v>
      </c>
      <c r="CU60" s="7" t="n">
        <v>0.7422022022837895</v>
      </c>
      <c r="CV60" s="7" t="n">
        <v>0.6916650841382032</v>
      </c>
      <c r="CW60" s="7" t="n">
        <v>-0.07767928750170958</v>
      </c>
      <c r="CX60" s="7" t="n">
        <v>0.6968674079619236</v>
      </c>
      <c r="CY60" s="7" t="n">
        <v>0.7521752600246371</v>
      </c>
      <c r="CZ60" s="7" t="n">
        <v>0.1665634375490122</v>
      </c>
      <c r="DA60" s="7" t="n">
        <v>0.9751649684613166</v>
      </c>
      <c r="DB60" s="7" t="n">
        <v>0.7213581627715311</v>
      </c>
      <c r="DC60" s="7" t="n">
        <v>0.1460074233139653</v>
      </c>
      <c r="DD60" s="7" t="n">
        <v>0.8738357920417724</v>
      </c>
      <c r="DE60" s="7" t="n">
        <v>0.1881575457691094</v>
      </c>
    </row>
    <row r="61">
      <c r="A61" s="6" t="inlineStr">
        <is>
          <t>930652.CSI</t>
        </is>
      </c>
      <c r="B61" s="6" t="inlineStr">
        <is>
          <t>中证电子指数</t>
        </is>
      </c>
      <c r="C61" s="7" t="n">
        <v>0.679970532974759</v>
      </c>
      <c r="D61" s="7" t="n">
        <v>0.6404992486169244</v>
      </c>
      <c r="E61" s="7" t="n">
        <v>0.04827450599041407</v>
      </c>
      <c r="F61" s="7" t="n">
        <v>0.4984769940148485</v>
      </c>
      <c r="G61" s="7" t="n">
        <v>0.2913192286002764</v>
      </c>
      <c r="H61" s="7" t="n">
        <v>0.7377428250528507</v>
      </c>
      <c r="I61" s="7" t="n">
        <v>0.9066123303049002</v>
      </c>
      <c r="J61" s="7" t="n">
        <v>0.8926542327960513</v>
      </c>
      <c r="K61" s="7" t="n">
        <v>0.9033100929880217</v>
      </c>
      <c r="L61" s="7" t="n">
        <v>0.5154015882106486</v>
      </c>
      <c r="M61" s="7" t="n">
        <v>0.3627238150861606</v>
      </c>
      <c r="N61" s="7" t="n">
        <v>0.390413678706403</v>
      </c>
      <c r="O61" s="7" t="n">
        <v>0.199693253585419</v>
      </c>
      <c r="P61" s="7" t="n">
        <v>0.7597357786257367</v>
      </c>
      <c r="Q61" s="7" t="n">
        <v>0.6258426445904153</v>
      </c>
      <c r="R61" s="7" t="n">
        <v>0.5198359719249875</v>
      </c>
      <c r="S61" s="7" t="n">
        <v>0.6974033763210944</v>
      </c>
      <c r="T61" s="7" t="n">
        <v>0.7767687943187526</v>
      </c>
      <c r="U61" s="7" t="n">
        <v>0.7724668874518863</v>
      </c>
      <c r="V61" s="7" t="n">
        <v>0.574536643247794</v>
      </c>
      <c r="W61" s="7" t="n">
        <v>0.1874133293462443</v>
      </c>
      <c r="X61" s="7" t="n">
        <v>-0.1055920766987009</v>
      </c>
      <c r="Y61" s="7" t="n">
        <v>0.2911775720244444</v>
      </c>
      <c r="Z61" s="7" t="n">
        <v>0.5729277582764831</v>
      </c>
      <c r="AA61" s="7" t="n">
        <v>0.3437084348069668</v>
      </c>
      <c r="AB61" s="7" t="n">
        <v>0.1831501321405268</v>
      </c>
      <c r="AC61" s="7" t="n">
        <v>0.6474490151300597</v>
      </c>
      <c r="AD61" s="7" t="n">
        <v>0.5692442856799822</v>
      </c>
      <c r="AE61" s="7" t="n">
        <v>0.9902824299339604</v>
      </c>
      <c r="AF61" s="7" t="n">
        <v>0.8351486297701283</v>
      </c>
      <c r="AG61" s="7" t="n">
        <v>0.8314922468115412</v>
      </c>
      <c r="AH61" s="7" t="n">
        <v>0.8769458834737557</v>
      </c>
      <c r="AI61" s="7" t="n">
        <v>0.7091436868323265</v>
      </c>
      <c r="AJ61" s="7" t="n">
        <v>0.486399647312628</v>
      </c>
      <c r="AK61" s="7" t="n">
        <v>0.7984051728984238</v>
      </c>
      <c r="AL61" s="7" t="n">
        <v>0.6352947864256085</v>
      </c>
      <c r="AM61" s="7" t="n">
        <v>0.6151424666798294</v>
      </c>
      <c r="AN61" s="7" t="n">
        <v>0.8244461644533166</v>
      </c>
      <c r="AO61" s="7" t="n">
        <v>0.6638693041775542</v>
      </c>
      <c r="AP61" s="7" t="n">
        <v>0.3437085263234084</v>
      </c>
      <c r="AQ61" s="7" t="n">
        <v>0.6496563427672672</v>
      </c>
      <c r="AR61" s="7" t="n">
        <v>0.6914871906032941</v>
      </c>
      <c r="AS61" s="7" t="n">
        <v>0.60006923955848</v>
      </c>
      <c r="AT61" s="7" t="n">
        <v>0.6564907119891297</v>
      </c>
      <c r="AU61" s="7" t="n">
        <v>0.7377804168405088</v>
      </c>
      <c r="AV61" s="7" t="n">
        <v>-0.07450016278549676</v>
      </c>
      <c r="AW61" s="7" t="n">
        <v>0.3408151586820694</v>
      </c>
      <c r="AX61" s="7" t="n">
        <v>0.5961225631666242</v>
      </c>
      <c r="AY61" s="7" t="n">
        <v>0.4795631859828394</v>
      </c>
      <c r="AZ61" s="7" t="n">
        <v>0.05573371529924924</v>
      </c>
      <c r="BA61" s="7" t="n">
        <v>0.6211854612683257</v>
      </c>
      <c r="BB61" s="7" t="n">
        <v>0.6672302359454886</v>
      </c>
      <c r="BC61" s="7" t="n">
        <v>0.7866453195915475</v>
      </c>
      <c r="BD61" s="7" t="n">
        <v>0.3731920953027374</v>
      </c>
      <c r="BE61" s="7" t="n">
        <v>0.456703355286311</v>
      </c>
      <c r="BF61" s="7" t="n">
        <v>0.5734889504956019</v>
      </c>
      <c r="BG61" s="7" t="n">
        <v>0.5291401109544162</v>
      </c>
      <c r="BH61" s="7" t="n">
        <v>0.4034599951975175</v>
      </c>
      <c r="BI61" s="7" t="n">
        <v>0.8413516314118538</v>
      </c>
      <c r="BJ61" s="7" t="n">
        <v>1</v>
      </c>
      <c r="BK61" s="7" t="n">
        <v>0.4405985679841505</v>
      </c>
      <c r="BL61" s="7" t="n">
        <v>0.2046661158882293</v>
      </c>
      <c r="BM61" s="7" t="n">
        <v>0.4078843774645237</v>
      </c>
      <c r="BN61" s="7" t="n">
        <v>0.9085825593400909</v>
      </c>
      <c r="BO61" s="7" t="n">
        <v>0.9246928807131995</v>
      </c>
      <c r="BP61" s="7" t="n">
        <v>0.6078836638091442</v>
      </c>
      <c r="BQ61" s="7" t="n">
        <v>0.2158082971917537</v>
      </c>
      <c r="BR61" s="7" t="n">
        <v>0.821489579289901</v>
      </c>
      <c r="BS61" s="7" t="n">
        <v>0.6838609393678998</v>
      </c>
      <c r="BT61" s="7" t="n">
        <v>0.8192838662946254</v>
      </c>
      <c r="BU61" s="7" t="n">
        <v>0.2937967707610014</v>
      </c>
      <c r="BV61" s="7" t="n">
        <v>0.7443386288270669</v>
      </c>
      <c r="BW61" s="7" t="n">
        <v>0.4066222102463405</v>
      </c>
      <c r="BX61" s="7" t="n">
        <v>0.4391602343198146</v>
      </c>
      <c r="BY61" s="7" t="n">
        <v>0.5795810632458074</v>
      </c>
      <c r="BZ61" s="7" t="n">
        <v>0.8910876117745511</v>
      </c>
      <c r="CA61" s="7" t="n">
        <v>0.9062639571034815</v>
      </c>
      <c r="CB61" s="7" t="n">
        <v>0.9555509993017303</v>
      </c>
      <c r="CC61" s="7" t="n">
        <v>0.2394590253902719</v>
      </c>
      <c r="CD61" s="7" t="n">
        <v>0.5947323998997345</v>
      </c>
      <c r="CE61" s="7" t="n">
        <v>0.5763086959308394</v>
      </c>
      <c r="CF61" s="7" t="n">
        <v>0.8225995574237448</v>
      </c>
      <c r="CG61" s="7" t="n">
        <v>0.5839064606716202</v>
      </c>
      <c r="CH61" s="7" t="n">
        <v>0.9794658371886342</v>
      </c>
      <c r="CI61" s="7" t="n">
        <v>0.6397203649457223</v>
      </c>
      <c r="CJ61" s="7" t="n">
        <v>0.8973137316934731</v>
      </c>
      <c r="CK61" s="7" t="n">
        <v>0.37711246690037</v>
      </c>
      <c r="CL61" s="7" t="n">
        <v>0.7761493800553245</v>
      </c>
      <c r="CM61" s="7" t="n">
        <v>0.7639336806526625</v>
      </c>
      <c r="CN61" s="7" t="n">
        <v>0.2639253183296403</v>
      </c>
      <c r="CO61" s="7" t="n">
        <v>0.940390318741847</v>
      </c>
      <c r="CP61" s="7" t="n">
        <v>0.9506921198697205</v>
      </c>
      <c r="CQ61" s="7" t="n">
        <v>0.7310226543848656</v>
      </c>
      <c r="CR61" s="7" t="n">
        <v>0.9347965355267525</v>
      </c>
      <c r="CS61" s="7" t="n">
        <v>-0.01029091519117079</v>
      </c>
      <c r="CT61" s="7" t="n">
        <v>0.4219339849604475</v>
      </c>
      <c r="CU61" s="7" t="n">
        <v>0.9320103592680253</v>
      </c>
      <c r="CV61" s="7" t="n">
        <v>0.7823752001487895</v>
      </c>
      <c r="CW61" s="7" t="n">
        <v>-0.08023218862069391</v>
      </c>
      <c r="CX61" s="7" t="n">
        <v>0.6358221809061844</v>
      </c>
      <c r="CY61" s="7" t="n">
        <v>0.9300361141048593</v>
      </c>
      <c r="CZ61" s="7" t="n">
        <v>0.1616773504854787</v>
      </c>
      <c r="DA61" s="7" t="n">
        <v>0.7718181950668537</v>
      </c>
      <c r="DB61" s="7" t="n">
        <v>0.5644406896481008</v>
      </c>
      <c r="DC61" s="7" t="n">
        <v>0.08029224646731062</v>
      </c>
      <c r="DD61" s="7" t="n">
        <v>0.8063061259740704</v>
      </c>
      <c r="DE61" s="7" t="n">
        <v>0.1471067611220943</v>
      </c>
    </row>
    <row r="62">
      <c r="A62" s="6" t="inlineStr">
        <is>
          <t>930697.CSI</t>
        </is>
      </c>
      <c r="B62" s="6" t="inlineStr">
        <is>
          <t>中证全指家用电器指数</t>
        </is>
      </c>
      <c r="C62" s="7" t="n">
        <v>0.563198987825144</v>
      </c>
      <c r="D62" s="7" t="n">
        <v>0.5667420320000757</v>
      </c>
      <c r="E62" s="7" t="n">
        <v>0.2778582117807323</v>
      </c>
      <c r="F62" s="7" t="n">
        <v>0.5014338514863247</v>
      </c>
      <c r="G62" s="7" t="n">
        <v>0.2716817510114523</v>
      </c>
      <c r="H62" s="7" t="n">
        <v>0.628971197493709</v>
      </c>
      <c r="I62" s="7" t="n">
        <v>0.3693535891923813</v>
      </c>
      <c r="J62" s="7" t="n">
        <v>0.2879715593394762</v>
      </c>
      <c r="K62" s="7" t="n">
        <v>0.4337954568827008</v>
      </c>
      <c r="L62" s="7" t="n">
        <v>0.5941331364637097</v>
      </c>
      <c r="M62" s="7" t="n">
        <v>0.4680058169863422</v>
      </c>
      <c r="N62" s="7" t="n">
        <v>0.3322261804768581</v>
      </c>
      <c r="O62" s="7" t="n">
        <v>0.3827250776921558</v>
      </c>
      <c r="P62" s="7" t="n">
        <v>0.4957500871579448</v>
      </c>
      <c r="Q62" s="7" t="n">
        <v>0.4925232165926608</v>
      </c>
      <c r="R62" s="7" t="n">
        <v>0.4368710627771525</v>
      </c>
      <c r="S62" s="7" t="n">
        <v>0.6198572309555935</v>
      </c>
      <c r="T62" s="7" t="n">
        <v>0.5927751754217145</v>
      </c>
      <c r="U62" s="7" t="n">
        <v>0.6322223796555445</v>
      </c>
      <c r="V62" s="7" t="n">
        <v>0.49973938375948</v>
      </c>
      <c r="W62" s="7" t="n">
        <v>0.4124012777416074</v>
      </c>
      <c r="X62" s="7" t="n">
        <v>0.07191725416795261</v>
      </c>
      <c r="Y62" s="7" t="n">
        <v>0.4526296259333633</v>
      </c>
      <c r="Z62" s="7" t="n">
        <v>0.5144329252904217</v>
      </c>
      <c r="AA62" s="7" t="n">
        <v>0.3080958690441549</v>
      </c>
      <c r="AB62" s="7" t="n">
        <v>0.3261677578964805</v>
      </c>
      <c r="AC62" s="7" t="n">
        <v>0.4102143724232912</v>
      </c>
      <c r="AD62" s="7" t="n">
        <v>0.5021446209056548</v>
      </c>
      <c r="AE62" s="7" t="n">
        <v>0.4399340411640497</v>
      </c>
      <c r="AF62" s="7" t="n">
        <v>0.5141324620873451</v>
      </c>
      <c r="AG62" s="7" t="n">
        <v>0.508925504886359</v>
      </c>
      <c r="AH62" s="7" t="n">
        <v>0.4983779862324658</v>
      </c>
      <c r="AI62" s="7" t="n">
        <v>0.4597585942457296</v>
      </c>
      <c r="AJ62" s="7" t="n">
        <v>0.7524094916072215</v>
      </c>
      <c r="AK62" s="7" t="n">
        <v>0.6357142732102423</v>
      </c>
      <c r="AL62" s="7" t="n">
        <v>0.3958499147580891</v>
      </c>
      <c r="AM62" s="7" t="n">
        <v>0.4165345289002211</v>
      </c>
      <c r="AN62" s="7" t="n">
        <v>0.4914943974293273</v>
      </c>
      <c r="AO62" s="7" t="n">
        <v>0.4466299069175549</v>
      </c>
      <c r="AP62" s="7" t="n">
        <v>0.3080958646104816</v>
      </c>
      <c r="AQ62" s="7" t="n">
        <v>0.3238249198254073</v>
      </c>
      <c r="AR62" s="7" t="n">
        <v>0.3849085402559594</v>
      </c>
      <c r="AS62" s="7" t="n">
        <v>0.3009543473146168</v>
      </c>
      <c r="AT62" s="7" t="n">
        <v>0.4108721802533216</v>
      </c>
      <c r="AU62" s="7" t="n">
        <v>0.4808718853377315</v>
      </c>
      <c r="AV62" s="7" t="n">
        <v>0.1345138419319535</v>
      </c>
      <c r="AW62" s="7" t="n">
        <v>0.3995198173582321</v>
      </c>
      <c r="AX62" s="7" t="n">
        <v>0.4597189601167753</v>
      </c>
      <c r="AY62" s="7" t="n">
        <v>0.4579740344081081</v>
      </c>
      <c r="AZ62" s="7" t="n">
        <v>0.2280983682010112</v>
      </c>
      <c r="BA62" s="7" t="n">
        <v>0.5197516677052945</v>
      </c>
      <c r="BB62" s="7" t="n">
        <v>0.4110216591585276</v>
      </c>
      <c r="BC62" s="7" t="n">
        <v>0.3859121701306336</v>
      </c>
      <c r="BD62" s="7" t="n">
        <v>0.3946724392985905</v>
      </c>
      <c r="BE62" s="7" t="n">
        <v>0.5891745551978382</v>
      </c>
      <c r="BF62" s="7" t="n">
        <v>0.4416219512705443</v>
      </c>
      <c r="BG62" s="7" t="n">
        <v>0.2754090958296663</v>
      </c>
      <c r="BH62" s="7" t="n">
        <v>0.5302592263206798</v>
      </c>
      <c r="BI62" s="7" t="n">
        <v>0.408646686531713</v>
      </c>
      <c r="BJ62" s="7" t="n">
        <v>0.4405985679841505</v>
      </c>
      <c r="BK62" s="7" t="n">
        <v>1</v>
      </c>
      <c r="BL62" s="7" t="n">
        <v>0.2634090505500856</v>
      </c>
      <c r="BM62" s="7" t="n">
        <v>0.3435748142093152</v>
      </c>
      <c r="BN62" s="7" t="n">
        <v>0.4565584390218146</v>
      </c>
      <c r="BO62" s="7" t="n">
        <v>0.4794623693563874</v>
      </c>
      <c r="BP62" s="7" t="n">
        <v>0.4399494490109017</v>
      </c>
      <c r="BQ62" s="7" t="n">
        <v>0.47573372403287</v>
      </c>
      <c r="BR62" s="7" t="n">
        <v>0.3974936246749364</v>
      </c>
      <c r="BS62" s="7" t="n">
        <v>0.3912432488470384</v>
      </c>
      <c r="BT62" s="7" t="n">
        <v>0.366406018532344</v>
      </c>
      <c r="BU62" s="7" t="n">
        <v>0.4887829268173314</v>
      </c>
      <c r="BV62" s="7" t="n">
        <v>0.4794666119530571</v>
      </c>
      <c r="BW62" s="7" t="n">
        <v>0.4062781639940936</v>
      </c>
      <c r="BX62" s="7" t="n">
        <v>0.6618158071205046</v>
      </c>
      <c r="BY62" s="7" t="n">
        <v>0.2938429581693459</v>
      </c>
      <c r="BZ62" s="7" t="n">
        <v>0.4529891478937076</v>
      </c>
      <c r="CA62" s="7" t="n">
        <v>0.4343154431272418</v>
      </c>
      <c r="CB62" s="7" t="n">
        <v>0.5073154872084985</v>
      </c>
      <c r="CC62" s="7" t="n">
        <v>0.7607076634469379</v>
      </c>
      <c r="CD62" s="7" t="n">
        <v>0.407313784461142</v>
      </c>
      <c r="CE62" s="7" t="n">
        <v>0.4121739494672417</v>
      </c>
      <c r="CF62" s="7" t="n">
        <v>0.4057944950649433</v>
      </c>
      <c r="CG62" s="7" t="n">
        <v>0.4971629322793212</v>
      </c>
      <c r="CH62" s="7" t="n">
        <v>0.4587573030309319</v>
      </c>
      <c r="CI62" s="7" t="n">
        <v>0.3033416689500441</v>
      </c>
      <c r="CJ62" s="7" t="n">
        <v>0.4606801590289952</v>
      </c>
      <c r="CK62" s="7" t="n">
        <v>0.326063897960443</v>
      </c>
      <c r="CL62" s="7" t="n">
        <v>0.5424395516332829</v>
      </c>
      <c r="CM62" s="7" t="n">
        <v>0.3780052824295602</v>
      </c>
      <c r="CN62" s="7" t="n">
        <v>0.4492158401239721</v>
      </c>
      <c r="CO62" s="7" t="n">
        <v>0.330134483289886</v>
      </c>
      <c r="CP62" s="7" t="n">
        <v>0.4903042693510609</v>
      </c>
      <c r="CQ62" s="7" t="n">
        <v>0.4533026311049555</v>
      </c>
      <c r="CR62" s="7" t="n">
        <v>0.3383807989101063</v>
      </c>
      <c r="CS62" s="7" t="n">
        <v>0.1602803265057881</v>
      </c>
      <c r="CT62" s="7" t="n">
        <v>0.3769455982949533</v>
      </c>
      <c r="CU62" s="7" t="n">
        <v>0.3331271829631409</v>
      </c>
      <c r="CV62" s="7" t="n">
        <v>0.5022831348554958</v>
      </c>
      <c r="CW62" s="7" t="n">
        <v>0.1286504594480476</v>
      </c>
      <c r="CX62" s="7" t="n">
        <v>0.4015980977606005</v>
      </c>
      <c r="CY62" s="7" t="n">
        <v>0.3337361566334905</v>
      </c>
      <c r="CZ62" s="7" t="n">
        <v>0.2415154666100736</v>
      </c>
      <c r="DA62" s="7" t="n">
        <v>0.3645299831406931</v>
      </c>
      <c r="DB62" s="7" t="n">
        <v>0.4420813279350365</v>
      </c>
      <c r="DC62" s="7" t="n">
        <v>0.3515326394943137</v>
      </c>
      <c r="DD62" s="7" t="n">
        <v>0.57002028732479</v>
      </c>
      <c r="DE62" s="7" t="n">
        <v>0.4340606713862354</v>
      </c>
    </row>
    <row r="63">
      <c r="A63" s="6" t="inlineStr">
        <is>
          <t>930707.CSI</t>
        </is>
      </c>
      <c r="B63" s="6" t="inlineStr">
        <is>
          <t>中证畜牧养殖指数</t>
        </is>
      </c>
      <c r="C63" s="7" t="n">
        <v>0.4416585478419529</v>
      </c>
      <c r="D63" s="7" t="n">
        <v>0.3801270668649431</v>
      </c>
      <c r="E63" s="7" t="n">
        <v>0.2371115184029488</v>
      </c>
      <c r="F63" s="7" t="n">
        <v>0.3034564884709314</v>
      </c>
      <c r="G63" s="7" t="n">
        <v>0.2164070489302084</v>
      </c>
      <c r="H63" s="7" t="n">
        <v>0.4142475596947457</v>
      </c>
      <c r="I63" s="7" t="n">
        <v>0.2310282412763433</v>
      </c>
      <c r="J63" s="7" t="n">
        <v>0.1906496450569344</v>
      </c>
      <c r="K63" s="7" t="n">
        <v>0.2949739713113003</v>
      </c>
      <c r="L63" s="7" t="n">
        <v>0.4430563630573424</v>
      </c>
      <c r="M63" s="7" t="n">
        <v>0.416276802836377</v>
      </c>
      <c r="N63" s="7" t="n">
        <v>0.3927512715075335</v>
      </c>
      <c r="O63" s="7" t="n">
        <v>0.2615224768278459</v>
      </c>
      <c r="P63" s="7" t="n">
        <v>0.488892455794986</v>
      </c>
      <c r="Q63" s="7" t="n">
        <v>0.3755516797948743</v>
      </c>
      <c r="R63" s="7" t="n">
        <v>0.2826285080844144</v>
      </c>
      <c r="S63" s="7" t="n">
        <v>0.3592490630717987</v>
      </c>
      <c r="T63" s="7" t="n">
        <v>0.4886637228963754</v>
      </c>
      <c r="U63" s="7" t="n">
        <v>0.4532890874862053</v>
      </c>
      <c r="V63" s="7" t="n">
        <v>0.4291419829520427</v>
      </c>
      <c r="W63" s="7" t="n">
        <v>0.3482831222135964</v>
      </c>
      <c r="X63" s="7" t="n">
        <v>0.02529689373969031</v>
      </c>
      <c r="Y63" s="7" t="n">
        <v>0.6385531705821673</v>
      </c>
      <c r="Z63" s="7" t="n">
        <v>0.5108631413238144</v>
      </c>
      <c r="AA63" s="7" t="n">
        <v>0.3556867801543259</v>
      </c>
      <c r="AB63" s="7" t="n">
        <v>0.9619815951279568</v>
      </c>
      <c r="AC63" s="7" t="n">
        <v>0.3324040545130007</v>
      </c>
      <c r="AD63" s="7" t="n">
        <v>0.5164961699055826</v>
      </c>
      <c r="AE63" s="7" t="n">
        <v>0.242737585337064</v>
      </c>
      <c r="AF63" s="7" t="n">
        <v>0.3496614637878646</v>
      </c>
      <c r="AG63" s="7" t="n">
        <v>0.2831559833747272</v>
      </c>
      <c r="AH63" s="7" t="n">
        <v>0.2323892586308589</v>
      </c>
      <c r="AI63" s="7" t="n">
        <v>0.4834283145994393</v>
      </c>
      <c r="AJ63" s="7" t="n">
        <v>0.4211578491929418</v>
      </c>
      <c r="AK63" s="7" t="n">
        <v>0.3989933113458783</v>
      </c>
      <c r="AL63" s="7" t="n">
        <v>0.3312492464852204</v>
      </c>
      <c r="AM63" s="7" t="n">
        <v>0.4856510733104633</v>
      </c>
      <c r="AN63" s="7" t="n">
        <v>0.2566416893798684</v>
      </c>
      <c r="AO63" s="7" t="n">
        <v>0.4063331734003053</v>
      </c>
      <c r="AP63" s="7" t="n">
        <v>0.3556868120513502</v>
      </c>
      <c r="AQ63" s="7" t="n">
        <v>0.3534800869023682</v>
      </c>
      <c r="AR63" s="7" t="n">
        <v>0.3976630412817843</v>
      </c>
      <c r="AS63" s="7" t="n">
        <v>0.3678848340546563</v>
      </c>
      <c r="AT63" s="7" t="n">
        <v>0.3651301520767893</v>
      </c>
      <c r="AU63" s="7" t="n">
        <v>0.2915642442423264</v>
      </c>
      <c r="AV63" s="7" t="n">
        <v>0.06348575667940208</v>
      </c>
      <c r="AW63" s="7" t="n">
        <v>0.3694136068844304</v>
      </c>
      <c r="AX63" s="7" t="n">
        <v>0.5167499768103844</v>
      </c>
      <c r="AY63" s="7" t="n">
        <v>0.3983407271907221</v>
      </c>
      <c r="AZ63" s="7" t="n">
        <v>0.2279217163597206</v>
      </c>
      <c r="BA63" s="7" t="n">
        <v>0.2314152409536845</v>
      </c>
      <c r="BB63" s="7" t="n">
        <v>0.4657000099046918</v>
      </c>
      <c r="BC63" s="7" t="n">
        <v>0.3472940246396918</v>
      </c>
      <c r="BD63" s="7" t="n">
        <v>0.4309802429638981</v>
      </c>
      <c r="BE63" s="7" t="n">
        <v>0.3793443526614738</v>
      </c>
      <c r="BF63" s="7" t="n">
        <v>0.5092444120169342</v>
      </c>
      <c r="BG63" s="7" t="n">
        <v>0.5498836862723095</v>
      </c>
      <c r="BH63" s="7" t="n">
        <v>0.5729625722540188</v>
      </c>
      <c r="BI63" s="7" t="n">
        <v>0.3368462462422514</v>
      </c>
      <c r="BJ63" s="7" t="n">
        <v>0.2046661158882293</v>
      </c>
      <c r="BK63" s="7" t="n">
        <v>0.2634090505500856</v>
      </c>
      <c r="BL63" s="7" t="n">
        <v>1</v>
      </c>
      <c r="BM63" s="7" t="n">
        <v>0.3970812263451417</v>
      </c>
      <c r="BN63" s="7" t="n">
        <v>0.2643387058178071</v>
      </c>
      <c r="BO63" s="7" t="n">
        <v>0.2269631211689832</v>
      </c>
      <c r="BP63" s="7" t="n">
        <v>0.4310826116074388</v>
      </c>
      <c r="BQ63" s="7" t="n">
        <v>0.253724228988595</v>
      </c>
      <c r="BR63" s="7" t="n">
        <v>0.2751078591153341</v>
      </c>
      <c r="BS63" s="7" t="n">
        <v>0.3888102773425103</v>
      </c>
      <c r="BT63" s="7" t="n">
        <v>0.3161528864703572</v>
      </c>
      <c r="BU63" s="7" t="n">
        <v>0.435809171377542</v>
      </c>
      <c r="BV63" s="7" t="n">
        <v>0.297706419023446</v>
      </c>
      <c r="BW63" s="7" t="n">
        <v>0.5458338071418554</v>
      </c>
      <c r="BX63" s="7" t="n">
        <v>0.5047950874281174</v>
      </c>
      <c r="BY63" s="7" t="n">
        <v>0.3854060906398178</v>
      </c>
      <c r="BZ63" s="7" t="n">
        <v>0.2518737654503257</v>
      </c>
      <c r="CA63" s="7" t="n">
        <v>0.1466617563893316</v>
      </c>
      <c r="CB63" s="7" t="n">
        <v>0.2419900279601423</v>
      </c>
      <c r="CC63" s="7" t="n">
        <v>0.4458121688783051</v>
      </c>
      <c r="CD63" s="7" t="n">
        <v>0.4258353270134738</v>
      </c>
      <c r="CE63" s="7" t="n">
        <v>0.4565032227907303</v>
      </c>
      <c r="CF63" s="7" t="n">
        <v>0.1546188586894364</v>
      </c>
      <c r="CG63" s="7" t="n">
        <v>0.4706084804996273</v>
      </c>
      <c r="CH63" s="7" t="n">
        <v>0.1721040934075802</v>
      </c>
      <c r="CI63" s="7" t="n">
        <v>0.3772724816727379</v>
      </c>
      <c r="CJ63" s="7" t="n">
        <v>0.2464545614987635</v>
      </c>
      <c r="CK63" s="7" t="n">
        <v>0.4126615010248703</v>
      </c>
      <c r="CL63" s="7" t="n">
        <v>0.3761231965605788</v>
      </c>
      <c r="CM63" s="7" t="n">
        <v>0.3617417177552292</v>
      </c>
      <c r="CN63" s="7" t="n">
        <v>0.3407198064768303</v>
      </c>
      <c r="CO63" s="7" t="n">
        <v>0.1566769936487804</v>
      </c>
      <c r="CP63" s="7" t="n">
        <v>0.2037881235173331</v>
      </c>
      <c r="CQ63" s="7" t="n">
        <v>0.2477750806786005</v>
      </c>
      <c r="CR63" s="7" t="n">
        <v>0.1686298339243828</v>
      </c>
      <c r="CS63" s="7" t="n">
        <v>0.05050206657823363</v>
      </c>
      <c r="CT63" s="7" t="n">
        <v>0.4109859149387557</v>
      </c>
      <c r="CU63" s="7" t="n">
        <v>0.1671243442075826</v>
      </c>
      <c r="CV63" s="7" t="n">
        <v>0.2120423658010473</v>
      </c>
      <c r="CW63" s="7" t="n">
        <v>0.05374998743727032</v>
      </c>
      <c r="CX63" s="7" t="n">
        <v>0.3684046169260442</v>
      </c>
      <c r="CY63" s="7" t="n">
        <v>0.1686047290300883</v>
      </c>
      <c r="CZ63" s="7" t="n">
        <v>0.207912447099691</v>
      </c>
      <c r="DA63" s="7" t="n">
        <v>0.3604303604191008</v>
      </c>
      <c r="DB63" s="7" t="n">
        <v>0.5326735270558459</v>
      </c>
      <c r="DC63" s="7" t="n">
        <v>0.2695118118055795</v>
      </c>
      <c r="DD63" s="7" t="n">
        <v>0.3299599983861409</v>
      </c>
      <c r="DE63" s="7" t="n">
        <v>0.2698725829142614</v>
      </c>
    </row>
    <row r="64">
      <c r="A64" s="6" t="inlineStr">
        <is>
          <t>930708.CSI</t>
        </is>
      </c>
      <c r="B64" s="6" t="inlineStr">
        <is>
          <t>中证有色金属指数</t>
        </is>
      </c>
      <c r="C64" s="7" t="n">
        <v>0.7786129361777469</v>
      </c>
      <c r="D64" s="7" t="n">
        <v>0.7246079452970103</v>
      </c>
      <c r="E64" s="7" t="n">
        <v>0.5514553118346243</v>
      </c>
      <c r="F64" s="7" t="n">
        <v>0.5764302755228385</v>
      </c>
      <c r="G64" s="7" t="n">
        <v>0.2323467975708618</v>
      </c>
      <c r="H64" s="7" t="n">
        <v>0.6853303513870509</v>
      </c>
      <c r="I64" s="7" t="n">
        <v>0.3293663602241224</v>
      </c>
      <c r="J64" s="7" t="n">
        <v>0.2984039458054421</v>
      </c>
      <c r="K64" s="7" t="n">
        <v>0.3907909887252607</v>
      </c>
      <c r="L64" s="7" t="n">
        <v>0.6915955910718876</v>
      </c>
      <c r="M64" s="7" t="n">
        <v>0.3751575861775583</v>
      </c>
      <c r="N64" s="7" t="n">
        <v>0.9984826808426411</v>
      </c>
      <c r="O64" s="7" t="n">
        <v>0.6334440158117423</v>
      </c>
      <c r="P64" s="7" t="n">
        <v>0.6737927582964278</v>
      </c>
      <c r="Q64" s="7" t="n">
        <v>0.7526816375224007</v>
      </c>
      <c r="R64" s="7" t="n">
        <v>0.7384357259834731</v>
      </c>
      <c r="S64" s="7" t="n">
        <v>0.6491698835256772</v>
      </c>
      <c r="T64" s="7" t="n">
        <v>0.7574651205530927</v>
      </c>
      <c r="U64" s="7" t="n">
        <v>0.7311682951697953</v>
      </c>
      <c r="V64" s="7" t="n">
        <v>0.3820691917041988</v>
      </c>
      <c r="W64" s="7" t="n">
        <v>0.6697841439319038</v>
      </c>
      <c r="X64" s="7" t="n">
        <v>0.4709206107723519</v>
      </c>
      <c r="Y64" s="7" t="n">
        <v>0.4138945910076291</v>
      </c>
      <c r="Z64" s="7" t="n">
        <v>0.4492005673363188</v>
      </c>
      <c r="AA64" s="7" t="n">
        <v>0.4023252554738962</v>
      </c>
      <c r="AB64" s="7" t="n">
        <v>0.5083993973446029</v>
      </c>
      <c r="AC64" s="7" t="n">
        <v>0.4716651675413822</v>
      </c>
      <c r="AD64" s="7" t="n">
        <v>0.4471078254406982</v>
      </c>
      <c r="AE64" s="7" t="n">
        <v>0.4394101092137754</v>
      </c>
      <c r="AF64" s="7" t="n">
        <v>0.4711996266790784</v>
      </c>
      <c r="AG64" s="7" t="n">
        <v>0.4283301346512342</v>
      </c>
      <c r="AH64" s="7" t="n">
        <v>0.4338593563100535</v>
      </c>
      <c r="AI64" s="7" t="n">
        <v>0.6443387169896602</v>
      </c>
      <c r="AJ64" s="7" t="n">
        <v>0.6014113783593806</v>
      </c>
      <c r="AK64" s="7" t="n">
        <v>0.5507414249690371</v>
      </c>
      <c r="AL64" s="7" t="n">
        <v>0.4685614335783688</v>
      </c>
      <c r="AM64" s="7" t="n">
        <v>0.5282510221033913</v>
      </c>
      <c r="AN64" s="7" t="n">
        <v>0.4292192815269469</v>
      </c>
      <c r="AO64" s="7" t="n">
        <v>0.5367089676119096</v>
      </c>
      <c r="AP64" s="7" t="n">
        <v>0.4023252989262674</v>
      </c>
      <c r="AQ64" s="7" t="n">
        <v>0.5381561053064272</v>
      </c>
      <c r="AR64" s="7" t="n">
        <v>0.5499830930589672</v>
      </c>
      <c r="AS64" s="7" t="n">
        <v>0.4705485818159275</v>
      </c>
      <c r="AT64" s="7" t="n">
        <v>0.4896458176441644</v>
      </c>
      <c r="AU64" s="7" t="n">
        <v>0.5298928229876273</v>
      </c>
      <c r="AV64" s="7" t="n">
        <v>0.0165265088459547</v>
      </c>
      <c r="AW64" s="7" t="n">
        <v>0.3300330387505207</v>
      </c>
      <c r="AX64" s="7" t="n">
        <v>0.4456516708790104</v>
      </c>
      <c r="AY64" s="7" t="n">
        <v>0.6833043783329773</v>
      </c>
      <c r="AZ64" s="7" t="n">
        <v>0.5600213713787501</v>
      </c>
      <c r="BA64" s="7" t="n">
        <v>0.5841946643330432</v>
      </c>
      <c r="BB64" s="7" t="n">
        <v>0.8428017214081498</v>
      </c>
      <c r="BC64" s="7" t="n">
        <v>0.4701244097096318</v>
      </c>
      <c r="BD64" s="7" t="n">
        <v>0.7419013777083808</v>
      </c>
      <c r="BE64" s="7" t="n">
        <v>0.7048871469345743</v>
      </c>
      <c r="BF64" s="7" t="n">
        <v>0.8691971951383878</v>
      </c>
      <c r="BG64" s="7" t="n">
        <v>0.6747102760350639</v>
      </c>
      <c r="BH64" s="7" t="n">
        <v>0.4990738537570581</v>
      </c>
      <c r="BI64" s="7" t="n">
        <v>0.5060901313444094</v>
      </c>
      <c r="BJ64" s="7" t="n">
        <v>0.4078843774645237</v>
      </c>
      <c r="BK64" s="7" t="n">
        <v>0.3435748142093152</v>
      </c>
      <c r="BL64" s="7" t="n">
        <v>0.3970812263451417</v>
      </c>
      <c r="BM64" s="7" t="n">
        <v>1</v>
      </c>
      <c r="BN64" s="7" t="n">
        <v>0.4687281767240827</v>
      </c>
      <c r="BO64" s="7" t="n">
        <v>0.445870105683466</v>
      </c>
      <c r="BP64" s="7" t="n">
        <v>0.3531038914243225</v>
      </c>
      <c r="BQ64" s="7" t="n">
        <v>0.5706486282462421</v>
      </c>
      <c r="BR64" s="7" t="n">
        <v>0.4797040388808176</v>
      </c>
      <c r="BS64" s="7" t="n">
        <v>0.5128627861926016</v>
      </c>
      <c r="BT64" s="7" t="n">
        <v>0.505407665472429</v>
      </c>
      <c r="BU64" s="7" t="n">
        <v>0.6692989504438647</v>
      </c>
      <c r="BV64" s="7" t="n">
        <v>0.5269666819293055</v>
      </c>
      <c r="BW64" s="7" t="n">
        <v>0.5182963236627776</v>
      </c>
      <c r="BX64" s="7" t="n">
        <v>0.7533780107742817</v>
      </c>
      <c r="BY64" s="7" t="n">
        <v>0.4638759988395837</v>
      </c>
      <c r="BZ64" s="7" t="n">
        <v>0.4554654587516634</v>
      </c>
      <c r="CA64" s="7" t="n">
        <v>0.4152743651285692</v>
      </c>
      <c r="CB64" s="7" t="n">
        <v>0.3965290816915479</v>
      </c>
      <c r="CC64" s="7" t="n">
        <v>0.3336581221304418</v>
      </c>
      <c r="CD64" s="7" t="n">
        <v>0.4746447380144243</v>
      </c>
      <c r="CE64" s="7" t="n">
        <v>0.4534661816320644</v>
      </c>
      <c r="CF64" s="7" t="n">
        <v>0.4764758357257818</v>
      </c>
      <c r="CG64" s="7" t="n">
        <v>0.4610455218399959</v>
      </c>
      <c r="CH64" s="7" t="n">
        <v>0.4066502539484906</v>
      </c>
      <c r="CI64" s="7" t="n">
        <v>0.4927826393634983</v>
      </c>
      <c r="CJ64" s="7" t="n">
        <v>0.3847511352982202</v>
      </c>
      <c r="CK64" s="7" t="n">
        <v>0.4385787973974872</v>
      </c>
      <c r="CL64" s="7" t="n">
        <v>0.6659940657448618</v>
      </c>
      <c r="CM64" s="7" t="n">
        <v>0.501080361131924</v>
      </c>
      <c r="CN64" s="7" t="n">
        <v>0.7421483703159387</v>
      </c>
      <c r="CO64" s="7" t="n">
        <v>0.3103909293211225</v>
      </c>
      <c r="CP64" s="7" t="n">
        <v>0.3726772606728351</v>
      </c>
      <c r="CQ64" s="7" t="n">
        <v>0.480879771772438</v>
      </c>
      <c r="CR64" s="7" t="n">
        <v>0.300214150496751</v>
      </c>
      <c r="CS64" s="7" t="n">
        <v>0.5710490014922417</v>
      </c>
      <c r="CT64" s="7" t="n">
        <v>0.9706250915001877</v>
      </c>
      <c r="CU64" s="7" t="n">
        <v>0.3028972540688814</v>
      </c>
      <c r="CV64" s="7" t="n">
        <v>0.5424080379201739</v>
      </c>
      <c r="CW64" s="7" t="n">
        <v>0.009046400150861023</v>
      </c>
      <c r="CX64" s="7" t="n">
        <v>0.4406172175500667</v>
      </c>
      <c r="CY64" s="7" t="n">
        <v>0.3096887219447491</v>
      </c>
      <c r="CZ64" s="7" t="n">
        <v>0.4999343286423573</v>
      </c>
      <c r="DA64" s="7" t="n">
        <v>0.4764422648506078</v>
      </c>
      <c r="DB64" s="7" t="n">
        <v>0.4040176458685943</v>
      </c>
      <c r="DC64" s="7" t="n">
        <v>0.5717763224590056</v>
      </c>
      <c r="DD64" s="7" t="n">
        <v>0.5199327208037049</v>
      </c>
      <c r="DE64" s="7" t="n">
        <v>0.5812773595669366</v>
      </c>
    </row>
    <row r="65">
      <c r="A65" s="6" t="inlineStr">
        <is>
          <t>930713.CSI</t>
        </is>
      </c>
      <c r="B65" s="6" t="inlineStr">
        <is>
          <t>中证人工智能主题指数</t>
        </is>
      </c>
      <c r="C65" s="7" t="n">
        <v>0.7296718711010017</v>
      </c>
      <c r="D65" s="7" t="n">
        <v>0.6776852560041676</v>
      </c>
      <c r="E65" s="7" t="n">
        <v>0.1176330577066015</v>
      </c>
      <c r="F65" s="7" t="n">
        <v>0.5404635605075228</v>
      </c>
      <c r="G65" s="7" t="n">
        <v>0.3551519753449588</v>
      </c>
      <c r="H65" s="7" t="n">
        <v>0.7560538383841822</v>
      </c>
      <c r="I65" s="7" t="n">
        <v>0.8423769738170004</v>
      </c>
      <c r="J65" s="7" t="n">
        <v>0.7927942598154826</v>
      </c>
      <c r="K65" s="7" t="n">
        <v>0.8437673703286876</v>
      </c>
      <c r="L65" s="7" t="n">
        <v>0.5161415621896236</v>
      </c>
      <c r="M65" s="7" t="n">
        <v>0.4209976605635433</v>
      </c>
      <c r="N65" s="7" t="n">
        <v>0.4511766354671351</v>
      </c>
      <c r="O65" s="7" t="n">
        <v>0.265554525714679</v>
      </c>
      <c r="P65" s="7" t="n">
        <v>0.7945914903724151</v>
      </c>
      <c r="Q65" s="7" t="n">
        <v>0.6450045222013455</v>
      </c>
      <c r="R65" s="7" t="n">
        <v>0.5342860127559399</v>
      </c>
      <c r="S65" s="7" t="n">
        <v>0.696543744167103</v>
      </c>
      <c r="T65" s="7" t="n">
        <v>0.8107159638404443</v>
      </c>
      <c r="U65" s="7" t="n">
        <v>0.7972062761256938</v>
      </c>
      <c r="V65" s="7" t="n">
        <v>0.5575153190066598</v>
      </c>
      <c r="W65" s="7" t="n">
        <v>0.2552568416323637</v>
      </c>
      <c r="X65" s="7" t="n">
        <v>-0.02559802151166854</v>
      </c>
      <c r="Y65" s="7" t="n">
        <v>0.3592808884819429</v>
      </c>
      <c r="Z65" s="7" t="n">
        <v>0.5747224450154497</v>
      </c>
      <c r="AA65" s="7" t="n">
        <v>0.4034224377032676</v>
      </c>
      <c r="AB65" s="7" t="n">
        <v>0.2422386650609356</v>
      </c>
      <c r="AC65" s="7" t="n">
        <v>0.6039109261931958</v>
      </c>
      <c r="AD65" s="7" t="n">
        <v>0.5754410046160049</v>
      </c>
      <c r="AE65" s="7" t="n">
        <v>0.9388253091190594</v>
      </c>
      <c r="AF65" s="7" t="n">
        <v>0.8486817727865916</v>
      </c>
      <c r="AG65" s="7" t="n">
        <v>0.8497455521832056</v>
      </c>
      <c r="AH65" s="7" t="n">
        <v>0.9283095974821762</v>
      </c>
      <c r="AI65" s="7" t="n">
        <v>0.7590792294155276</v>
      </c>
      <c r="AJ65" s="7" t="n">
        <v>0.5226061609027502</v>
      </c>
      <c r="AK65" s="7" t="n">
        <v>0.788706223233182</v>
      </c>
      <c r="AL65" s="7" t="n">
        <v>0.6993329313288726</v>
      </c>
      <c r="AM65" s="7" t="n">
        <v>0.5918046141946817</v>
      </c>
      <c r="AN65" s="7" t="n">
        <v>0.8364970638651265</v>
      </c>
      <c r="AO65" s="7" t="n">
        <v>0.6374989039670125</v>
      </c>
      <c r="AP65" s="7" t="n">
        <v>0.4034225326976138</v>
      </c>
      <c r="AQ65" s="7" t="n">
        <v>0.6288589170135014</v>
      </c>
      <c r="AR65" s="7" t="n">
        <v>0.7962028937251657</v>
      </c>
      <c r="AS65" s="7" t="n">
        <v>0.580841477977695</v>
      </c>
      <c r="AT65" s="7" t="n">
        <v>0.7245826297622622</v>
      </c>
      <c r="AU65" s="7" t="n">
        <v>0.6972002830350912</v>
      </c>
      <c r="AV65" s="7" t="n">
        <v>-0.0398984728623531</v>
      </c>
      <c r="AW65" s="7" t="n">
        <v>0.3925359879969779</v>
      </c>
      <c r="AX65" s="7" t="n">
        <v>0.5992780762110561</v>
      </c>
      <c r="AY65" s="7" t="n">
        <v>0.5320609874829318</v>
      </c>
      <c r="AZ65" s="7" t="n">
        <v>0.135795282217313</v>
      </c>
      <c r="BA65" s="7" t="n">
        <v>0.6407048706408095</v>
      </c>
      <c r="BB65" s="7" t="n">
        <v>0.7030246899997838</v>
      </c>
      <c r="BC65" s="7" t="n">
        <v>0.8973554335917995</v>
      </c>
      <c r="BD65" s="7" t="n">
        <v>0.4733719719597941</v>
      </c>
      <c r="BE65" s="7" t="n">
        <v>0.5039260514566962</v>
      </c>
      <c r="BF65" s="7" t="n">
        <v>0.5923980464875164</v>
      </c>
      <c r="BG65" s="7" t="n">
        <v>0.5536371005928729</v>
      </c>
      <c r="BH65" s="7" t="n">
        <v>0.4472480119452648</v>
      </c>
      <c r="BI65" s="7" t="n">
        <v>0.9347533382917507</v>
      </c>
      <c r="BJ65" s="7" t="n">
        <v>0.9085825593400909</v>
      </c>
      <c r="BK65" s="7" t="n">
        <v>0.4565584390218146</v>
      </c>
      <c r="BL65" s="7" t="n">
        <v>0.2643387058178071</v>
      </c>
      <c r="BM65" s="7" t="n">
        <v>0.4687281767240827</v>
      </c>
      <c r="BN65" s="7" t="n">
        <v>1</v>
      </c>
      <c r="BO65" s="7" t="n">
        <v>0.9001453309414236</v>
      </c>
      <c r="BP65" s="7" t="n">
        <v>0.5753591385880242</v>
      </c>
      <c r="BQ65" s="7" t="n">
        <v>0.2700959842404149</v>
      </c>
      <c r="BR65" s="7" t="n">
        <v>0.967808135363616</v>
      </c>
      <c r="BS65" s="7" t="n">
        <v>0.7842053496725193</v>
      </c>
      <c r="BT65" s="7" t="n">
        <v>0.9203819752263028</v>
      </c>
      <c r="BU65" s="7" t="n">
        <v>0.3384454044521943</v>
      </c>
      <c r="BV65" s="7" t="n">
        <v>0.706826943907966</v>
      </c>
      <c r="BW65" s="7" t="n">
        <v>0.4801567273123999</v>
      </c>
      <c r="BX65" s="7" t="n">
        <v>0.493343990398889</v>
      </c>
      <c r="BY65" s="7" t="n">
        <v>0.5633082518267357</v>
      </c>
      <c r="BZ65" s="7" t="n">
        <v>0.997715686690358</v>
      </c>
      <c r="CA65" s="7" t="n">
        <v>0.9273764948944218</v>
      </c>
      <c r="CB65" s="7" t="n">
        <v>0.9346513686374571</v>
      </c>
      <c r="CC65" s="7" t="n">
        <v>0.2793496301056413</v>
      </c>
      <c r="CD65" s="7" t="n">
        <v>0.5856048980721777</v>
      </c>
      <c r="CE65" s="7" t="n">
        <v>0.5738635621679816</v>
      </c>
      <c r="CF65" s="7" t="n">
        <v>0.8970907170461012</v>
      </c>
      <c r="CG65" s="7" t="n">
        <v>0.5818137590617316</v>
      </c>
      <c r="CH65" s="7" t="n">
        <v>0.8611899937606593</v>
      </c>
      <c r="CI65" s="7" t="n">
        <v>0.628443903160623</v>
      </c>
      <c r="CJ65" s="7" t="n">
        <v>0.8652869057207957</v>
      </c>
      <c r="CK65" s="7" t="n">
        <v>0.4530994322684344</v>
      </c>
      <c r="CL65" s="7" t="n">
        <v>0.7992819019412584</v>
      </c>
      <c r="CM65" s="7" t="n">
        <v>0.7540223640070071</v>
      </c>
      <c r="CN65" s="7" t="n">
        <v>0.3281197373608598</v>
      </c>
      <c r="CO65" s="7" t="n">
        <v>0.8148799987799795</v>
      </c>
      <c r="CP65" s="7" t="n">
        <v>0.823802521753169</v>
      </c>
      <c r="CQ65" s="7" t="n">
        <v>0.6849908986397998</v>
      </c>
      <c r="CR65" s="7" t="n">
        <v>0.8058277407246976</v>
      </c>
      <c r="CS65" s="7" t="n">
        <v>0.06836244823292088</v>
      </c>
      <c r="CT65" s="7" t="n">
        <v>0.454203633037795</v>
      </c>
      <c r="CU65" s="7" t="n">
        <v>0.8023140924174451</v>
      </c>
      <c r="CV65" s="7" t="n">
        <v>0.7593456603028158</v>
      </c>
      <c r="CW65" s="7" t="n">
        <v>-0.04316651317993925</v>
      </c>
      <c r="CX65" s="7" t="n">
        <v>0.6979109842919328</v>
      </c>
      <c r="CY65" s="7" t="n">
        <v>0.8078897441481254</v>
      </c>
      <c r="CZ65" s="7" t="n">
        <v>0.1945853774381965</v>
      </c>
      <c r="DA65" s="7" t="n">
        <v>0.886954101368173</v>
      </c>
      <c r="DB65" s="7" t="n">
        <v>0.5827155862220847</v>
      </c>
      <c r="DC65" s="7" t="n">
        <v>0.12377852703774</v>
      </c>
      <c r="DD65" s="7" t="n">
        <v>0.8247386518671505</v>
      </c>
      <c r="DE65" s="7" t="n">
        <v>0.1780527299273399</v>
      </c>
    </row>
    <row r="66">
      <c r="A66" s="6" t="inlineStr">
        <is>
          <t>930721.CSI</t>
        </is>
      </c>
      <c r="B66" s="6" t="inlineStr">
        <is>
          <t>中证智能汽车主题指数</t>
        </is>
      </c>
      <c r="C66" s="7" t="n">
        <v>0.7187697091479627</v>
      </c>
      <c r="D66" s="7" t="n">
        <v>0.6411343248520293</v>
      </c>
      <c r="E66" s="7" t="n">
        <v>0.06442024858422211</v>
      </c>
      <c r="F66" s="7" t="n">
        <v>0.492033238159727</v>
      </c>
      <c r="G66" s="7" t="n">
        <v>0.3278743882985326</v>
      </c>
      <c r="H66" s="7" t="n">
        <v>0.73885861768935</v>
      </c>
      <c r="I66" s="7" t="n">
        <v>0.7891038189951775</v>
      </c>
      <c r="J66" s="7" t="n">
        <v>0.7598385232503043</v>
      </c>
      <c r="K66" s="7" t="n">
        <v>0.8221224714224817</v>
      </c>
      <c r="L66" s="7" t="n">
        <v>0.5730287960657707</v>
      </c>
      <c r="M66" s="7" t="n">
        <v>0.4175745343457063</v>
      </c>
      <c r="N66" s="7" t="n">
        <v>0.4245680775665192</v>
      </c>
      <c r="O66" s="7" t="n">
        <v>0.2482450156049009</v>
      </c>
      <c r="P66" s="7" t="n">
        <v>0.8213975243025997</v>
      </c>
      <c r="Q66" s="7" t="n">
        <v>0.6140076762071383</v>
      </c>
      <c r="R66" s="7" t="n">
        <v>0.5108601143863459</v>
      </c>
      <c r="S66" s="7" t="n">
        <v>0.6827442670465778</v>
      </c>
      <c r="T66" s="7" t="n">
        <v>0.8077446120279107</v>
      </c>
      <c r="U66" s="7" t="n">
        <v>0.7850297939659756</v>
      </c>
      <c r="V66" s="7" t="n">
        <v>0.5826105221224285</v>
      </c>
      <c r="W66" s="7" t="n">
        <v>0.2257133149917479</v>
      </c>
      <c r="X66" s="7" t="n">
        <v>-0.12816921669371</v>
      </c>
      <c r="Y66" s="7" t="n">
        <v>0.330893053765812</v>
      </c>
      <c r="Z66" s="7" t="n">
        <v>0.5848382457257504</v>
      </c>
      <c r="AA66" s="7" t="n">
        <v>0.3728550209450481</v>
      </c>
      <c r="AB66" s="7" t="n">
        <v>0.2205957523088557</v>
      </c>
      <c r="AC66" s="7" t="n">
        <v>0.621984000036422</v>
      </c>
      <c r="AD66" s="7" t="n">
        <v>0.5816316633631904</v>
      </c>
      <c r="AE66" s="7" t="n">
        <v>0.9330740531295192</v>
      </c>
      <c r="AF66" s="7" t="n">
        <v>0.8072297920903641</v>
      </c>
      <c r="AG66" s="7" t="n">
        <v>0.7993902038747223</v>
      </c>
      <c r="AH66" s="7" t="n">
        <v>0.845288437499891</v>
      </c>
      <c r="AI66" s="7" t="n">
        <v>0.7934040336877978</v>
      </c>
      <c r="AJ66" s="7" t="n">
        <v>0.5370573724204842</v>
      </c>
      <c r="AK66" s="7" t="n">
        <v>0.7971078379369604</v>
      </c>
      <c r="AL66" s="7" t="n">
        <v>0.6500174776308253</v>
      </c>
      <c r="AM66" s="7" t="n">
        <v>0.6271914591585025</v>
      </c>
      <c r="AN66" s="7" t="n">
        <v>0.7932507052200387</v>
      </c>
      <c r="AO66" s="7" t="n">
        <v>0.6732696184275078</v>
      </c>
      <c r="AP66" s="7" t="n">
        <v>0.3728550228151261</v>
      </c>
      <c r="AQ66" s="7" t="n">
        <v>0.6914902001532224</v>
      </c>
      <c r="AR66" s="7" t="n">
        <v>0.7284442581571512</v>
      </c>
      <c r="AS66" s="7" t="n">
        <v>0.6289731670972772</v>
      </c>
      <c r="AT66" s="7" t="n">
        <v>0.6745328332399108</v>
      </c>
      <c r="AU66" s="7" t="n">
        <v>0.76102942827418</v>
      </c>
      <c r="AV66" s="7" t="n">
        <v>-0.02015679148551675</v>
      </c>
      <c r="AW66" s="7" t="n">
        <v>0.4021779731552946</v>
      </c>
      <c r="AX66" s="7" t="n">
        <v>0.6266618069190942</v>
      </c>
      <c r="AY66" s="7" t="n">
        <v>0.5375750735176757</v>
      </c>
      <c r="AZ66" s="7" t="n">
        <v>0.06101788333341376</v>
      </c>
      <c r="BA66" s="7" t="n">
        <v>0.5931846558079181</v>
      </c>
      <c r="BB66" s="7" t="n">
        <v>0.7099195709111061</v>
      </c>
      <c r="BC66" s="7" t="n">
        <v>0.8194936922747025</v>
      </c>
      <c r="BD66" s="7" t="n">
        <v>0.4532054124114408</v>
      </c>
      <c r="BE66" s="7" t="n">
        <v>0.5170568717959264</v>
      </c>
      <c r="BF66" s="7" t="n">
        <v>0.6232756755800483</v>
      </c>
      <c r="BG66" s="7" t="n">
        <v>0.5654628104396322</v>
      </c>
      <c r="BH66" s="7" t="n">
        <v>0.436388168872811</v>
      </c>
      <c r="BI66" s="7" t="n">
        <v>0.8605805392359459</v>
      </c>
      <c r="BJ66" s="7" t="n">
        <v>0.9246928807131995</v>
      </c>
      <c r="BK66" s="7" t="n">
        <v>0.4794623693563874</v>
      </c>
      <c r="BL66" s="7" t="n">
        <v>0.2269631211689832</v>
      </c>
      <c r="BM66" s="7" t="n">
        <v>0.445870105683466</v>
      </c>
      <c r="BN66" s="7" t="n">
        <v>0.9001453309414236</v>
      </c>
      <c r="BO66" s="7" t="n">
        <v>1</v>
      </c>
      <c r="BP66" s="7" t="n">
        <v>0.6106328988987616</v>
      </c>
      <c r="BQ66" s="7" t="n">
        <v>0.2506018091804741</v>
      </c>
      <c r="BR66" s="7" t="n">
        <v>0.8254093121869523</v>
      </c>
      <c r="BS66" s="7" t="n">
        <v>0.7327027400460084</v>
      </c>
      <c r="BT66" s="7" t="n">
        <v>0.8511859006965328</v>
      </c>
      <c r="BU66" s="7" t="n">
        <v>0.3683944018458463</v>
      </c>
      <c r="BV66" s="7" t="n">
        <v>0.7694163781376276</v>
      </c>
      <c r="BW66" s="7" t="n">
        <v>0.4782655505668623</v>
      </c>
      <c r="BX66" s="7" t="n">
        <v>0.4950246335827785</v>
      </c>
      <c r="BY66" s="7" t="n">
        <v>0.6158823974682802</v>
      </c>
      <c r="BZ66" s="7" t="n">
        <v>0.8886293824700106</v>
      </c>
      <c r="CA66" s="7" t="n">
        <v>0.8907699423329003</v>
      </c>
      <c r="CB66" s="7" t="n">
        <v>0.906412393898037</v>
      </c>
      <c r="CC66" s="7" t="n">
        <v>0.2484109396404463</v>
      </c>
      <c r="CD66" s="7" t="n">
        <v>0.6216848170028523</v>
      </c>
      <c r="CE66" s="7" t="n">
        <v>0.5834738752556571</v>
      </c>
      <c r="CF66" s="7" t="n">
        <v>0.8081544970738099</v>
      </c>
      <c r="CG66" s="7" t="n">
        <v>0.6091287357246334</v>
      </c>
      <c r="CH66" s="7" t="n">
        <v>0.9089102751063639</v>
      </c>
      <c r="CI66" s="7" t="n">
        <v>0.6753123442534311</v>
      </c>
      <c r="CJ66" s="7" t="n">
        <v>0.8271710605548692</v>
      </c>
      <c r="CK66" s="7" t="n">
        <v>0.4274568622623794</v>
      </c>
      <c r="CL66" s="7" t="n">
        <v>0.8517629361103715</v>
      </c>
      <c r="CM66" s="7" t="n">
        <v>0.7652144486920627</v>
      </c>
      <c r="CN66" s="7" t="n">
        <v>0.2948528392849609</v>
      </c>
      <c r="CO66" s="7" t="n">
        <v>0.8121416997078024</v>
      </c>
      <c r="CP66" s="7" t="n">
        <v>0.9183052566098495</v>
      </c>
      <c r="CQ66" s="7" t="n">
        <v>0.7384740103317091</v>
      </c>
      <c r="CR66" s="7" t="n">
        <v>0.8053813727988341</v>
      </c>
      <c r="CS66" s="7" t="n">
        <v>-0.02366244745248343</v>
      </c>
      <c r="CT66" s="7" t="n">
        <v>0.4378300241389167</v>
      </c>
      <c r="CU66" s="7" t="n">
        <v>0.8004448294711194</v>
      </c>
      <c r="CV66" s="7" t="n">
        <v>0.8593563572216992</v>
      </c>
      <c r="CW66" s="7" t="n">
        <v>-0.02780113691145402</v>
      </c>
      <c r="CX66" s="7" t="n">
        <v>0.6497695208105938</v>
      </c>
      <c r="CY66" s="7" t="n">
        <v>0.8053599130340041</v>
      </c>
      <c r="CZ66" s="7" t="n">
        <v>0.1213555685811394</v>
      </c>
      <c r="DA66" s="7" t="n">
        <v>0.8088143023169234</v>
      </c>
      <c r="DB66" s="7" t="n">
        <v>0.6113384622712454</v>
      </c>
      <c r="DC66" s="7" t="n">
        <v>0.1097013451846921</v>
      </c>
      <c r="DD66" s="7" t="n">
        <v>0.8777547329060862</v>
      </c>
      <c r="DE66" s="7" t="n">
        <v>0.1753831226430033</v>
      </c>
    </row>
    <row r="67">
      <c r="A67" s="6" t="inlineStr">
        <is>
          <t>930726.CSI</t>
        </is>
      </c>
      <c r="B67" s="6" t="inlineStr">
        <is>
          <t>中证生物医药指数</t>
        </is>
      </c>
      <c r="C67" s="7" t="n">
        <v>0.5393529749248179</v>
      </c>
      <c r="D67" s="7" t="n">
        <v>0.4813566749005859</v>
      </c>
      <c r="E67" s="7" t="n">
        <v>-0.09073791180143127</v>
      </c>
      <c r="F67" s="7" t="n">
        <v>0.3797340447226764</v>
      </c>
      <c r="G67" s="7" t="n">
        <v>0.06167248221071667</v>
      </c>
      <c r="H67" s="7" t="n">
        <v>0.6153407448286905</v>
      </c>
      <c r="I67" s="7" t="n">
        <v>0.621457307267782</v>
      </c>
      <c r="J67" s="7" t="n">
        <v>0.576869060847897</v>
      </c>
      <c r="K67" s="7" t="n">
        <v>0.7087112302095803</v>
      </c>
      <c r="L67" s="7" t="n">
        <v>0.6716316890288376</v>
      </c>
      <c r="M67" s="7" t="n">
        <v>0.5996458268082171</v>
      </c>
      <c r="N67" s="7" t="n">
        <v>0.3396611183995878</v>
      </c>
      <c r="O67" s="7" t="n">
        <v>0.001320573236481873</v>
      </c>
      <c r="P67" s="7" t="n">
        <v>0.7178401029475885</v>
      </c>
      <c r="Q67" s="7" t="n">
        <v>0.394439031569048</v>
      </c>
      <c r="R67" s="7" t="n">
        <v>0.2332614983969488</v>
      </c>
      <c r="S67" s="7" t="n">
        <v>0.608009886934927</v>
      </c>
      <c r="T67" s="7" t="n">
        <v>0.6999349694364811</v>
      </c>
      <c r="U67" s="7" t="n">
        <v>0.6634263904007021</v>
      </c>
      <c r="V67" s="7" t="n">
        <v>0.9653463001816954</v>
      </c>
      <c r="W67" s="7" t="n">
        <v>0.07798934530254702</v>
      </c>
      <c r="X67" s="7" t="n">
        <v>-0.2227445773327601</v>
      </c>
      <c r="Y67" s="7" t="n">
        <v>0.5516068320857888</v>
      </c>
      <c r="Z67" s="7" t="n">
        <v>0.9619055456939435</v>
      </c>
      <c r="AA67" s="7" t="n">
        <v>0.3863934962187203</v>
      </c>
      <c r="AB67" s="7" t="n">
        <v>0.4383006520636691</v>
      </c>
      <c r="AC67" s="7" t="n">
        <v>0.6798361761634597</v>
      </c>
      <c r="AD67" s="7" t="n">
        <v>0.9580918487668729</v>
      </c>
      <c r="AE67" s="7" t="n">
        <v>0.6434991995325251</v>
      </c>
      <c r="AF67" s="7" t="n">
        <v>0.7860685758728018</v>
      </c>
      <c r="AG67" s="7" t="n">
        <v>0.7686462320281493</v>
      </c>
      <c r="AH67" s="7" t="n">
        <v>0.6229932115067812</v>
      </c>
      <c r="AI67" s="7" t="n">
        <v>0.6809783560104639</v>
      </c>
      <c r="AJ67" s="7" t="n">
        <v>0.5017829583072075</v>
      </c>
      <c r="AK67" s="7" t="n">
        <v>0.754094366963576</v>
      </c>
      <c r="AL67" s="7" t="n">
        <v>0.5846753795733928</v>
      </c>
      <c r="AM67" s="7" t="n">
        <v>0.935499959847897</v>
      </c>
      <c r="AN67" s="7" t="n">
        <v>0.7390838094384217</v>
      </c>
      <c r="AO67" s="7" t="n">
        <v>0.7375469975994702</v>
      </c>
      <c r="AP67" s="7" t="n">
        <v>0.3863935685305005</v>
      </c>
      <c r="AQ67" s="7" t="n">
        <v>0.5533522440112177</v>
      </c>
      <c r="AR67" s="7" t="n">
        <v>0.6612618908368776</v>
      </c>
      <c r="AS67" s="7" t="n">
        <v>0.5698461345251233</v>
      </c>
      <c r="AT67" s="7" t="n">
        <v>0.6025355728499585</v>
      </c>
      <c r="AU67" s="7" t="n">
        <v>0.7437808972734838</v>
      </c>
      <c r="AV67" s="7" t="n">
        <v>-0.2562249221948071</v>
      </c>
      <c r="AW67" s="7" t="n">
        <v>0.5924445920812201</v>
      </c>
      <c r="AX67" s="7" t="n">
        <v>0.9489173662716607</v>
      </c>
      <c r="AY67" s="7" t="n">
        <v>0.3698588195246013</v>
      </c>
      <c r="AZ67" s="7" t="n">
        <v>0.005048261897650131</v>
      </c>
      <c r="BA67" s="7" t="n">
        <v>0.459133134344532</v>
      </c>
      <c r="BB67" s="7" t="n">
        <v>0.577318811230217</v>
      </c>
      <c r="BC67" s="7" t="n">
        <v>0.6881722985710229</v>
      </c>
      <c r="BD67" s="7" t="n">
        <v>0.3440091226808584</v>
      </c>
      <c r="BE67" s="7" t="n">
        <v>0.3706577537869935</v>
      </c>
      <c r="BF67" s="7" t="n">
        <v>0.6185768647010221</v>
      </c>
      <c r="BG67" s="7" t="n">
        <v>0.5231331698794049</v>
      </c>
      <c r="BH67" s="7" t="n">
        <v>0.6818513177721407</v>
      </c>
      <c r="BI67" s="7" t="n">
        <v>0.6748857258724628</v>
      </c>
      <c r="BJ67" s="7" t="n">
        <v>0.6078836638091442</v>
      </c>
      <c r="BK67" s="7" t="n">
        <v>0.4399494490109017</v>
      </c>
      <c r="BL67" s="7" t="n">
        <v>0.4310826116074388</v>
      </c>
      <c r="BM67" s="7" t="n">
        <v>0.3531038914243225</v>
      </c>
      <c r="BN67" s="7" t="n">
        <v>0.5753591385880242</v>
      </c>
      <c r="BO67" s="7" t="n">
        <v>0.6106328988987616</v>
      </c>
      <c r="BP67" s="7" t="n">
        <v>1</v>
      </c>
      <c r="BQ67" s="7" t="n">
        <v>-0.003729393349087216</v>
      </c>
      <c r="BR67" s="7" t="n">
        <v>0.5599157607276879</v>
      </c>
      <c r="BS67" s="7" t="n">
        <v>0.6819366394299343</v>
      </c>
      <c r="BT67" s="7" t="n">
        <v>0.6362094904025346</v>
      </c>
      <c r="BU67" s="7" t="n">
        <v>0.2393103149259921</v>
      </c>
      <c r="BV67" s="7" t="n">
        <v>0.7467564555882867</v>
      </c>
      <c r="BW67" s="7" t="n">
        <v>0.5065126240070229</v>
      </c>
      <c r="BX67" s="7" t="n">
        <v>0.4243182396463335</v>
      </c>
      <c r="BY67" s="7" t="n">
        <v>0.5380202408507012</v>
      </c>
      <c r="BZ67" s="7" t="n">
        <v>0.5546718383683392</v>
      </c>
      <c r="CA67" s="7" t="n">
        <v>0.443769738622695</v>
      </c>
      <c r="CB67" s="7" t="n">
        <v>0.7175335017363601</v>
      </c>
      <c r="CC67" s="7" t="n">
        <v>0.4399755565944973</v>
      </c>
      <c r="CD67" s="7" t="n">
        <v>0.6937853348126546</v>
      </c>
      <c r="CE67" s="7" t="n">
        <v>0.9434471087897488</v>
      </c>
      <c r="CF67" s="7" t="n">
        <v>0.338903622047266</v>
      </c>
      <c r="CG67" s="7" t="n">
        <v>0.9574565344532061</v>
      </c>
      <c r="CH67" s="7" t="n">
        <v>0.5736486135035165</v>
      </c>
      <c r="CI67" s="7" t="n">
        <v>0.5779175093234453</v>
      </c>
      <c r="CJ67" s="7" t="n">
        <v>0.7505929219164716</v>
      </c>
      <c r="CK67" s="7" t="n">
        <v>0.4335479105402189</v>
      </c>
      <c r="CL67" s="7" t="n">
        <v>0.6638506374020531</v>
      </c>
      <c r="CM67" s="7" t="n">
        <v>0.620350176664981</v>
      </c>
      <c r="CN67" s="7" t="n">
        <v>0.1663232299036701</v>
      </c>
      <c r="CO67" s="7" t="n">
        <v>0.5901821283397338</v>
      </c>
      <c r="CP67" s="7" t="n">
        <v>0.5829602313681346</v>
      </c>
      <c r="CQ67" s="7" t="n">
        <v>0.728256543107876</v>
      </c>
      <c r="CR67" s="7" t="n">
        <v>0.5902162566869325</v>
      </c>
      <c r="CS67" s="7" t="n">
        <v>-0.2121071772582639</v>
      </c>
      <c r="CT67" s="7" t="n">
        <v>0.3627781381598759</v>
      </c>
      <c r="CU67" s="7" t="n">
        <v>0.5840098314310659</v>
      </c>
      <c r="CV67" s="7" t="n">
        <v>0.5279570319502908</v>
      </c>
      <c r="CW67" s="7" t="n">
        <v>-0.2651457729023876</v>
      </c>
      <c r="CX67" s="7" t="n">
        <v>0.5074099820107665</v>
      </c>
      <c r="CY67" s="7" t="n">
        <v>0.5878636285533286</v>
      </c>
      <c r="CZ67" s="7" t="n">
        <v>0.04096016437618588</v>
      </c>
      <c r="DA67" s="7" t="n">
        <v>0.6843258946624852</v>
      </c>
      <c r="DB67" s="7" t="n">
        <v>0.9031301493261368</v>
      </c>
      <c r="DC67" s="7" t="n">
        <v>-0.05881194127287322</v>
      </c>
      <c r="DD67" s="7" t="n">
        <v>0.7002765116940433</v>
      </c>
      <c r="DE67" s="7" t="n">
        <v>-0.02127220302103362</v>
      </c>
    </row>
    <row r="68">
      <c r="A68" s="6" t="inlineStr">
        <is>
          <t>930740.CSI</t>
        </is>
      </c>
      <c r="B68" s="6" t="inlineStr">
        <is>
          <t>沪深300红利低波动指数</t>
        </is>
      </c>
      <c r="C68" s="7" t="n">
        <v>0.7090188611435244</v>
      </c>
      <c r="D68" s="7" t="n">
        <v>0.708878420836572</v>
      </c>
      <c r="E68" s="7" t="n">
        <v>0.8342507013227481</v>
      </c>
      <c r="F68" s="7" t="n">
        <v>0.6468993824477306</v>
      </c>
      <c r="G68" s="7" t="n">
        <v>0.562312313895781</v>
      </c>
      <c r="H68" s="7" t="n">
        <v>0.5883679812593802</v>
      </c>
      <c r="I68" s="7" t="n">
        <v>0.1061828659593204</v>
      </c>
      <c r="J68" s="7" t="n">
        <v>0.0678655921076301</v>
      </c>
      <c r="K68" s="7" t="n">
        <v>0.1388406432725332</v>
      </c>
      <c r="L68" s="7" t="n">
        <v>0.3984371394890764</v>
      </c>
      <c r="M68" s="7" t="n">
        <v>0.2212950553869397</v>
      </c>
      <c r="N68" s="7" t="n">
        <v>0.5643168965697202</v>
      </c>
      <c r="O68" s="7" t="n">
        <v>0.9236346524235406</v>
      </c>
      <c r="P68" s="7" t="n">
        <v>0.3954329592756014</v>
      </c>
      <c r="Q68" s="7" t="n">
        <v>0.7349686616841006</v>
      </c>
      <c r="R68" s="7" t="n">
        <v>0.7747772919495652</v>
      </c>
      <c r="S68" s="7" t="n">
        <v>0.5273184492636559</v>
      </c>
      <c r="T68" s="7" t="n">
        <v>0.4864920971086902</v>
      </c>
      <c r="U68" s="7" t="n">
        <v>0.5657692154473098</v>
      </c>
      <c r="V68" s="7" t="n">
        <v>0.06301281099976495</v>
      </c>
      <c r="W68" s="7" t="n">
        <v>0.8669732961657775</v>
      </c>
      <c r="X68" s="7" t="n">
        <v>0.5853860409040282</v>
      </c>
      <c r="Y68" s="7" t="n">
        <v>0.2733485949207317</v>
      </c>
      <c r="Z68" s="7" t="n">
        <v>0.1046377887203536</v>
      </c>
      <c r="AA68" s="7" t="n">
        <v>0.3056419518076079</v>
      </c>
      <c r="AB68" s="7" t="n">
        <v>0.3376434185014496</v>
      </c>
      <c r="AC68" s="7" t="n">
        <v>0.2283880186910934</v>
      </c>
      <c r="AD68" s="7" t="n">
        <v>0.0993241309794661</v>
      </c>
      <c r="AE68" s="7" t="n">
        <v>0.2193732664496272</v>
      </c>
      <c r="AF68" s="7" t="n">
        <v>0.149978908431984</v>
      </c>
      <c r="AG68" s="7" t="n">
        <v>0.1137701959507537</v>
      </c>
      <c r="AH68" s="7" t="n">
        <v>0.2019035815777017</v>
      </c>
      <c r="AI68" s="7" t="n">
        <v>0.3844498851343613</v>
      </c>
      <c r="AJ68" s="7" t="n">
        <v>0.5816808263637703</v>
      </c>
      <c r="AK68" s="7" t="n">
        <v>0.3174526589902056</v>
      </c>
      <c r="AL68" s="7" t="n">
        <v>0.2174259452623697</v>
      </c>
      <c r="AM68" s="7" t="n">
        <v>0.1441899013666342</v>
      </c>
      <c r="AN68" s="7" t="n">
        <v>0.1223403389943654</v>
      </c>
      <c r="AO68" s="7" t="n">
        <v>0.2074721595911914</v>
      </c>
      <c r="AP68" s="7" t="n">
        <v>0.3056419893721233</v>
      </c>
      <c r="AQ68" s="7" t="n">
        <v>0.2663272782536121</v>
      </c>
      <c r="AR68" s="7" t="n">
        <v>0.3266501100115769</v>
      </c>
      <c r="AS68" s="7" t="n">
        <v>0.1691609482647209</v>
      </c>
      <c r="AT68" s="7" t="n">
        <v>0.2330779213497768</v>
      </c>
      <c r="AU68" s="7" t="n">
        <v>0.1660014932464066</v>
      </c>
      <c r="AV68" s="7" t="n">
        <v>0.596055297133399</v>
      </c>
      <c r="AW68" s="7" t="n">
        <v>0.1573972484045849</v>
      </c>
      <c r="AX68" s="7" t="n">
        <v>0.05084030990943312</v>
      </c>
      <c r="AY68" s="7" t="n">
        <v>0.6641778167894465</v>
      </c>
      <c r="AZ68" s="7" t="n">
        <v>0.6074984507851011</v>
      </c>
      <c r="BA68" s="7" t="n">
        <v>0.5015511855139536</v>
      </c>
      <c r="BB68" s="7" t="n">
        <v>0.47301532670877</v>
      </c>
      <c r="BC68" s="7" t="n">
        <v>0.1953514700554699</v>
      </c>
      <c r="BD68" s="7" t="n">
        <v>0.6274706322502361</v>
      </c>
      <c r="BE68" s="7" t="n">
        <v>0.6832630329003352</v>
      </c>
      <c r="BF68" s="7" t="n">
        <v>0.4335614539261811</v>
      </c>
      <c r="BG68" s="7" t="n">
        <v>0.3555116459937439</v>
      </c>
      <c r="BH68" s="7" t="n">
        <v>0.3520487510653025</v>
      </c>
      <c r="BI68" s="7" t="n">
        <v>0.2395608755018127</v>
      </c>
      <c r="BJ68" s="7" t="n">
        <v>0.2158082971917537</v>
      </c>
      <c r="BK68" s="7" t="n">
        <v>0.47573372403287</v>
      </c>
      <c r="BL68" s="7" t="n">
        <v>0.253724228988595</v>
      </c>
      <c r="BM68" s="7" t="n">
        <v>0.5706486282462421</v>
      </c>
      <c r="BN68" s="7" t="n">
        <v>0.2700959842404149</v>
      </c>
      <c r="BO68" s="7" t="n">
        <v>0.2506018091804741</v>
      </c>
      <c r="BP68" s="7" t="n">
        <v>-0.003729393349087216</v>
      </c>
      <c r="BQ68" s="7" t="n">
        <v>1</v>
      </c>
      <c r="BR68" s="7" t="n">
        <v>0.2679022043487679</v>
      </c>
      <c r="BS68" s="7" t="n">
        <v>0.2625201702066551</v>
      </c>
      <c r="BT68" s="7" t="n">
        <v>0.2734543884293668</v>
      </c>
      <c r="BU68" s="7" t="n">
        <v>0.809227912966905</v>
      </c>
      <c r="BV68" s="7" t="n">
        <v>0.1619421562101548</v>
      </c>
      <c r="BW68" s="7" t="n">
        <v>0.3606902878734617</v>
      </c>
      <c r="BX68" s="7" t="n">
        <v>0.738015974312707</v>
      </c>
      <c r="BY68" s="7" t="n">
        <v>0.1985061136054239</v>
      </c>
      <c r="BZ68" s="7" t="n">
        <v>0.2698176207718015</v>
      </c>
      <c r="CA68" s="7" t="n">
        <v>0.2702984054067523</v>
      </c>
      <c r="CB68" s="7" t="n">
        <v>0.1996780458582236</v>
      </c>
      <c r="CC68" s="7" t="n">
        <v>0.3587215907233086</v>
      </c>
      <c r="CD68" s="7" t="n">
        <v>0.1791178856325232</v>
      </c>
      <c r="CE68" s="7" t="n">
        <v>0.05590610744403356</v>
      </c>
      <c r="CF68" s="7" t="n">
        <v>0.3164079235120664</v>
      </c>
      <c r="CG68" s="7" t="n">
        <v>0.103111680898357</v>
      </c>
      <c r="CH68" s="7" t="n">
        <v>0.2252869225294855</v>
      </c>
      <c r="CI68" s="7" t="n">
        <v>0.1860272945958914</v>
      </c>
      <c r="CJ68" s="7" t="n">
        <v>0.08396932334161204</v>
      </c>
      <c r="CK68" s="7" t="n">
        <v>0.3419422302423652</v>
      </c>
      <c r="CL68" s="7" t="n">
        <v>0.4063411019016496</v>
      </c>
      <c r="CM68" s="7" t="n">
        <v>0.230928097049684</v>
      </c>
      <c r="CN68" s="7" t="n">
        <v>0.8522526345467359</v>
      </c>
      <c r="CO68" s="7" t="n">
        <v>0.1224351194654518</v>
      </c>
      <c r="CP68" s="7" t="n">
        <v>0.2404718004653592</v>
      </c>
      <c r="CQ68" s="7" t="n">
        <v>0.1205785334755969</v>
      </c>
      <c r="CR68" s="7" t="n">
        <v>0.1198661394401469</v>
      </c>
      <c r="CS68" s="7" t="n">
        <v>0.7397061413603376</v>
      </c>
      <c r="CT68" s="7" t="n">
        <v>0.5984548353852192</v>
      </c>
      <c r="CU68" s="7" t="n">
        <v>0.1228930853385893</v>
      </c>
      <c r="CV68" s="7" t="n">
        <v>0.2942687473639407</v>
      </c>
      <c r="CW68" s="7" t="n">
        <v>0.5935508897879738</v>
      </c>
      <c r="CX68" s="7" t="n">
        <v>0.3114734847241752</v>
      </c>
      <c r="CY68" s="7" t="n">
        <v>0.1136061103433302</v>
      </c>
      <c r="CZ68" s="7" t="n">
        <v>0.7105224758845108</v>
      </c>
      <c r="DA68" s="7" t="n">
        <v>0.2027961141569025</v>
      </c>
      <c r="DB68" s="7" t="n">
        <v>0.030833623223041</v>
      </c>
      <c r="DC68" s="7" t="n">
        <v>0.8697866503379552</v>
      </c>
      <c r="DD68" s="7" t="n">
        <v>0.343020964477339</v>
      </c>
      <c r="DE68" s="7" t="n">
        <v>0.9126294176942558</v>
      </c>
    </row>
    <row r="69">
      <c r="A69" s="6" t="inlineStr">
        <is>
          <t>930851.CSI</t>
        </is>
      </c>
      <c r="B69" s="6" t="inlineStr">
        <is>
          <t>中证云计算与大数据主题指数</t>
        </is>
      </c>
      <c r="C69" s="7" t="n">
        <v>0.7256034217690174</v>
      </c>
      <c r="D69" s="7" t="n">
        <v>0.6508681124701856</v>
      </c>
      <c r="E69" s="7" t="n">
        <v>0.1706762560063415</v>
      </c>
      <c r="F69" s="7" t="n">
        <v>0.5115716328981537</v>
      </c>
      <c r="G69" s="7" t="n">
        <v>0.3432663073362774</v>
      </c>
      <c r="H69" s="7" t="n">
        <v>0.7228664693426284</v>
      </c>
      <c r="I69" s="7" t="n">
        <v>0.7649677821559335</v>
      </c>
      <c r="J69" s="7" t="n">
        <v>0.7066901888471068</v>
      </c>
      <c r="K69" s="7" t="n">
        <v>0.7664059184900406</v>
      </c>
      <c r="L69" s="7" t="n">
        <v>0.5146545791056196</v>
      </c>
      <c r="M69" s="7" t="n">
        <v>0.4512680058717113</v>
      </c>
      <c r="N69" s="7" t="n">
        <v>0.461990693402384</v>
      </c>
      <c r="O69" s="7" t="n">
        <v>0.2961224287616546</v>
      </c>
      <c r="P69" s="7" t="n">
        <v>0.8049360577948158</v>
      </c>
      <c r="Q69" s="7" t="n">
        <v>0.6350903384359512</v>
      </c>
      <c r="R69" s="7" t="n">
        <v>0.5308198607047908</v>
      </c>
      <c r="S69" s="7" t="n">
        <v>0.6497862402695801</v>
      </c>
      <c r="T69" s="7" t="n">
        <v>0.8007425907839113</v>
      </c>
      <c r="U69" s="7" t="n">
        <v>0.7717060323376796</v>
      </c>
      <c r="V69" s="7" t="n">
        <v>0.5462839532219729</v>
      </c>
      <c r="W69" s="7" t="n">
        <v>0.2977853932075051</v>
      </c>
      <c r="X69" s="7" t="n">
        <v>0.02642989458657485</v>
      </c>
      <c r="Y69" s="7" t="n">
        <v>0.3835409941824632</v>
      </c>
      <c r="Z69" s="7" t="n">
        <v>0.5799585072891179</v>
      </c>
      <c r="AA69" s="7" t="n">
        <v>0.4016317406435458</v>
      </c>
      <c r="AB69" s="7" t="n">
        <v>0.2654353364275521</v>
      </c>
      <c r="AC69" s="7" t="n">
        <v>0.5489573452510244</v>
      </c>
      <c r="AD69" s="7" t="n">
        <v>0.5845739881936951</v>
      </c>
      <c r="AE69" s="7" t="n">
        <v>0.8774634508332588</v>
      </c>
      <c r="AF69" s="7" t="n">
        <v>0.8122702776835843</v>
      </c>
      <c r="AG69" s="7" t="n">
        <v>0.8089520736079132</v>
      </c>
      <c r="AH69" s="7" t="n">
        <v>0.8763192572907066</v>
      </c>
      <c r="AI69" s="7" t="n">
        <v>0.7795052166021947</v>
      </c>
      <c r="AJ69" s="7" t="n">
        <v>0.5158721507935956</v>
      </c>
      <c r="AK69" s="7" t="n">
        <v>0.7458583479179292</v>
      </c>
      <c r="AL69" s="7" t="n">
        <v>0.6967302120537263</v>
      </c>
      <c r="AM69" s="7" t="n">
        <v>0.5955131812266886</v>
      </c>
      <c r="AN69" s="7" t="n">
        <v>0.7938778802717268</v>
      </c>
      <c r="AO69" s="7" t="n">
        <v>0.6042718500597378</v>
      </c>
      <c r="AP69" s="7" t="n">
        <v>0.4016318662849808</v>
      </c>
      <c r="AQ69" s="7" t="n">
        <v>0.6310751617410162</v>
      </c>
      <c r="AR69" s="7" t="n">
        <v>0.8377169982502914</v>
      </c>
      <c r="AS69" s="7" t="n">
        <v>0.5891879823312949</v>
      </c>
      <c r="AT69" s="7" t="n">
        <v>0.7171019829059219</v>
      </c>
      <c r="AU69" s="7" t="n">
        <v>0.6617408089185327</v>
      </c>
      <c r="AV69" s="7" t="n">
        <v>-0.03931325747705657</v>
      </c>
      <c r="AW69" s="7" t="n">
        <v>0.4233628771469601</v>
      </c>
      <c r="AX69" s="7" t="n">
        <v>0.6088440660210342</v>
      </c>
      <c r="AY69" s="7" t="n">
        <v>0.5680512889857067</v>
      </c>
      <c r="AZ69" s="7" t="n">
        <v>0.1953619001982226</v>
      </c>
      <c r="BA69" s="7" t="n">
        <v>0.6004719466695791</v>
      </c>
      <c r="BB69" s="7" t="n">
        <v>0.7094353320034579</v>
      </c>
      <c r="BC69" s="7" t="n">
        <v>0.9363737111776255</v>
      </c>
      <c r="BD69" s="7" t="n">
        <v>0.5351667657581379</v>
      </c>
      <c r="BE69" s="7" t="n">
        <v>0.5233922161335073</v>
      </c>
      <c r="BF69" s="7" t="n">
        <v>0.6051962735001597</v>
      </c>
      <c r="BG69" s="7" t="n">
        <v>0.5687373547872228</v>
      </c>
      <c r="BH69" s="7" t="n">
        <v>0.4815530004423475</v>
      </c>
      <c r="BI69" s="7" t="n">
        <v>0.9584772321002443</v>
      </c>
      <c r="BJ69" s="7" t="n">
        <v>0.821489579289901</v>
      </c>
      <c r="BK69" s="7" t="n">
        <v>0.3974936246749364</v>
      </c>
      <c r="BL69" s="7" t="n">
        <v>0.2751078591153341</v>
      </c>
      <c r="BM69" s="7" t="n">
        <v>0.4797040388808176</v>
      </c>
      <c r="BN69" s="7" t="n">
        <v>0.967808135363616</v>
      </c>
      <c r="BO69" s="7" t="n">
        <v>0.8254093121869523</v>
      </c>
      <c r="BP69" s="7" t="n">
        <v>0.5599157607276879</v>
      </c>
      <c r="BQ69" s="7" t="n">
        <v>0.2679022043487679</v>
      </c>
      <c r="BR69" s="7" t="n">
        <v>1</v>
      </c>
      <c r="BS69" s="7" t="n">
        <v>0.8274266183657435</v>
      </c>
      <c r="BT69" s="7" t="n">
        <v>0.957228205397658</v>
      </c>
      <c r="BU69" s="7" t="n">
        <v>0.3725436340512241</v>
      </c>
      <c r="BV69" s="7" t="n">
        <v>0.6748451074878792</v>
      </c>
      <c r="BW69" s="7" t="n">
        <v>0.4991402937179736</v>
      </c>
      <c r="BX69" s="7" t="n">
        <v>0.5072873530807719</v>
      </c>
      <c r="BY69" s="7" t="n">
        <v>0.5729272951472</v>
      </c>
      <c r="BZ69" s="7" t="n">
        <v>0.9719865415663487</v>
      </c>
      <c r="CA69" s="7" t="n">
        <v>0.869847254816041</v>
      </c>
      <c r="CB69" s="7" t="n">
        <v>0.867384936862769</v>
      </c>
      <c r="CC69" s="7" t="n">
        <v>0.255438557426897</v>
      </c>
      <c r="CD69" s="7" t="n">
        <v>0.5628180548028049</v>
      </c>
      <c r="CE69" s="7" t="n">
        <v>0.5797304022714624</v>
      </c>
      <c r="CF69" s="7" t="n">
        <v>0.8538519622691968</v>
      </c>
      <c r="CG69" s="7" t="n">
        <v>0.5844383642405743</v>
      </c>
      <c r="CH69" s="7" t="n">
        <v>0.7641254446873241</v>
      </c>
      <c r="CI69" s="7" t="n">
        <v>0.6363626146080116</v>
      </c>
      <c r="CJ69" s="7" t="n">
        <v>0.7977173516099612</v>
      </c>
      <c r="CK69" s="7" t="n">
        <v>0.4684876224911546</v>
      </c>
      <c r="CL69" s="7" t="n">
        <v>0.795177605359897</v>
      </c>
      <c r="CM69" s="7" t="n">
        <v>0.7517106177406584</v>
      </c>
      <c r="CN69" s="7" t="n">
        <v>0.3604148856524661</v>
      </c>
      <c r="CO69" s="7" t="n">
        <v>0.7095739229462008</v>
      </c>
      <c r="CP69" s="7" t="n">
        <v>0.7239583488226102</v>
      </c>
      <c r="CQ69" s="7" t="n">
        <v>0.6412988229020572</v>
      </c>
      <c r="CR69" s="7" t="n">
        <v>0.7018497719829816</v>
      </c>
      <c r="CS69" s="7" t="n">
        <v>0.09949075108992203</v>
      </c>
      <c r="CT69" s="7" t="n">
        <v>0.4520394418375371</v>
      </c>
      <c r="CU69" s="7" t="n">
        <v>0.6999216024535643</v>
      </c>
      <c r="CV69" s="7" t="n">
        <v>0.67520923214916</v>
      </c>
      <c r="CW69" s="7" t="n">
        <v>-0.04347208218970854</v>
      </c>
      <c r="CX69" s="7" t="n">
        <v>0.6837739328944774</v>
      </c>
      <c r="CY69" s="7" t="n">
        <v>0.7095823183737734</v>
      </c>
      <c r="CZ69" s="7" t="n">
        <v>0.1666138389766468</v>
      </c>
      <c r="DA69" s="7" t="n">
        <v>0.9311800744254718</v>
      </c>
      <c r="DB69" s="7" t="n">
        <v>0.6005072644500906</v>
      </c>
      <c r="DC69" s="7" t="n">
        <v>0.1638575931914369</v>
      </c>
      <c r="DD69" s="7" t="n">
        <v>0.8132254495779876</v>
      </c>
      <c r="DE69" s="7" t="n">
        <v>0.1995202485069754</v>
      </c>
    </row>
    <row r="70">
      <c r="A70" s="6" t="inlineStr">
        <is>
          <t>930901.CSI</t>
        </is>
      </c>
      <c r="B70" s="6" t="inlineStr">
        <is>
          <t>中证动漫游戏指数</t>
        </is>
      </c>
      <c r="C70" s="7" t="n">
        <v>0.7316679716999616</v>
      </c>
      <c r="D70" s="7" t="n">
        <v>0.5821606490301839</v>
      </c>
      <c r="E70" s="7" t="n">
        <v>0.1749831397023768</v>
      </c>
      <c r="F70" s="7" t="n">
        <v>0.4242296212366221</v>
      </c>
      <c r="G70" s="7" t="n">
        <v>0.2453682578862893</v>
      </c>
      <c r="H70" s="7" t="n">
        <v>0.665072120563148</v>
      </c>
      <c r="I70" s="7" t="n">
        <v>0.6432036308387955</v>
      </c>
      <c r="J70" s="7" t="n">
        <v>0.5984898475174039</v>
      </c>
      <c r="K70" s="7" t="n">
        <v>0.6891981852436923</v>
      </c>
      <c r="L70" s="7" t="n">
        <v>0.5861100515359854</v>
      </c>
      <c r="M70" s="7" t="n">
        <v>0.5290746897517272</v>
      </c>
      <c r="N70" s="7" t="n">
        <v>0.4951981950910248</v>
      </c>
      <c r="O70" s="7" t="n">
        <v>0.292399639455339</v>
      </c>
      <c r="P70" s="7" t="n">
        <v>0.8845829068208223</v>
      </c>
      <c r="Q70" s="7" t="n">
        <v>0.566048989277192</v>
      </c>
      <c r="R70" s="7" t="n">
        <v>0.4524718452190125</v>
      </c>
      <c r="S70" s="7" t="n">
        <v>0.5813597758653064</v>
      </c>
      <c r="T70" s="7" t="n">
        <v>0.8195587300217176</v>
      </c>
      <c r="U70" s="7" t="n">
        <v>0.7415540057308166</v>
      </c>
      <c r="V70" s="7" t="n">
        <v>0.6848052205532839</v>
      </c>
      <c r="W70" s="7" t="n">
        <v>0.3271587269283223</v>
      </c>
      <c r="X70" s="7" t="n">
        <v>-0.04940123363202382</v>
      </c>
      <c r="Y70" s="7" t="n">
        <v>0.4571259943612866</v>
      </c>
      <c r="Z70" s="7" t="n">
        <v>0.7176359857498819</v>
      </c>
      <c r="AA70" s="7" t="n">
        <v>0.4461228000968282</v>
      </c>
      <c r="AB70" s="7" t="n">
        <v>0.3898453299637911</v>
      </c>
      <c r="AC70" s="7" t="n">
        <v>0.5607827634627641</v>
      </c>
      <c r="AD70" s="7" t="n">
        <v>0.7227986500314604</v>
      </c>
      <c r="AE70" s="7" t="n">
        <v>0.7551499965398072</v>
      </c>
      <c r="AF70" s="7" t="n">
        <v>0.728884172963735</v>
      </c>
      <c r="AG70" s="7" t="n">
        <v>0.6921917371104191</v>
      </c>
      <c r="AH70" s="7" t="n">
        <v>0.6783425151261461</v>
      </c>
      <c r="AI70" s="7" t="n">
        <v>0.8836001883654573</v>
      </c>
      <c r="AJ70" s="7" t="n">
        <v>0.5313433581665982</v>
      </c>
      <c r="AK70" s="7" t="n">
        <v>0.6953965500703869</v>
      </c>
      <c r="AL70" s="7" t="n">
        <v>0.6186251803173081</v>
      </c>
      <c r="AM70" s="7" t="n">
        <v>0.7250077688786947</v>
      </c>
      <c r="AN70" s="7" t="n">
        <v>0.677778576874</v>
      </c>
      <c r="AO70" s="7" t="n">
        <v>0.656572028394695</v>
      </c>
      <c r="AP70" s="7" t="n">
        <v>0.446122949115716</v>
      </c>
      <c r="AQ70" s="7" t="n">
        <v>0.6431294851705562</v>
      </c>
      <c r="AR70" s="7" t="n">
        <v>0.963729232242474</v>
      </c>
      <c r="AS70" s="7" t="n">
        <v>0.6024428922900019</v>
      </c>
      <c r="AT70" s="7" t="n">
        <v>0.6608393162262337</v>
      </c>
      <c r="AU70" s="7" t="n">
        <v>0.6900162091951253</v>
      </c>
      <c r="AV70" s="7" t="n">
        <v>-0.02387462702703275</v>
      </c>
      <c r="AW70" s="7" t="n">
        <v>0.5092547722944939</v>
      </c>
      <c r="AX70" s="7" t="n">
        <v>0.7625527015352337</v>
      </c>
      <c r="AY70" s="7" t="n">
        <v>0.5666666787606091</v>
      </c>
      <c r="AZ70" s="7" t="n">
        <v>0.1743584517975958</v>
      </c>
      <c r="BA70" s="7" t="n">
        <v>0.4497691204746364</v>
      </c>
      <c r="BB70" s="7" t="n">
        <v>0.7549459330854777</v>
      </c>
      <c r="BC70" s="7" t="n">
        <v>0.8762594761412915</v>
      </c>
      <c r="BD70" s="7" t="n">
        <v>0.6065357117458265</v>
      </c>
      <c r="BE70" s="7" t="n">
        <v>0.5346481191158162</v>
      </c>
      <c r="BF70" s="7" t="n">
        <v>0.7169811650411299</v>
      </c>
      <c r="BG70" s="7" t="n">
        <v>0.6731138365965993</v>
      </c>
      <c r="BH70" s="7" t="n">
        <v>0.627751995104418</v>
      </c>
      <c r="BI70" s="7" t="n">
        <v>0.880808017960595</v>
      </c>
      <c r="BJ70" s="7" t="n">
        <v>0.6838609393678998</v>
      </c>
      <c r="BK70" s="7" t="n">
        <v>0.3912432488470384</v>
      </c>
      <c r="BL70" s="7" t="n">
        <v>0.3888102773425103</v>
      </c>
      <c r="BM70" s="7" t="n">
        <v>0.5128627861926016</v>
      </c>
      <c r="BN70" s="7" t="n">
        <v>0.7842053496725193</v>
      </c>
      <c r="BO70" s="7" t="n">
        <v>0.7327027400460084</v>
      </c>
      <c r="BP70" s="7" t="n">
        <v>0.6819366394299343</v>
      </c>
      <c r="BQ70" s="7" t="n">
        <v>0.2625201702066551</v>
      </c>
      <c r="BR70" s="7" t="n">
        <v>0.8274266183657435</v>
      </c>
      <c r="BS70" s="7" t="n">
        <v>1</v>
      </c>
      <c r="BT70" s="7" t="n">
        <v>0.8996003073828983</v>
      </c>
      <c r="BU70" s="7" t="n">
        <v>0.4705164694776705</v>
      </c>
      <c r="BV70" s="7" t="n">
        <v>0.7073904199956543</v>
      </c>
      <c r="BW70" s="7" t="n">
        <v>0.5827568219025986</v>
      </c>
      <c r="BX70" s="7" t="n">
        <v>0.5768105985854275</v>
      </c>
      <c r="BY70" s="7" t="n">
        <v>0.5782540135448595</v>
      </c>
      <c r="BZ70" s="7" t="n">
        <v>0.7781125168675425</v>
      </c>
      <c r="CA70" s="7" t="n">
        <v>0.6349094053414388</v>
      </c>
      <c r="CB70" s="7" t="n">
        <v>0.7343552617357338</v>
      </c>
      <c r="CC70" s="7" t="n">
        <v>0.2914119008294179</v>
      </c>
      <c r="CD70" s="7" t="n">
        <v>0.6127944203347173</v>
      </c>
      <c r="CE70" s="7" t="n">
        <v>0.7175959632975146</v>
      </c>
      <c r="CF70" s="7" t="n">
        <v>0.5789134685829287</v>
      </c>
      <c r="CG70" s="7" t="n">
        <v>0.7261106712181714</v>
      </c>
      <c r="CH70" s="7" t="n">
        <v>0.6327555550176874</v>
      </c>
      <c r="CI70" s="7" t="n">
        <v>0.6454050792312804</v>
      </c>
      <c r="CJ70" s="7" t="n">
        <v>0.6669109688893893</v>
      </c>
      <c r="CK70" s="7" t="n">
        <v>0.5453981875361952</v>
      </c>
      <c r="CL70" s="7" t="n">
        <v>0.8256555347080248</v>
      </c>
      <c r="CM70" s="7" t="n">
        <v>0.6972920628331272</v>
      </c>
      <c r="CN70" s="7" t="n">
        <v>0.3787809777791351</v>
      </c>
      <c r="CO70" s="7" t="n">
        <v>0.5888611291206708</v>
      </c>
      <c r="CP70" s="7" t="n">
        <v>0.6404480835694734</v>
      </c>
      <c r="CQ70" s="7" t="n">
        <v>0.6486361532925203</v>
      </c>
      <c r="CR70" s="7" t="n">
        <v>0.5938385628464685</v>
      </c>
      <c r="CS70" s="7" t="n">
        <v>0.04044955589062721</v>
      </c>
      <c r="CT70" s="7" t="n">
        <v>0.5048097803385054</v>
      </c>
      <c r="CU70" s="7" t="n">
        <v>0.5901295932773232</v>
      </c>
      <c r="CV70" s="7" t="n">
        <v>0.5719778873683387</v>
      </c>
      <c r="CW70" s="7" t="n">
        <v>-0.0360454257321624</v>
      </c>
      <c r="CX70" s="7" t="n">
        <v>0.5726490866526907</v>
      </c>
      <c r="CY70" s="7" t="n">
        <v>0.6089987789106435</v>
      </c>
      <c r="CZ70" s="7" t="n">
        <v>0.2280836442527014</v>
      </c>
      <c r="DA70" s="7" t="n">
        <v>0.8914037400380923</v>
      </c>
      <c r="DB70" s="7" t="n">
        <v>0.7641636549291825</v>
      </c>
      <c r="DC70" s="7" t="n">
        <v>0.2044358641769937</v>
      </c>
      <c r="DD70" s="7" t="n">
        <v>0.8562608598549762</v>
      </c>
      <c r="DE70" s="7" t="n">
        <v>0.2175157052641223</v>
      </c>
    </row>
    <row r="71">
      <c r="A71" s="6" t="inlineStr">
        <is>
          <t>930902.CSI</t>
        </is>
      </c>
      <c r="B71" s="6" t="inlineStr">
        <is>
          <t>中证大数据产业指数</t>
        </is>
      </c>
      <c r="C71" s="7" t="n">
        <v>0.7588536355111587</v>
      </c>
      <c r="D71" s="7" t="n">
        <v>0.6411420095263424</v>
      </c>
      <c r="E71" s="7" t="n">
        <v>0.1760151576706216</v>
      </c>
      <c r="F71" s="7" t="n">
        <v>0.476284962943206</v>
      </c>
      <c r="G71" s="7" t="n">
        <v>0.3229549629725887</v>
      </c>
      <c r="H71" s="7" t="n">
        <v>0.7221420699561444</v>
      </c>
      <c r="I71" s="7" t="n">
        <v>0.7608045630710553</v>
      </c>
      <c r="J71" s="7" t="n">
        <v>0.7199522077441037</v>
      </c>
      <c r="K71" s="7" t="n">
        <v>0.7870795181382877</v>
      </c>
      <c r="L71" s="7" t="n">
        <v>0.5794659089906783</v>
      </c>
      <c r="M71" s="7" t="n">
        <v>0.4496627563991697</v>
      </c>
      <c r="N71" s="7" t="n">
        <v>0.4845341250729714</v>
      </c>
      <c r="O71" s="7" t="n">
        <v>0.3187132619512422</v>
      </c>
      <c r="P71" s="7" t="n">
        <v>0.8850407093946662</v>
      </c>
      <c r="Q71" s="7" t="n">
        <v>0.6542784408660937</v>
      </c>
      <c r="R71" s="7" t="n">
        <v>0.5348463249404438</v>
      </c>
      <c r="S71" s="7" t="n">
        <v>0.6374240055824634</v>
      </c>
      <c r="T71" s="7" t="n">
        <v>0.8396609782442903</v>
      </c>
      <c r="U71" s="7" t="n">
        <v>0.785932827439572</v>
      </c>
      <c r="V71" s="7" t="n">
        <v>0.6172917414764378</v>
      </c>
      <c r="W71" s="7" t="n">
        <v>0.3227263726521143</v>
      </c>
      <c r="X71" s="7" t="n">
        <v>-0.01307597136672075</v>
      </c>
      <c r="Y71" s="7" t="n">
        <v>0.3762429891008126</v>
      </c>
      <c r="Z71" s="7" t="n">
        <v>0.6573002440103336</v>
      </c>
      <c r="AA71" s="7" t="n">
        <v>0.4374382843512165</v>
      </c>
      <c r="AB71" s="7" t="n">
        <v>0.312518123479153</v>
      </c>
      <c r="AC71" s="7" t="n">
        <v>0.59407514053538</v>
      </c>
      <c r="AD71" s="7" t="n">
        <v>0.6634706774159249</v>
      </c>
      <c r="AE71" s="7" t="n">
        <v>0.882347080882559</v>
      </c>
      <c r="AF71" s="7" t="n">
        <v>0.8014823113842628</v>
      </c>
      <c r="AG71" s="7" t="n">
        <v>0.7798348645014596</v>
      </c>
      <c r="AH71" s="7" t="n">
        <v>0.7993695302084689</v>
      </c>
      <c r="AI71" s="7" t="n">
        <v>0.8652955857850571</v>
      </c>
      <c r="AJ71" s="7" t="n">
        <v>0.5178836839090368</v>
      </c>
      <c r="AK71" s="7" t="n">
        <v>0.7492832508396688</v>
      </c>
      <c r="AL71" s="7" t="n">
        <v>0.6760682911421507</v>
      </c>
      <c r="AM71" s="7" t="n">
        <v>0.6975557257129656</v>
      </c>
      <c r="AN71" s="7" t="n">
        <v>0.7651997918474422</v>
      </c>
      <c r="AO71" s="7" t="n">
        <v>0.6674525991433206</v>
      </c>
      <c r="AP71" s="7" t="n">
        <v>0.4374383782079976</v>
      </c>
      <c r="AQ71" s="7" t="n">
        <v>0.7243730968587521</v>
      </c>
      <c r="AR71" s="7" t="n">
        <v>0.8945080167646055</v>
      </c>
      <c r="AS71" s="7" t="n">
        <v>0.6839798717914095</v>
      </c>
      <c r="AT71" s="7" t="n">
        <v>0.7000961119746303</v>
      </c>
      <c r="AU71" s="7" t="n">
        <v>0.7123083350134736</v>
      </c>
      <c r="AV71" s="7" t="n">
        <v>-0.01737643799375466</v>
      </c>
      <c r="AW71" s="7" t="n">
        <v>0.4337637933728279</v>
      </c>
      <c r="AX71" s="7" t="n">
        <v>0.6963310677327568</v>
      </c>
      <c r="AY71" s="7" t="n">
        <v>0.6200044624404465</v>
      </c>
      <c r="AZ71" s="7" t="n">
        <v>0.1912993838627741</v>
      </c>
      <c r="BA71" s="7" t="n">
        <v>0.5390391775791943</v>
      </c>
      <c r="BB71" s="7" t="n">
        <v>0.7729926097398054</v>
      </c>
      <c r="BC71" s="7" t="n">
        <v>0.9651460787510181</v>
      </c>
      <c r="BD71" s="7" t="n">
        <v>0.5896941178349908</v>
      </c>
      <c r="BE71" s="7" t="n">
        <v>0.5587524335102553</v>
      </c>
      <c r="BF71" s="7" t="n">
        <v>0.6868885218144414</v>
      </c>
      <c r="BG71" s="7" t="n">
        <v>0.6370294412290973</v>
      </c>
      <c r="BH71" s="7" t="n">
        <v>0.5552681411196636</v>
      </c>
      <c r="BI71" s="7" t="n">
        <v>0.9869067602929935</v>
      </c>
      <c r="BJ71" s="7" t="n">
        <v>0.8192838662946254</v>
      </c>
      <c r="BK71" s="7" t="n">
        <v>0.366406018532344</v>
      </c>
      <c r="BL71" s="7" t="n">
        <v>0.3161528864703572</v>
      </c>
      <c r="BM71" s="7" t="n">
        <v>0.505407665472429</v>
      </c>
      <c r="BN71" s="7" t="n">
        <v>0.9203819752263028</v>
      </c>
      <c r="BO71" s="7" t="n">
        <v>0.8511859006965328</v>
      </c>
      <c r="BP71" s="7" t="n">
        <v>0.6362094904025346</v>
      </c>
      <c r="BQ71" s="7" t="n">
        <v>0.2734543884293668</v>
      </c>
      <c r="BR71" s="7" t="n">
        <v>0.957228205397658</v>
      </c>
      <c r="BS71" s="7" t="n">
        <v>0.8996003073828983</v>
      </c>
      <c r="BT71" s="7" t="n">
        <v>1</v>
      </c>
      <c r="BU71" s="7" t="n">
        <v>0.4299016974383583</v>
      </c>
      <c r="BV71" s="7" t="n">
        <v>0.7269240422136972</v>
      </c>
      <c r="BW71" s="7" t="n">
        <v>0.5583162433387815</v>
      </c>
      <c r="BX71" s="7" t="n">
        <v>0.5427121659160364</v>
      </c>
      <c r="BY71" s="7" t="n">
        <v>0.6690210165034826</v>
      </c>
      <c r="BZ71" s="7" t="n">
        <v>0.9139909341620465</v>
      </c>
      <c r="CA71" s="7" t="n">
        <v>0.7934538899607304</v>
      </c>
      <c r="CB71" s="7" t="n">
        <v>0.8435460648709362</v>
      </c>
      <c r="CC71" s="7" t="n">
        <v>0.2083809531257643</v>
      </c>
      <c r="CD71" s="7" t="n">
        <v>0.6356366449354569</v>
      </c>
      <c r="CE71" s="7" t="n">
        <v>0.6643445644228241</v>
      </c>
      <c r="CF71" s="7" t="n">
        <v>0.7448894189035443</v>
      </c>
      <c r="CG71" s="7" t="n">
        <v>0.6758770974024496</v>
      </c>
      <c r="CH71" s="7" t="n">
        <v>0.7574914866827932</v>
      </c>
      <c r="CI71" s="7" t="n">
        <v>0.7314433234954248</v>
      </c>
      <c r="CJ71" s="7" t="n">
        <v>0.7810708951725895</v>
      </c>
      <c r="CK71" s="7" t="n">
        <v>0.5198840035347271</v>
      </c>
      <c r="CL71" s="7" t="n">
        <v>0.8539934441889174</v>
      </c>
      <c r="CM71" s="7" t="n">
        <v>0.8213701116639603</v>
      </c>
      <c r="CN71" s="7" t="n">
        <v>0.3811762334110078</v>
      </c>
      <c r="CO71" s="7" t="n">
        <v>0.7253611435093377</v>
      </c>
      <c r="CP71" s="7" t="n">
        <v>0.7353626973183234</v>
      </c>
      <c r="CQ71" s="7" t="n">
        <v>0.6784409860187484</v>
      </c>
      <c r="CR71" s="7" t="n">
        <v>0.7197408480527945</v>
      </c>
      <c r="CS71" s="7" t="n">
        <v>0.07167157825208553</v>
      </c>
      <c r="CT71" s="7" t="n">
        <v>0.4909070397777581</v>
      </c>
      <c r="CU71" s="7" t="n">
        <v>0.7191736691005181</v>
      </c>
      <c r="CV71" s="7" t="n">
        <v>0.6735057575314174</v>
      </c>
      <c r="CW71" s="7" t="n">
        <v>-0.02477198285531109</v>
      </c>
      <c r="CX71" s="7" t="n">
        <v>0.6564534350686079</v>
      </c>
      <c r="CY71" s="7" t="n">
        <v>0.7284670313015779</v>
      </c>
      <c r="CZ71" s="7" t="n">
        <v>0.1701514861772012</v>
      </c>
      <c r="DA71" s="7" t="n">
        <v>0.9651247245662951</v>
      </c>
      <c r="DB71" s="7" t="n">
        <v>0.6970315218455249</v>
      </c>
      <c r="DC71" s="7" t="n">
        <v>0.1915975147468011</v>
      </c>
      <c r="DD71" s="7" t="n">
        <v>0.8743418444483418</v>
      </c>
      <c r="DE71" s="7" t="n">
        <v>0.2254492948342987</v>
      </c>
    </row>
    <row r="72">
      <c r="A72" s="6" t="inlineStr">
        <is>
          <t>930955.CSI</t>
        </is>
      </c>
      <c r="B72" s="6" t="inlineStr">
        <is>
          <t>中证红利低波动100指数</t>
        </is>
      </c>
      <c r="C72" s="7" t="n">
        <v>0.8089087894004394</v>
      </c>
      <c r="D72" s="7" t="n">
        <v>0.734257935890963</v>
      </c>
      <c r="E72" s="7" t="n">
        <v>0.7693384398194848</v>
      </c>
      <c r="F72" s="7" t="n">
        <v>0.6400342381331072</v>
      </c>
      <c r="G72" s="7" t="n">
        <v>0.5640735358922003</v>
      </c>
      <c r="H72" s="7" t="n">
        <v>0.6803423393567202</v>
      </c>
      <c r="I72" s="7" t="n">
        <v>0.1915945832628225</v>
      </c>
      <c r="J72" s="7" t="n">
        <v>0.1568214956159392</v>
      </c>
      <c r="K72" s="7" t="n">
        <v>0.2671955014245161</v>
      </c>
      <c r="L72" s="7" t="n">
        <v>0.6881682324110918</v>
      </c>
      <c r="M72" s="7" t="n">
        <v>0.384421571919471</v>
      </c>
      <c r="N72" s="7" t="n">
        <v>0.6530768284613006</v>
      </c>
      <c r="O72" s="7" t="n">
        <v>0.8836017016972517</v>
      </c>
      <c r="P72" s="7" t="n">
        <v>0.6595160484080209</v>
      </c>
      <c r="Q72" s="7" t="n">
        <v>0.7485052019962917</v>
      </c>
      <c r="R72" s="7" t="n">
        <v>0.7531165725686284</v>
      </c>
      <c r="S72" s="7" t="n">
        <v>0.624641752557253</v>
      </c>
      <c r="T72" s="7" t="n">
        <v>0.7016570770329152</v>
      </c>
      <c r="U72" s="7" t="n">
        <v>0.706904364867993</v>
      </c>
      <c r="V72" s="7" t="n">
        <v>0.3069102056993785</v>
      </c>
      <c r="W72" s="7" t="n">
        <v>0.8812134877997569</v>
      </c>
      <c r="X72" s="7" t="n">
        <v>0.4078012220226623</v>
      </c>
      <c r="Y72" s="7" t="n">
        <v>0.4095069606666699</v>
      </c>
      <c r="Z72" s="7" t="n">
        <v>0.3709927498965256</v>
      </c>
      <c r="AA72" s="7" t="n">
        <v>0.5142313018839705</v>
      </c>
      <c r="AB72" s="7" t="n">
        <v>0.5547471742236123</v>
      </c>
      <c r="AC72" s="7" t="n">
        <v>0.3736756725712381</v>
      </c>
      <c r="AD72" s="7" t="n">
        <v>0.3679933910026638</v>
      </c>
      <c r="AE72" s="7" t="n">
        <v>0.3299234617616142</v>
      </c>
      <c r="AF72" s="7" t="n">
        <v>0.3472823854290668</v>
      </c>
      <c r="AG72" s="7" t="n">
        <v>0.2857315085729756</v>
      </c>
      <c r="AH72" s="7" t="n">
        <v>0.2964136910173317</v>
      </c>
      <c r="AI72" s="7" t="n">
        <v>0.6481952916435916</v>
      </c>
      <c r="AJ72" s="7" t="n">
        <v>0.7300406183516035</v>
      </c>
      <c r="AK72" s="7" t="n">
        <v>0.4986846456674098</v>
      </c>
      <c r="AL72" s="7" t="n">
        <v>0.3742191017451365</v>
      </c>
      <c r="AM72" s="7" t="n">
        <v>0.382067586997143</v>
      </c>
      <c r="AN72" s="7" t="n">
        <v>0.2972339253051397</v>
      </c>
      <c r="AO72" s="7" t="n">
        <v>0.4394553231425239</v>
      </c>
      <c r="AP72" s="7" t="n">
        <v>0.5142314233856988</v>
      </c>
      <c r="AQ72" s="7" t="n">
        <v>0.4430406464231164</v>
      </c>
      <c r="AR72" s="7" t="n">
        <v>0.5448225622018418</v>
      </c>
      <c r="AS72" s="7" t="n">
        <v>0.3708013482799253</v>
      </c>
      <c r="AT72" s="7" t="n">
        <v>0.402918450159278</v>
      </c>
      <c r="AU72" s="7" t="n">
        <v>0.4086329808114663</v>
      </c>
      <c r="AV72" s="7" t="n">
        <v>0.5131998573343808</v>
      </c>
      <c r="AW72" s="7" t="n">
        <v>0.3345198563176616</v>
      </c>
      <c r="AX72" s="7" t="n">
        <v>0.3153907597203986</v>
      </c>
      <c r="AY72" s="7" t="n">
        <v>0.8224196182445109</v>
      </c>
      <c r="AZ72" s="7" t="n">
        <v>0.5533635779182424</v>
      </c>
      <c r="BA72" s="7" t="n">
        <v>0.5015973364497882</v>
      </c>
      <c r="BB72" s="7" t="n">
        <v>0.6790578033298759</v>
      </c>
      <c r="BC72" s="7" t="n">
        <v>0.3835003737165456</v>
      </c>
      <c r="BD72" s="7" t="n">
        <v>0.8934663624909301</v>
      </c>
      <c r="BE72" s="7" t="n">
        <v>0.8163892006047369</v>
      </c>
      <c r="BF72" s="7" t="n">
        <v>0.6597153376566318</v>
      </c>
      <c r="BG72" s="7" t="n">
        <v>0.5750445348909009</v>
      </c>
      <c r="BH72" s="7" t="n">
        <v>0.5816724837804325</v>
      </c>
      <c r="BI72" s="7" t="n">
        <v>0.4052395848233065</v>
      </c>
      <c r="BJ72" s="7" t="n">
        <v>0.2937967707610014</v>
      </c>
      <c r="BK72" s="7" t="n">
        <v>0.4887829268173314</v>
      </c>
      <c r="BL72" s="7" t="n">
        <v>0.435809171377542</v>
      </c>
      <c r="BM72" s="7" t="n">
        <v>0.6692989504438647</v>
      </c>
      <c r="BN72" s="7" t="n">
        <v>0.3384454044521943</v>
      </c>
      <c r="BO72" s="7" t="n">
        <v>0.3683944018458463</v>
      </c>
      <c r="BP72" s="7" t="n">
        <v>0.2393103149259921</v>
      </c>
      <c r="BQ72" s="7" t="n">
        <v>0.809227912966905</v>
      </c>
      <c r="BR72" s="7" t="n">
        <v>0.3725436340512241</v>
      </c>
      <c r="BS72" s="7" t="n">
        <v>0.4705164694776705</v>
      </c>
      <c r="BT72" s="7" t="n">
        <v>0.4299016974383583</v>
      </c>
      <c r="BU72" s="7" t="n">
        <v>1</v>
      </c>
      <c r="BV72" s="7" t="n">
        <v>0.4126482725736725</v>
      </c>
      <c r="BW72" s="7" t="n">
        <v>0.6775176981694664</v>
      </c>
      <c r="BX72" s="7" t="n">
        <v>0.8793826386434118</v>
      </c>
      <c r="BY72" s="7" t="n">
        <v>0.3720968287445208</v>
      </c>
      <c r="BZ72" s="7" t="n">
        <v>0.3305570614212802</v>
      </c>
      <c r="CA72" s="7" t="n">
        <v>0.2869712046282054</v>
      </c>
      <c r="CB72" s="7" t="n">
        <v>0.2969029172986713</v>
      </c>
      <c r="CC72" s="7" t="n">
        <v>0.421691817986819</v>
      </c>
      <c r="CD72" s="7" t="n">
        <v>0.4097641213247988</v>
      </c>
      <c r="CE72" s="7" t="n">
        <v>0.3203400232581639</v>
      </c>
      <c r="CF72" s="7" t="n">
        <v>0.3118511771285295</v>
      </c>
      <c r="CG72" s="7" t="n">
        <v>0.3428447276917801</v>
      </c>
      <c r="CH72" s="7" t="n">
        <v>0.3051716506206177</v>
      </c>
      <c r="CI72" s="7" t="n">
        <v>0.3876612572710588</v>
      </c>
      <c r="CJ72" s="7" t="n">
        <v>0.2246747609986578</v>
      </c>
      <c r="CK72" s="7" t="n">
        <v>0.5861257726931212</v>
      </c>
      <c r="CL72" s="7" t="n">
        <v>0.5968698533589313</v>
      </c>
      <c r="CM72" s="7" t="n">
        <v>0.4073447817381884</v>
      </c>
      <c r="CN72" s="7" t="n">
        <v>0.8863778834052461</v>
      </c>
      <c r="CO72" s="7" t="n">
        <v>0.1980832422848441</v>
      </c>
      <c r="CP72" s="7" t="n">
        <v>0.323855315107224</v>
      </c>
      <c r="CQ72" s="7" t="n">
        <v>0.3476774766844168</v>
      </c>
      <c r="CR72" s="7" t="n">
        <v>0.1975042450112823</v>
      </c>
      <c r="CS72" s="7" t="n">
        <v>0.5704756187330996</v>
      </c>
      <c r="CT72" s="7" t="n">
        <v>0.6824685325148667</v>
      </c>
      <c r="CU72" s="7" t="n">
        <v>0.1985245694292006</v>
      </c>
      <c r="CV72" s="7" t="n">
        <v>0.3715571009087795</v>
      </c>
      <c r="CW72" s="7" t="n">
        <v>0.4983186097098341</v>
      </c>
      <c r="CX72" s="7" t="n">
        <v>0.4536037959278458</v>
      </c>
      <c r="CY72" s="7" t="n">
        <v>0.1971437069727549</v>
      </c>
      <c r="CZ72" s="7" t="n">
        <v>0.5035880885389685</v>
      </c>
      <c r="DA72" s="7" t="n">
        <v>0.4008436658826474</v>
      </c>
      <c r="DB72" s="7" t="n">
        <v>0.3109740740470718</v>
      </c>
      <c r="DC72" s="7" t="n">
        <v>0.8317739654968891</v>
      </c>
      <c r="DD72" s="7" t="n">
        <v>0.510366657117859</v>
      </c>
      <c r="DE72" s="7" t="n">
        <v>0.8833403897292749</v>
      </c>
    </row>
    <row r="73">
      <c r="A73" s="6" t="inlineStr">
        <is>
          <t>930997.CSI</t>
        </is>
      </c>
      <c r="B73" s="6" t="inlineStr">
        <is>
          <t>中证新能源汽车产业指数</t>
        </is>
      </c>
      <c r="C73" s="7" t="n">
        <v>0.6996736933962177</v>
      </c>
      <c r="D73" s="7" t="n">
        <v>0.6744235833212375</v>
      </c>
      <c r="E73" s="7" t="n">
        <v>0.04527756295010117</v>
      </c>
      <c r="F73" s="7" t="n">
        <v>0.592639916649948</v>
      </c>
      <c r="G73" s="7" t="n">
        <v>0.3064919435616072</v>
      </c>
      <c r="H73" s="7" t="n">
        <v>0.7989264136852623</v>
      </c>
      <c r="I73" s="7" t="n">
        <v>0.6777045373754021</v>
      </c>
      <c r="J73" s="7" t="n">
        <v>0.6554538783897557</v>
      </c>
      <c r="K73" s="7" t="n">
        <v>0.7568865887212953</v>
      </c>
      <c r="L73" s="7" t="n">
        <v>0.7661057592959004</v>
      </c>
      <c r="M73" s="7" t="n">
        <v>0.6085615523860017</v>
      </c>
      <c r="N73" s="7" t="n">
        <v>0.505819251697203</v>
      </c>
      <c r="O73" s="7" t="n">
        <v>0.2184115647898639</v>
      </c>
      <c r="P73" s="7" t="n">
        <v>0.7953045752417262</v>
      </c>
      <c r="Q73" s="7" t="n">
        <v>0.5492258967449036</v>
      </c>
      <c r="R73" s="7" t="n">
        <v>0.4285067269982517</v>
      </c>
      <c r="S73" s="7" t="n">
        <v>0.7982973361853207</v>
      </c>
      <c r="T73" s="7" t="n">
        <v>0.8185409370126121</v>
      </c>
      <c r="U73" s="7" t="n">
        <v>0.8284250024123812</v>
      </c>
      <c r="V73" s="7" t="n">
        <v>0.7211269069221862</v>
      </c>
      <c r="W73" s="7" t="n">
        <v>0.2315137870185186</v>
      </c>
      <c r="X73" s="7" t="n">
        <v>-0.1236125374266085</v>
      </c>
      <c r="Y73" s="7" t="n">
        <v>0.5260954017937588</v>
      </c>
      <c r="Z73" s="7" t="n">
        <v>0.7190773162066044</v>
      </c>
      <c r="AA73" s="7" t="n">
        <v>0.5151815355503468</v>
      </c>
      <c r="AB73" s="7" t="n">
        <v>0.3370010533979715</v>
      </c>
      <c r="AC73" s="7" t="n">
        <v>0.855210929084999</v>
      </c>
      <c r="AD73" s="7" t="n">
        <v>0.7059905447771739</v>
      </c>
      <c r="AE73" s="7" t="n">
        <v>0.7754675802323342</v>
      </c>
      <c r="AF73" s="7" t="n">
        <v>0.9081768086871909</v>
      </c>
      <c r="AG73" s="7" t="n">
        <v>0.8769207379467716</v>
      </c>
      <c r="AH73" s="7" t="n">
        <v>0.7515575356749785</v>
      </c>
      <c r="AI73" s="7" t="n">
        <v>0.7491143552780872</v>
      </c>
      <c r="AJ73" s="7" t="n">
        <v>0.6157144472381954</v>
      </c>
      <c r="AK73" s="7" t="n">
        <v>0.8962517987697625</v>
      </c>
      <c r="AL73" s="7" t="n">
        <v>0.6691210163686548</v>
      </c>
      <c r="AM73" s="7" t="n">
        <v>0.7479504548335135</v>
      </c>
      <c r="AN73" s="7" t="n">
        <v>0.8919482327853506</v>
      </c>
      <c r="AO73" s="7" t="n">
        <v>0.9144418656665455</v>
      </c>
      <c r="AP73" s="7" t="n">
        <v>0.5151816849511694</v>
      </c>
      <c r="AQ73" s="7" t="n">
        <v>0.6547171631419429</v>
      </c>
      <c r="AR73" s="7" t="n">
        <v>0.7061202879009041</v>
      </c>
      <c r="AS73" s="7" t="n">
        <v>0.6455300975871031</v>
      </c>
      <c r="AT73" s="7" t="n">
        <v>0.6819722868302067</v>
      </c>
      <c r="AU73" s="7" t="n">
        <v>0.9989293041029231</v>
      </c>
      <c r="AV73" s="7" t="n">
        <v>-0.06842626999822136</v>
      </c>
      <c r="AW73" s="7" t="n">
        <v>0.5865462044658882</v>
      </c>
      <c r="AX73" s="7" t="n">
        <v>0.7439971531716407</v>
      </c>
      <c r="AY73" s="7" t="n">
        <v>0.5377768304360562</v>
      </c>
      <c r="AZ73" s="7" t="n">
        <v>0.1174047703348565</v>
      </c>
      <c r="BA73" s="7" t="n">
        <v>0.6759420028709952</v>
      </c>
      <c r="BB73" s="7" t="n">
        <v>0.7500031351104993</v>
      </c>
      <c r="BC73" s="7" t="n">
        <v>0.7699653556879434</v>
      </c>
      <c r="BD73" s="7" t="n">
        <v>0.5138337600175436</v>
      </c>
      <c r="BE73" s="7" t="n">
        <v>0.5177587910784448</v>
      </c>
      <c r="BF73" s="7" t="n">
        <v>0.7910768777295408</v>
      </c>
      <c r="BG73" s="7" t="n">
        <v>0.6646193859927223</v>
      </c>
      <c r="BH73" s="7" t="n">
        <v>0.4601904930596358</v>
      </c>
      <c r="BI73" s="7" t="n">
        <v>0.7596209530388165</v>
      </c>
      <c r="BJ73" s="7" t="n">
        <v>0.7443386288270669</v>
      </c>
      <c r="BK73" s="7" t="n">
        <v>0.4794666119530571</v>
      </c>
      <c r="BL73" s="7" t="n">
        <v>0.297706419023446</v>
      </c>
      <c r="BM73" s="7" t="n">
        <v>0.5269666819293055</v>
      </c>
      <c r="BN73" s="7" t="n">
        <v>0.706826943907966</v>
      </c>
      <c r="BO73" s="7" t="n">
        <v>0.7694163781376276</v>
      </c>
      <c r="BP73" s="7" t="n">
        <v>0.7467564555882867</v>
      </c>
      <c r="BQ73" s="7" t="n">
        <v>0.1619421562101548</v>
      </c>
      <c r="BR73" s="7" t="n">
        <v>0.6748451074878792</v>
      </c>
      <c r="BS73" s="7" t="n">
        <v>0.7073904199956543</v>
      </c>
      <c r="BT73" s="7" t="n">
        <v>0.7269240422136972</v>
      </c>
      <c r="BU73" s="7" t="n">
        <v>0.4126482725736725</v>
      </c>
      <c r="BV73" s="7" t="n">
        <v>1</v>
      </c>
      <c r="BW73" s="7" t="n">
        <v>0.6071754200343829</v>
      </c>
      <c r="BX73" s="7" t="n">
        <v>0.5105772306273724</v>
      </c>
      <c r="BY73" s="7" t="n">
        <v>0.5974308398028518</v>
      </c>
      <c r="BZ73" s="7" t="n">
        <v>0.6892606620063706</v>
      </c>
      <c r="CA73" s="7" t="n">
        <v>0.6231181997432771</v>
      </c>
      <c r="CB73" s="7" t="n">
        <v>0.7798159901497432</v>
      </c>
      <c r="CC73" s="7" t="n">
        <v>0.4380372552477246</v>
      </c>
      <c r="CD73" s="7" t="n">
        <v>0.7960799753260287</v>
      </c>
      <c r="CE73" s="7" t="n">
        <v>0.7171509832287959</v>
      </c>
      <c r="CF73" s="7" t="n">
        <v>0.5248557821302973</v>
      </c>
      <c r="CG73" s="7" t="n">
        <v>0.7380261014005808</v>
      </c>
      <c r="CH73" s="7" t="n">
        <v>0.7560948990596127</v>
      </c>
      <c r="CI73" s="7" t="n">
        <v>0.6599729542006011</v>
      </c>
      <c r="CJ73" s="7" t="n">
        <v>0.843554660229619</v>
      </c>
      <c r="CK73" s="7" t="n">
        <v>0.5543262564646856</v>
      </c>
      <c r="CL73" s="7" t="n">
        <v>0.811461815340512</v>
      </c>
      <c r="CM73" s="7" t="n">
        <v>0.7060822970613481</v>
      </c>
      <c r="CN73" s="7" t="n">
        <v>0.3088123686447897</v>
      </c>
      <c r="CO73" s="7" t="n">
        <v>0.6904353458763004</v>
      </c>
      <c r="CP73" s="7" t="n">
        <v>0.7329960995472664</v>
      </c>
      <c r="CQ73" s="7" t="n">
        <v>0.9859612665011597</v>
      </c>
      <c r="CR73" s="7" t="n">
        <v>0.6843450224733444</v>
      </c>
      <c r="CS73" s="7" t="n">
        <v>-0.06070766868097406</v>
      </c>
      <c r="CT73" s="7" t="n">
        <v>0.5317717748896996</v>
      </c>
      <c r="CU73" s="7" t="n">
        <v>0.6781929058116086</v>
      </c>
      <c r="CV73" s="7" t="n">
        <v>0.7095426805532915</v>
      </c>
      <c r="CW73" s="7" t="n">
        <v>-0.07741362623701521</v>
      </c>
      <c r="CX73" s="7" t="n">
        <v>0.6659153757554316</v>
      </c>
      <c r="CY73" s="7" t="n">
        <v>0.680572972226183</v>
      </c>
      <c r="CZ73" s="7" t="n">
        <v>0.05208036136179486</v>
      </c>
      <c r="DA73" s="7" t="n">
        <v>0.7563110237118723</v>
      </c>
      <c r="DB73" s="7" t="n">
        <v>0.6921836819509103</v>
      </c>
      <c r="DC73" s="7" t="n">
        <v>0.08931021877115447</v>
      </c>
      <c r="DD73" s="7" t="n">
        <v>0.8111393174057012</v>
      </c>
      <c r="DE73" s="7" t="n">
        <v>0.1383026379078373</v>
      </c>
    </row>
    <row r="74">
      <c r="A74" s="6" t="inlineStr">
        <is>
          <t>931009.CSI</t>
        </is>
      </c>
      <c r="B74" s="6" t="inlineStr">
        <is>
          <t>中证全指建筑材料指数</t>
        </is>
      </c>
      <c r="C74" s="7" t="n">
        <v>0.6942451149757631</v>
      </c>
      <c r="D74" s="7" t="n">
        <v>0.6567272072766344</v>
      </c>
      <c r="E74" s="7" t="n">
        <v>0.3413693963433473</v>
      </c>
      <c r="F74" s="7" t="n">
        <v>0.5989865983022761</v>
      </c>
      <c r="G74" s="7" t="n">
        <v>0.5203115701450307</v>
      </c>
      <c r="H74" s="7" t="n">
        <v>0.7046594869380614</v>
      </c>
      <c r="I74" s="7" t="n">
        <v>0.3668829526623122</v>
      </c>
      <c r="J74" s="7" t="n">
        <v>0.3360667919852073</v>
      </c>
      <c r="K74" s="7" t="n">
        <v>0.4477683316308743</v>
      </c>
      <c r="L74" s="7" t="n">
        <v>0.7715251818961172</v>
      </c>
      <c r="M74" s="7" t="n">
        <v>0.5200923681984343</v>
      </c>
      <c r="N74" s="7" t="n">
        <v>0.5074930055126675</v>
      </c>
      <c r="O74" s="7" t="n">
        <v>0.5152804273364938</v>
      </c>
      <c r="P74" s="7" t="n">
        <v>0.7030383629128986</v>
      </c>
      <c r="Q74" s="7" t="n">
        <v>0.5774457078591991</v>
      </c>
      <c r="R74" s="7" t="n">
        <v>0.4724903722829555</v>
      </c>
      <c r="S74" s="7" t="n">
        <v>0.6770332723562782</v>
      </c>
      <c r="T74" s="7" t="n">
        <v>0.7276600328663544</v>
      </c>
      <c r="U74" s="7" t="n">
        <v>0.7325165353238915</v>
      </c>
      <c r="V74" s="7" t="n">
        <v>0.5428051790119588</v>
      </c>
      <c r="W74" s="7" t="n">
        <v>0.5202579741465345</v>
      </c>
      <c r="X74" s="7" t="n">
        <v>0.01049970741350326</v>
      </c>
      <c r="Y74" s="7" t="n">
        <v>0.5366706149677826</v>
      </c>
      <c r="Z74" s="7" t="n">
        <v>0.568920814390957</v>
      </c>
      <c r="AA74" s="7" t="n">
        <v>0.8264485789750843</v>
      </c>
      <c r="AB74" s="7" t="n">
        <v>0.6055458168440577</v>
      </c>
      <c r="AC74" s="7" t="n">
        <v>0.5781138089972166</v>
      </c>
      <c r="AD74" s="7" t="n">
        <v>0.5563514893854288</v>
      </c>
      <c r="AE74" s="7" t="n">
        <v>0.4574201926616402</v>
      </c>
      <c r="AF74" s="7" t="n">
        <v>0.614880907749772</v>
      </c>
      <c r="AG74" s="7" t="n">
        <v>0.5615723409073051</v>
      </c>
      <c r="AH74" s="7" t="n">
        <v>0.494291500512035</v>
      </c>
      <c r="AI74" s="7" t="n">
        <v>0.6857364963978237</v>
      </c>
      <c r="AJ74" s="7" t="n">
        <v>0.7192232729923342</v>
      </c>
      <c r="AK74" s="7" t="n">
        <v>0.6889094149885764</v>
      </c>
      <c r="AL74" s="7" t="n">
        <v>0.5074838446213645</v>
      </c>
      <c r="AM74" s="7" t="n">
        <v>0.5528715681622415</v>
      </c>
      <c r="AN74" s="7" t="n">
        <v>0.5698405498641564</v>
      </c>
      <c r="AO74" s="7" t="n">
        <v>0.6613949173635666</v>
      </c>
      <c r="AP74" s="7" t="n">
        <v>0.8264486410515637</v>
      </c>
      <c r="AQ74" s="7" t="n">
        <v>0.4779169429435373</v>
      </c>
      <c r="AR74" s="7" t="n">
        <v>0.6531967336524004</v>
      </c>
      <c r="AS74" s="7" t="n">
        <v>0.4753396193618252</v>
      </c>
      <c r="AT74" s="7" t="n">
        <v>0.542608127394713</v>
      </c>
      <c r="AU74" s="7" t="n">
        <v>0.6037692758696895</v>
      </c>
      <c r="AV74" s="7" t="n">
        <v>0.3175998511148163</v>
      </c>
      <c r="AW74" s="7" t="n">
        <v>0.4956805393132233</v>
      </c>
      <c r="AX74" s="7" t="n">
        <v>0.5649498305476445</v>
      </c>
      <c r="AY74" s="7" t="n">
        <v>0.7359113950978077</v>
      </c>
      <c r="AZ74" s="7" t="n">
        <v>0.2537375585506521</v>
      </c>
      <c r="BA74" s="7" t="n">
        <v>0.5617664682378534</v>
      </c>
      <c r="BB74" s="7" t="n">
        <v>0.6576685514702707</v>
      </c>
      <c r="BC74" s="7" t="n">
        <v>0.5662747909637019</v>
      </c>
      <c r="BD74" s="7" t="n">
        <v>0.7576181684368992</v>
      </c>
      <c r="BE74" s="7" t="n">
        <v>0.674867882281821</v>
      </c>
      <c r="BF74" s="7" t="n">
        <v>0.6722539570718028</v>
      </c>
      <c r="BG74" s="7" t="n">
        <v>0.7029567291975185</v>
      </c>
      <c r="BH74" s="7" t="n">
        <v>0.5205126942543773</v>
      </c>
      <c r="BI74" s="7" t="n">
        <v>0.5565395594568384</v>
      </c>
      <c r="BJ74" s="7" t="n">
        <v>0.4066222102463405</v>
      </c>
      <c r="BK74" s="7" t="n">
        <v>0.4062781639940936</v>
      </c>
      <c r="BL74" s="7" t="n">
        <v>0.5458338071418554</v>
      </c>
      <c r="BM74" s="7" t="n">
        <v>0.5182963236627776</v>
      </c>
      <c r="BN74" s="7" t="n">
        <v>0.4801567273123999</v>
      </c>
      <c r="BO74" s="7" t="n">
        <v>0.4782655505668623</v>
      </c>
      <c r="BP74" s="7" t="n">
        <v>0.5065126240070229</v>
      </c>
      <c r="BQ74" s="7" t="n">
        <v>0.3606902878734617</v>
      </c>
      <c r="BR74" s="7" t="n">
        <v>0.4991402937179736</v>
      </c>
      <c r="BS74" s="7" t="n">
        <v>0.5827568219025986</v>
      </c>
      <c r="BT74" s="7" t="n">
        <v>0.5583162433387815</v>
      </c>
      <c r="BU74" s="7" t="n">
        <v>0.6775176981694664</v>
      </c>
      <c r="BV74" s="7" t="n">
        <v>0.6071754200343829</v>
      </c>
      <c r="BW74" s="7" t="n">
        <v>1</v>
      </c>
      <c r="BX74" s="7" t="n">
        <v>0.6826731791610825</v>
      </c>
      <c r="BY74" s="7" t="n">
        <v>0.446168783353302</v>
      </c>
      <c r="BZ74" s="7" t="n">
        <v>0.4626932794326177</v>
      </c>
      <c r="CA74" s="7" t="n">
        <v>0.3746321125943222</v>
      </c>
      <c r="CB74" s="7" t="n">
        <v>0.4838712210936539</v>
      </c>
      <c r="CC74" s="7" t="n">
        <v>0.4497786725044943</v>
      </c>
      <c r="CD74" s="7" t="n">
        <v>0.619940234496927</v>
      </c>
      <c r="CE74" s="7" t="n">
        <v>0.5354498571985987</v>
      </c>
      <c r="CF74" s="7" t="n">
        <v>0.3684204815836716</v>
      </c>
      <c r="CG74" s="7" t="n">
        <v>0.5627831420051672</v>
      </c>
      <c r="CH74" s="7" t="n">
        <v>0.3962094958088795</v>
      </c>
      <c r="CI74" s="7" t="n">
        <v>0.5000067874832997</v>
      </c>
      <c r="CJ74" s="7" t="n">
        <v>0.4861521810464961</v>
      </c>
      <c r="CK74" s="7" t="n">
        <v>0.8835978169747719</v>
      </c>
      <c r="CL74" s="7" t="n">
        <v>0.615806433763222</v>
      </c>
      <c r="CM74" s="7" t="n">
        <v>0.4908739768497585</v>
      </c>
      <c r="CN74" s="7" t="n">
        <v>0.561824641071853</v>
      </c>
      <c r="CO74" s="7" t="n">
        <v>0.3477571183867136</v>
      </c>
      <c r="CP74" s="7" t="n">
        <v>0.3919250918253667</v>
      </c>
      <c r="CQ74" s="7" t="n">
        <v>0.5687783812528632</v>
      </c>
      <c r="CR74" s="7" t="n">
        <v>0.343911239544683</v>
      </c>
      <c r="CS74" s="7" t="n">
        <v>0.1895294994264649</v>
      </c>
      <c r="CT74" s="7" t="n">
        <v>0.5290358143559983</v>
      </c>
      <c r="CU74" s="7" t="n">
        <v>0.3399713998377739</v>
      </c>
      <c r="CV74" s="7" t="n">
        <v>0.371085211508652</v>
      </c>
      <c r="CW74" s="7" t="n">
        <v>0.3054010110909364</v>
      </c>
      <c r="CX74" s="7" t="n">
        <v>0.6007355264414327</v>
      </c>
      <c r="CY74" s="7" t="n">
        <v>0.3359756872657235</v>
      </c>
      <c r="CZ74" s="7" t="n">
        <v>0.1284480085031947</v>
      </c>
      <c r="DA74" s="7" t="n">
        <v>0.5734264366011941</v>
      </c>
      <c r="DB74" s="7" t="n">
        <v>0.5343096611716321</v>
      </c>
      <c r="DC74" s="7" t="n">
        <v>0.3773778893653117</v>
      </c>
      <c r="DD74" s="7" t="n">
        <v>0.5828061561883744</v>
      </c>
      <c r="DE74" s="7" t="n">
        <v>0.4262721420498635</v>
      </c>
    </row>
    <row r="75">
      <c r="A75" s="6" t="inlineStr">
        <is>
          <t>931052.CSI</t>
        </is>
      </c>
      <c r="B75" s="6" t="inlineStr">
        <is>
          <t>中证国信价值指数</t>
        </is>
      </c>
      <c r="C75" s="7" t="n">
        <v>0.8410004580667308</v>
      </c>
      <c r="D75" s="7" t="n">
        <v>0.7588637631766126</v>
      </c>
      <c r="E75" s="7" t="n">
        <v>0.7051287639510875</v>
      </c>
      <c r="F75" s="7" t="n">
        <v>0.6091721724134576</v>
      </c>
      <c r="G75" s="7" t="n">
        <v>0.3932694052063409</v>
      </c>
      <c r="H75" s="7" t="n">
        <v>0.7529255707914142</v>
      </c>
      <c r="I75" s="7" t="n">
        <v>0.3384116293738262</v>
      </c>
      <c r="J75" s="7" t="n">
        <v>0.2791467445001413</v>
      </c>
      <c r="K75" s="7" t="n">
        <v>0.4178706542868904</v>
      </c>
      <c r="L75" s="7" t="n">
        <v>0.7806174198242012</v>
      </c>
      <c r="M75" s="7" t="n">
        <v>0.4264470612727436</v>
      </c>
      <c r="N75" s="7" t="n">
        <v>0.7409670857240301</v>
      </c>
      <c r="O75" s="7" t="n">
        <v>0.7824134693384688</v>
      </c>
      <c r="P75" s="7" t="n">
        <v>0.7414058044143506</v>
      </c>
      <c r="Q75" s="7" t="n">
        <v>0.8344936871268933</v>
      </c>
      <c r="R75" s="7" t="n">
        <v>0.7968803982504848</v>
      </c>
      <c r="S75" s="7" t="n">
        <v>0.6930234341870158</v>
      </c>
      <c r="T75" s="7" t="n">
        <v>0.8240577430537901</v>
      </c>
      <c r="U75" s="7" t="n">
        <v>0.7999198160822228</v>
      </c>
      <c r="V75" s="7" t="n">
        <v>0.478846110974824</v>
      </c>
      <c r="W75" s="7" t="n">
        <v>0.8505342365946515</v>
      </c>
      <c r="X75" s="7" t="n">
        <v>0.3984171614414938</v>
      </c>
      <c r="Y75" s="7" t="n">
        <v>0.4699224956299409</v>
      </c>
      <c r="Z75" s="7" t="n">
        <v>0.5542882157370451</v>
      </c>
      <c r="AA75" s="7" t="n">
        <v>0.5353248024758103</v>
      </c>
      <c r="AB75" s="7" t="n">
        <v>0.6126344177402061</v>
      </c>
      <c r="AC75" s="7" t="n">
        <v>0.4757766694082274</v>
      </c>
      <c r="AD75" s="7" t="n">
        <v>0.5522578542601475</v>
      </c>
      <c r="AE75" s="7" t="n">
        <v>0.4693744536462331</v>
      </c>
      <c r="AF75" s="7" t="n">
        <v>0.502750054311878</v>
      </c>
      <c r="AG75" s="7" t="n">
        <v>0.4550237963352159</v>
      </c>
      <c r="AH75" s="7" t="n">
        <v>0.4826159619993561</v>
      </c>
      <c r="AI75" s="7" t="n">
        <v>0.7063008538715861</v>
      </c>
      <c r="AJ75" s="7" t="n">
        <v>0.7856421478957631</v>
      </c>
      <c r="AK75" s="7" t="n">
        <v>0.639692437000889</v>
      </c>
      <c r="AL75" s="7" t="n">
        <v>0.4311816934389254</v>
      </c>
      <c r="AM75" s="7" t="n">
        <v>0.5435309935624713</v>
      </c>
      <c r="AN75" s="7" t="n">
        <v>0.4420509951917987</v>
      </c>
      <c r="AO75" s="7" t="n">
        <v>0.5425205731940402</v>
      </c>
      <c r="AP75" s="7" t="n">
        <v>0.535324880498145</v>
      </c>
      <c r="AQ75" s="7" t="n">
        <v>0.5597119925237195</v>
      </c>
      <c r="AR75" s="7" t="n">
        <v>0.6439259831695537</v>
      </c>
      <c r="AS75" s="7" t="n">
        <v>0.5061681744125752</v>
      </c>
      <c r="AT75" s="7" t="n">
        <v>0.4628896240892908</v>
      </c>
      <c r="AU75" s="7" t="n">
        <v>0.5092974618647734</v>
      </c>
      <c r="AV75" s="7" t="n">
        <v>0.2787284280506649</v>
      </c>
      <c r="AW75" s="7" t="n">
        <v>0.3474042029340116</v>
      </c>
      <c r="AX75" s="7" t="n">
        <v>0.482069055652254</v>
      </c>
      <c r="AY75" s="7" t="n">
        <v>0.8166620978614206</v>
      </c>
      <c r="AZ75" s="7" t="n">
        <v>0.5779857863670332</v>
      </c>
      <c r="BA75" s="7" t="n">
        <v>0.5670856893660964</v>
      </c>
      <c r="BB75" s="7" t="n">
        <v>0.777659832012481</v>
      </c>
      <c r="BC75" s="7" t="n">
        <v>0.4935984194325196</v>
      </c>
      <c r="BD75" s="7" t="n">
        <v>0.8075427478787899</v>
      </c>
      <c r="BE75" s="7" t="n">
        <v>0.8548714850883936</v>
      </c>
      <c r="BF75" s="7" t="n">
        <v>0.7664546445695459</v>
      </c>
      <c r="BG75" s="7" t="n">
        <v>0.5954697904670225</v>
      </c>
      <c r="BH75" s="7" t="n">
        <v>0.7296762543256206</v>
      </c>
      <c r="BI75" s="7" t="n">
        <v>0.5365458867426517</v>
      </c>
      <c r="BJ75" s="7" t="n">
        <v>0.4391602343198146</v>
      </c>
      <c r="BK75" s="7" t="n">
        <v>0.6618158071205046</v>
      </c>
      <c r="BL75" s="7" t="n">
        <v>0.5047950874281174</v>
      </c>
      <c r="BM75" s="7" t="n">
        <v>0.7533780107742817</v>
      </c>
      <c r="BN75" s="7" t="n">
        <v>0.493343990398889</v>
      </c>
      <c r="BO75" s="7" t="n">
        <v>0.4950246335827785</v>
      </c>
      <c r="BP75" s="7" t="n">
        <v>0.4243182396463335</v>
      </c>
      <c r="BQ75" s="7" t="n">
        <v>0.738015974312707</v>
      </c>
      <c r="BR75" s="7" t="n">
        <v>0.5072873530807719</v>
      </c>
      <c r="BS75" s="7" t="n">
        <v>0.5768105985854275</v>
      </c>
      <c r="BT75" s="7" t="n">
        <v>0.5427121659160364</v>
      </c>
      <c r="BU75" s="7" t="n">
        <v>0.8793826386434118</v>
      </c>
      <c r="BV75" s="7" t="n">
        <v>0.5105772306273724</v>
      </c>
      <c r="BW75" s="7" t="n">
        <v>0.6826731791610825</v>
      </c>
      <c r="BX75" s="7" t="n">
        <v>1</v>
      </c>
      <c r="BY75" s="7" t="n">
        <v>0.5081933132046345</v>
      </c>
      <c r="BZ75" s="7" t="n">
        <v>0.4836977272461774</v>
      </c>
      <c r="CA75" s="7" t="n">
        <v>0.4532032224287233</v>
      </c>
      <c r="CB75" s="7" t="n">
        <v>0.4711413899927075</v>
      </c>
      <c r="CC75" s="7" t="n">
        <v>0.5204528601947431</v>
      </c>
      <c r="CD75" s="7" t="n">
        <v>0.5144408585328265</v>
      </c>
      <c r="CE75" s="7" t="n">
        <v>0.4746437855883989</v>
      </c>
      <c r="CF75" s="7" t="n">
        <v>0.4826134576482528</v>
      </c>
      <c r="CG75" s="7" t="n">
        <v>0.5220436413351731</v>
      </c>
      <c r="CH75" s="7" t="n">
        <v>0.4399594742207337</v>
      </c>
      <c r="CI75" s="7" t="n">
        <v>0.519817057587361</v>
      </c>
      <c r="CJ75" s="7" t="n">
        <v>0.4022683213209531</v>
      </c>
      <c r="CK75" s="7" t="n">
        <v>0.5847267670070081</v>
      </c>
      <c r="CL75" s="7" t="n">
        <v>0.710426726776535</v>
      </c>
      <c r="CM75" s="7" t="n">
        <v>0.5479060899030345</v>
      </c>
      <c r="CN75" s="7" t="n">
        <v>0.866381634314968</v>
      </c>
      <c r="CO75" s="7" t="n">
        <v>0.3217181751277924</v>
      </c>
      <c r="CP75" s="7" t="n">
        <v>0.4415624392295907</v>
      </c>
      <c r="CQ75" s="7" t="n">
        <v>0.4491002432237911</v>
      </c>
      <c r="CR75" s="7" t="n">
        <v>0.3195557129238566</v>
      </c>
      <c r="CS75" s="7" t="n">
        <v>0.4939622522873927</v>
      </c>
      <c r="CT75" s="7" t="n">
        <v>0.7671747600740421</v>
      </c>
      <c r="CU75" s="7" t="n">
        <v>0.3171257602173819</v>
      </c>
      <c r="CV75" s="7" t="n">
        <v>0.5196356252133367</v>
      </c>
      <c r="CW75" s="7" t="n">
        <v>0.2641286783331939</v>
      </c>
      <c r="CX75" s="7" t="n">
        <v>0.4612184132720998</v>
      </c>
      <c r="CY75" s="7" t="n">
        <v>0.3166860814252593</v>
      </c>
      <c r="CZ75" s="7" t="n">
        <v>0.5127778410054767</v>
      </c>
      <c r="DA75" s="7" t="n">
        <v>0.4938741174835915</v>
      </c>
      <c r="DB75" s="7" t="n">
        <v>0.4613071905872674</v>
      </c>
      <c r="DC75" s="7" t="n">
        <v>0.7564279347802164</v>
      </c>
      <c r="DD75" s="7" t="n">
        <v>0.6329466699931189</v>
      </c>
      <c r="DE75" s="7" t="n">
        <v>0.7775395037743628</v>
      </c>
    </row>
    <row r="76">
      <c r="A76" s="6" t="inlineStr">
        <is>
          <t>931066.CSI</t>
        </is>
      </c>
      <c r="B76" s="6" t="inlineStr">
        <is>
          <t>中证军工龙头指数</t>
        </is>
      </c>
      <c r="C76" s="7" t="n">
        <v>0.6173636785416122</v>
      </c>
      <c r="D76" s="7" t="n">
        <v>0.4871180821689815</v>
      </c>
      <c r="E76" s="7" t="n">
        <v>0.07455996618558423</v>
      </c>
      <c r="F76" s="7" t="n">
        <v>0.3343544695792213</v>
      </c>
      <c r="G76" s="7" t="n">
        <v>0.1406031543946585</v>
      </c>
      <c r="H76" s="7" t="n">
        <v>0.5428389287106564</v>
      </c>
      <c r="I76" s="7" t="n">
        <v>0.5678256906623704</v>
      </c>
      <c r="J76" s="7" t="n">
        <v>0.5450465082822024</v>
      </c>
      <c r="K76" s="7" t="n">
        <v>0.6170510480912406</v>
      </c>
      <c r="L76" s="7" t="n">
        <v>0.5720321167536812</v>
      </c>
      <c r="M76" s="7" t="n">
        <v>0.3342478677837201</v>
      </c>
      <c r="N76" s="7" t="n">
        <v>0.4348232011524445</v>
      </c>
      <c r="O76" s="7" t="n">
        <v>0.2545648527793272</v>
      </c>
      <c r="P76" s="7" t="n">
        <v>0.749812717251671</v>
      </c>
      <c r="Q76" s="7" t="n">
        <v>0.6684537100241781</v>
      </c>
      <c r="R76" s="7" t="n">
        <v>0.5585081486941612</v>
      </c>
      <c r="S76" s="7" t="n">
        <v>0.4867532807450876</v>
      </c>
      <c r="T76" s="7" t="n">
        <v>0.7034836882836558</v>
      </c>
      <c r="U76" s="7" t="n">
        <v>0.6183939271378995</v>
      </c>
      <c r="V76" s="7" t="n">
        <v>0.4862747915702125</v>
      </c>
      <c r="W76" s="7" t="n">
        <v>0.2334759319901292</v>
      </c>
      <c r="X76" s="7" t="n">
        <v>-0.04664124449265358</v>
      </c>
      <c r="Y76" s="7" t="n">
        <v>0.3338739381335474</v>
      </c>
      <c r="Z76" s="7" t="n">
        <v>0.5565003733130928</v>
      </c>
      <c r="AA76" s="7" t="n">
        <v>0.2999729562049711</v>
      </c>
      <c r="AB76" s="7" t="n">
        <v>0.4254167297135182</v>
      </c>
      <c r="AC76" s="7" t="n">
        <v>0.495860939140163</v>
      </c>
      <c r="AD76" s="7" t="n">
        <v>0.5686799859709397</v>
      </c>
      <c r="AE76" s="7" t="n">
        <v>0.631301634126706</v>
      </c>
      <c r="AF76" s="7" t="n">
        <v>0.5652597887584172</v>
      </c>
      <c r="AG76" s="7" t="n">
        <v>0.5085006911845764</v>
      </c>
      <c r="AH76" s="7" t="n">
        <v>0.4783961095717251</v>
      </c>
      <c r="AI76" s="7" t="n">
        <v>0.7193598978092732</v>
      </c>
      <c r="AJ76" s="7" t="n">
        <v>0.4062441418782848</v>
      </c>
      <c r="AK76" s="7" t="n">
        <v>0.5543601776321041</v>
      </c>
      <c r="AL76" s="7" t="n">
        <v>0.4246770142299839</v>
      </c>
      <c r="AM76" s="7" t="n">
        <v>0.5892723706759824</v>
      </c>
      <c r="AN76" s="7" t="n">
        <v>0.4919666124291683</v>
      </c>
      <c r="AO76" s="7" t="n">
        <v>0.5586701920701502</v>
      </c>
      <c r="AP76" s="7" t="n">
        <v>0.2999730662754697</v>
      </c>
      <c r="AQ76" s="7" t="n">
        <v>0.9757590880473517</v>
      </c>
      <c r="AR76" s="7" t="n">
        <v>0.5699209120284233</v>
      </c>
      <c r="AS76" s="7" t="n">
        <v>0.9919422526213597</v>
      </c>
      <c r="AT76" s="7" t="n">
        <v>0.4375910168695484</v>
      </c>
      <c r="AU76" s="7" t="n">
        <v>0.5876452889749396</v>
      </c>
      <c r="AV76" s="7" t="n">
        <v>-0.1128927292701293</v>
      </c>
      <c r="AW76" s="7" t="n">
        <v>0.3273517841332505</v>
      </c>
      <c r="AX76" s="7" t="n">
        <v>0.5919975075072459</v>
      </c>
      <c r="AY76" s="7" t="n">
        <v>0.5488881280656103</v>
      </c>
      <c r="AZ76" s="7" t="n">
        <v>0.0961298244875147</v>
      </c>
      <c r="BA76" s="7" t="n">
        <v>0.3142813543503233</v>
      </c>
      <c r="BB76" s="7" t="n">
        <v>0.6774800415132467</v>
      </c>
      <c r="BC76" s="7" t="n">
        <v>0.6877462233001578</v>
      </c>
      <c r="BD76" s="7" t="n">
        <v>0.4700942221722449</v>
      </c>
      <c r="BE76" s="7" t="n">
        <v>0.5246295939661225</v>
      </c>
      <c r="BF76" s="7" t="n">
        <v>0.643171914517339</v>
      </c>
      <c r="BG76" s="7" t="n">
        <v>0.5536090734248742</v>
      </c>
      <c r="BH76" s="7" t="n">
        <v>0.484708879746027</v>
      </c>
      <c r="BI76" s="7" t="n">
        <v>0.6847483756122609</v>
      </c>
      <c r="BJ76" s="7" t="n">
        <v>0.5795810632458074</v>
      </c>
      <c r="BK76" s="7" t="n">
        <v>0.2938429581693459</v>
      </c>
      <c r="BL76" s="7" t="n">
        <v>0.3854060906398178</v>
      </c>
      <c r="BM76" s="7" t="n">
        <v>0.4638759988395837</v>
      </c>
      <c r="BN76" s="7" t="n">
        <v>0.5633082518267357</v>
      </c>
      <c r="BO76" s="7" t="n">
        <v>0.6158823974682802</v>
      </c>
      <c r="BP76" s="7" t="n">
        <v>0.5380202408507012</v>
      </c>
      <c r="BQ76" s="7" t="n">
        <v>0.1985061136054239</v>
      </c>
      <c r="BR76" s="7" t="n">
        <v>0.5729272951472</v>
      </c>
      <c r="BS76" s="7" t="n">
        <v>0.5782540135448595</v>
      </c>
      <c r="BT76" s="7" t="n">
        <v>0.6690210165034826</v>
      </c>
      <c r="BU76" s="7" t="n">
        <v>0.3720968287445208</v>
      </c>
      <c r="BV76" s="7" t="n">
        <v>0.5974308398028518</v>
      </c>
      <c r="BW76" s="7" t="n">
        <v>0.446168783353302</v>
      </c>
      <c r="BX76" s="7" t="n">
        <v>0.5081933132046345</v>
      </c>
      <c r="BY76" s="7" t="n">
        <v>1</v>
      </c>
      <c r="BZ76" s="7" t="n">
        <v>0.5382666928771505</v>
      </c>
      <c r="CA76" s="7" t="n">
        <v>0.4584514316242896</v>
      </c>
      <c r="CB76" s="7" t="n">
        <v>0.5579256752243325</v>
      </c>
      <c r="CC76" s="7" t="n">
        <v>0.1800194322009914</v>
      </c>
      <c r="CD76" s="7" t="n">
        <v>0.5349858530370137</v>
      </c>
      <c r="CE76" s="7" t="n">
        <v>0.5554011228134731</v>
      </c>
      <c r="CF76" s="7" t="n">
        <v>0.4291083554836218</v>
      </c>
      <c r="CG76" s="7" t="n">
        <v>0.5480412090948847</v>
      </c>
      <c r="CH76" s="7" t="n">
        <v>0.5461963163929111</v>
      </c>
      <c r="CI76" s="7" t="n">
        <v>0.988416191523221</v>
      </c>
      <c r="CJ76" s="7" t="n">
        <v>0.5436102312442818</v>
      </c>
      <c r="CK76" s="7" t="n">
        <v>0.3527999147322531</v>
      </c>
      <c r="CL76" s="7" t="n">
        <v>0.7135288766540009</v>
      </c>
      <c r="CM76" s="7" t="n">
        <v>0.9431960277835281</v>
      </c>
      <c r="CN76" s="7" t="n">
        <v>0.3655196454621942</v>
      </c>
      <c r="CO76" s="7" t="n">
        <v>0.5519002725991803</v>
      </c>
      <c r="CP76" s="7" t="n">
        <v>0.5273941943195649</v>
      </c>
      <c r="CQ76" s="7" t="n">
        <v>0.5579832311716868</v>
      </c>
      <c r="CR76" s="7" t="n">
        <v>0.5630273141676418</v>
      </c>
      <c r="CS76" s="7" t="n">
        <v>0.09807210903815154</v>
      </c>
      <c r="CT76" s="7" t="n">
        <v>0.4694955038847495</v>
      </c>
      <c r="CU76" s="7" t="n">
        <v>0.5606478573340798</v>
      </c>
      <c r="CV76" s="7" t="n">
        <v>0.5461708703161107</v>
      </c>
      <c r="CW76" s="7" t="n">
        <v>-0.1199061868750165</v>
      </c>
      <c r="CX76" s="7" t="n">
        <v>0.4329712628838719</v>
      </c>
      <c r="CY76" s="7" t="n">
        <v>0.5725879070480607</v>
      </c>
      <c r="CZ76" s="7" t="n">
        <v>0.2126660028824612</v>
      </c>
      <c r="DA76" s="7" t="n">
        <v>0.6901681329098158</v>
      </c>
      <c r="DB76" s="7" t="n">
        <v>0.6329413282753483</v>
      </c>
      <c r="DC76" s="7" t="n">
        <v>0.1348280031652338</v>
      </c>
      <c r="DD76" s="7" t="n">
        <v>0.7124121998797779</v>
      </c>
      <c r="DE76" s="7" t="n">
        <v>0.1932661814085696</v>
      </c>
    </row>
    <row r="77">
      <c r="A77" s="6" t="inlineStr">
        <is>
          <t>931071.CSI</t>
        </is>
      </c>
      <c r="B77" s="6" t="inlineStr">
        <is>
          <t>中证人工智能产业指数</t>
        </is>
      </c>
      <c r="C77" s="7" t="n">
        <v>0.7162267796572317</v>
      </c>
      <c r="D77" s="7" t="n">
        <v>0.6656456800828605</v>
      </c>
      <c r="E77" s="7" t="n">
        <v>0.1234174264181884</v>
      </c>
      <c r="F77" s="7" t="n">
        <v>0.5331941632172043</v>
      </c>
      <c r="G77" s="7" t="n">
        <v>0.354296190901889</v>
      </c>
      <c r="H77" s="7" t="n">
        <v>0.7417433423032909</v>
      </c>
      <c r="I77" s="7" t="n">
        <v>0.8244885776981882</v>
      </c>
      <c r="J77" s="7" t="n">
        <v>0.7701447947780128</v>
      </c>
      <c r="K77" s="7" t="n">
        <v>0.8228974150213824</v>
      </c>
      <c r="L77" s="7" t="n">
        <v>0.495610978014013</v>
      </c>
      <c r="M77" s="7" t="n">
        <v>0.4219536548055096</v>
      </c>
      <c r="N77" s="7" t="n">
        <v>0.4379979608779261</v>
      </c>
      <c r="O77" s="7" t="n">
        <v>0.2635036376867205</v>
      </c>
      <c r="P77" s="7" t="n">
        <v>0.7780709539749772</v>
      </c>
      <c r="Q77" s="7" t="n">
        <v>0.6269462324351543</v>
      </c>
      <c r="R77" s="7" t="n">
        <v>0.5202207636019821</v>
      </c>
      <c r="S77" s="7" t="n">
        <v>0.6818326557186416</v>
      </c>
      <c r="T77" s="7" t="n">
        <v>0.7946483226847121</v>
      </c>
      <c r="U77" s="7" t="n">
        <v>0.781828065835987</v>
      </c>
      <c r="V77" s="7" t="n">
        <v>0.5360233446238244</v>
      </c>
      <c r="W77" s="7" t="n">
        <v>0.2550414981297516</v>
      </c>
      <c r="X77" s="7" t="n">
        <v>-0.01398206983898425</v>
      </c>
      <c r="Y77" s="7" t="n">
        <v>0.3578789245197107</v>
      </c>
      <c r="Z77" s="7" t="n">
        <v>0.5543639534600824</v>
      </c>
      <c r="AA77" s="7" t="n">
        <v>0.3887454631613769</v>
      </c>
      <c r="AB77" s="7" t="n">
        <v>0.2286457343780182</v>
      </c>
      <c r="AC77" s="7" t="n">
        <v>0.5803333576693471</v>
      </c>
      <c r="AD77" s="7" t="n">
        <v>0.5559433824556161</v>
      </c>
      <c r="AE77" s="7" t="n">
        <v>0.9232013574416309</v>
      </c>
      <c r="AF77" s="7" t="n">
        <v>0.835448553417152</v>
      </c>
      <c r="AG77" s="7" t="n">
        <v>0.8383080417936747</v>
      </c>
      <c r="AH77" s="7" t="n">
        <v>0.9255181087745805</v>
      </c>
      <c r="AI77" s="7" t="n">
        <v>0.7443675270513302</v>
      </c>
      <c r="AJ77" s="7" t="n">
        <v>0.5132931146188118</v>
      </c>
      <c r="AK77" s="7" t="n">
        <v>0.77317331253754</v>
      </c>
      <c r="AL77" s="7" t="n">
        <v>0.6899959168716543</v>
      </c>
      <c r="AM77" s="7" t="n">
        <v>0.5703483436506395</v>
      </c>
      <c r="AN77" s="7" t="n">
        <v>0.8251267938240229</v>
      </c>
      <c r="AO77" s="7" t="n">
        <v>0.6149565764062681</v>
      </c>
      <c r="AP77" s="7" t="n">
        <v>0.3887455617303543</v>
      </c>
      <c r="AQ77" s="7" t="n">
        <v>0.6043714433921183</v>
      </c>
      <c r="AR77" s="7" t="n">
        <v>0.7902335349674897</v>
      </c>
      <c r="AS77" s="7" t="n">
        <v>0.5553225574518761</v>
      </c>
      <c r="AT77" s="7" t="n">
        <v>0.7143227969294701</v>
      </c>
      <c r="AU77" s="7" t="n">
        <v>0.6794425609121887</v>
      </c>
      <c r="AV77" s="7" t="n">
        <v>-0.03411592414316836</v>
      </c>
      <c r="AW77" s="7" t="n">
        <v>0.3919258336400901</v>
      </c>
      <c r="AX77" s="7" t="n">
        <v>0.5799298816788243</v>
      </c>
      <c r="AY77" s="7" t="n">
        <v>0.5148580210803154</v>
      </c>
      <c r="AZ77" s="7" t="n">
        <v>0.1434700834867712</v>
      </c>
      <c r="BA77" s="7" t="n">
        <v>0.6329962973087347</v>
      </c>
      <c r="BB77" s="7" t="n">
        <v>0.6855251786344668</v>
      </c>
      <c r="BC77" s="7" t="n">
        <v>0.8923475471852053</v>
      </c>
      <c r="BD77" s="7" t="n">
        <v>0.4640479876161063</v>
      </c>
      <c r="BE77" s="7" t="n">
        <v>0.4890826448032006</v>
      </c>
      <c r="BF77" s="7" t="n">
        <v>0.571575577729254</v>
      </c>
      <c r="BG77" s="7" t="n">
        <v>0.5346738212571698</v>
      </c>
      <c r="BH77" s="7" t="n">
        <v>0.4324847221602198</v>
      </c>
      <c r="BI77" s="7" t="n">
        <v>0.9267243259359499</v>
      </c>
      <c r="BJ77" s="7" t="n">
        <v>0.8910876117745511</v>
      </c>
      <c r="BK77" s="7" t="n">
        <v>0.4529891478937076</v>
      </c>
      <c r="BL77" s="7" t="n">
        <v>0.2518737654503257</v>
      </c>
      <c r="BM77" s="7" t="n">
        <v>0.4554654587516634</v>
      </c>
      <c r="BN77" s="7" t="n">
        <v>0.997715686690358</v>
      </c>
      <c r="BO77" s="7" t="n">
        <v>0.8886293824700106</v>
      </c>
      <c r="BP77" s="7" t="n">
        <v>0.5546718383683392</v>
      </c>
      <c r="BQ77" s="7" t="n">
        <v>0.2698176207718015</v>
      </c>
      <c r="BR77" s="7" t="n">
        <v>0.9719865415663487</v>
      </c>
      <c r="BS77" s="7" t="n">
        <v>0.7781125168675425</v>
      </c>
      <c r="BT77" s="7" t="n">
        <v>0.9139909341620465</v>
      </c>
      <c r="BU77" s="7" t="n">
        <v>0.3305570614212802</v>
      </c>
      <c r="BV77" s="7" t="n">
        <v>0.6892606620063706</v>
      </c>
      <c r="BW77" s="7" t="n">
        <v>0.4626932794326177</v>
      </c>
      <c r="BX77" s="7" t="n">
        <v>0.4836977272461774</v>
      </c>
      <c r="BY77" s="7" t="n">
        <v>0.5382666928771505</v>
      </c>
      <c r="BZ77" s="7" t="n">
        <v>1</v>
      </c>
      <c r="CA77" s="7" t="n">
        <v>0.9278972004989847</v>
      </c>
      <c r="CB77" s="7" t="n">
        <v>0.9228339624502279</v>
      </c>
      <c r="CC77" s="7" t="n">
        <v>0.2787164550618066</v>
      </c>
      <c r="CD77" s="7" t="n">
        <v>0.5641933050862833</v>
      </c>
      <c r="CE77" s="7" t="n">
        <v>0.5541495855501023</v>
      </c>
      <c r="CF77" s="7" t="n">
        <v>0.9020092900075246</v>
      </c>
      <c r="CG77" s="7" t="n">
        <v>0.5607205673806857</v>
      </c>
      <c r="CH77" s="7" t="n">
        <v>0.8429625487081641</v>
      </c>
      <c r="CI77" s="7" t="n">
        <v>0.6042496737908696</v>
      </c>
      <c r="CJ77" s="7" t="n">
        <v>0.8489279676597218</v>
      </c>
      <c r="CK77" s="7" t="n">
        <v>0.4396297872550655</v>
      </c>
      <c r="CL77" s="7" t="n">
        <v>0.7849598588931327</v>
      </c>
      <c r="CM77" s="7" t="n">
        <v>0.7304263031065452</v>
      </c>
      <c r="CN77" s="7" t="n">
        <v>0.3210812923457235</v>
      </c>
      <c r="CO77" s="7" t="n">
        <v>0.7896397654230949</v>
      </c>
      <c r="CP77" s="7" t="n">
        <v>0.8073714302735131</v>
      </c>
      <c r="CQ77" s="7" t="n">
        <v>0.6673166754251421</v>
      </c>
      <c r="CR77" s="7" t="n">
        <v>0.7804611532063136</v>
      </c>
      <c r="CS77" s="7" t="n">
        <v>0.06764726956955938</v>
      </c>
      <c r="CT77" s="7" t="n">
        <v>0.434602299327038</v>
      </c>
      <c r="CU77" s="7" t="n">
        <v>0.7770205816532566</v>
      </c>
      <c r="CV77" s="7" t="n">
        <v>0.7475610104557603</v>
      </c>
      <c r="CW77" s="7" t="n">
        <v>-0.03699195303292424</v>
      </c>
      <c r="CX77" s="7" t="n">
        <v>0.6877150645689739</v>
      </c>
      <c r="CY77" s="7" t="n">
        <v>0.7830710415029377</v>
      </c>
      <c r="CZ77" s="7" t="n">
        <v>0.185261124178972</v>
      </c>
      <c r="DA77" s="7" t="n">
        <v>0.8816674860546673</v>
      </c>
      <c r="DB77" s="7" t="n">
        <v>0.564878155417475</v>
      </c>
      <c r="DC77" s="7" t="n">
        <v>0.1250254352903313</v>
      </c>
      <c r="DD77" s="7" t="n">
        <v>0.8122223319991323</v>
      </c>
      <c r="DE77" s="7" t="n">
        <v>0.1779734216760591</v>
      </c>
    </row>
    <row r="78">
      <c r="A78" s="6" t="inlineStr">
        <is>
          <t>931079.CSI</t>
        </is>
      </c>
      <c r="B78" s="6" t="inlineStr">
        <is>
          <t>中证5G通信主题指数</t>
        </is>
      </c>
      <c r="C78" s="7" t="n">
        <v>0.6554615671213739</v>
      </c>
      <c r="D78" s="7" t="n">
        <v>0.6327371169671823</v>
      </c>
      <c r="E78" s="7" t="n">
        <v>0.1237062669681729</v>
      </c>
      <c r="F78" s="7" t="n">
        <v>0.5031818585729562</v>
      </c>
      <c r="G78" s="7" t="n">
        <v>0.3408716435139257</v>
      </c>
      <c r="H78" s="7" t="n">
        <v>0.7061854612886053</v>
      </c>
      <c r="I78" s="7" t="n">
        <v>0.7377169547207528</v>
      </c>
      <c r="J78" s="7" t="n">
        <v>0.7032608037940093</v>
      </c>
      <c r="K78" s="7" t="n">
        <v>0.7276227000573088</v>
      </c>
      <c r="L78" s="7" t="n">
        <v>0.4375979179696402</v>
      </c>
      <c r="M78" s="7" t="n">
        <v>0.3367837220676335</v>
      </c>
      <c r="N78" s="7" t="n">
        <v>0.4026041152089633</v>
      </c>
      <c r="O78" s="7" t="n">
        <v>0.2611498836457693</v>
      </c>
      <c r="P78" s="7" t="n">
        <v>0.6747200043842818</v>
      </c>
      <c r="Q78" s="7" t="n">
        <v>0.6053038542716369</v>
      </c>
      <c r="R78" s="7" t="n">
        <v>0.5415936155511819</v>
      </c>
      <c r="S78" s="7" t="n">
        <v>0.6542884610912962</v>
      </c>
      <c r="T78" s="7" t="n">
        <v>0.7142833105260168</v>
      </c>
      <c r="U78" s="7" t="n">
        <v>0.7283338423454198</v>
      </c>
      <c r="V78" s="7" t="n">
        <v>0.4302880626733388</v>
      </c>
      <c r="W78" s="7" t="n">
        <v>0.2385508473644515</v>
      </c>
      <c r="X78" s="7" t="n">
        <v>0.008482503543380166</v>
      </c>
      <c r="Y78" s="7" t="n">
        <v>0.2645634726549999</v>
      </c>
      <c r="Z78" s="7" t="n">
        <v>0.4270242273060678</v>
      </c>
      <c r="AA78" s="7" t="n">
        <v>0.3089835297879946</v>
      </c>
      <c r="AB78" s="7" t="n">
        <v>0.1298912288319613</v>
      </c>
      <c r="AC78" s="7" t="n">
        <v>0.512316180258613</v>
      </c>
      <c r="AD78" s="7" t="n">
        <v>0.4235555664195587</v>
      </c>
      <c r="AE78" s="7" t="n">
        <v>0.9020559722432954</v>
      </c>
      <c r="AF78" s="7" t="n">
        <v>0.7614953530148573</v>
      </c>
      <c r="AG78" s="7" t="n">
        <v>0.7808394666808227</v>
      </c>
      <c r="AH78" s="7" t="n">
        <v>0.9179891339680696</v>
      </c>
      <c r="AI78" s="7" t="n">
        <v>0.6381958907305449</v>
      </c>
      <c r="AJ78" s="7" t="n">
        <v>0.4798172923089626</v>
      </c>
      <c r="AK78" s="7" t="n">
        <v>0.7392903420316473</v>
      </c>
      <c r="AL78" s="7" t="n">
        <v>0.6037208795705004</v>
      </c>
      <c r="AM78" s="7" t="n">
        <v>0.4519942071982864</v>
      </c>
      <c r="AN78" s="7" t="n">
        <v>0.7731129747491388</v>
      </c>
      <c r="AO78" s="7" t="n">
        <v>0.5297476902469442</v>
      </c>
      <c r="AP78" s="7" t="n">
        <v>0.3089835967132086</v>
      </c>
      <c r="AQ78" s="7" t="n">
        <v>0.5421699594942778</v>
      </c>
      <c r="AR78" s="7" t="n">
        <v>0.6578247846264357</v>
      </c>
      <c r="AS78" s="7" t="n">
        <v>0.4711397742636331</v>
      </c>
      <c r="AT78" s="7" t="n">
        <v>0.6292751989813111</v>
      </c>
      <c r="AU78" s="7" t="n">
        <v>0.6161357516723959</v>
      </c>
      <c r="AV78" s="7" t="n">
        <v>-0.01299805361944859</v>
      </c>
      <c r="AW78" s="7" t="n">
        <v>0.2996330707297237</v>
      </c>
      <c r="AX78" s="7" t="n">
        <v>0.4440391328951903</v>
      </c>
      <c r="AY78" s="7" t="n">
        <v>0.4799570124308138</v>
      </c>
      <c r="AZ78" s="7" t="n">
        <v>0.1221296820401347</v>
      </c>
      <c r="BA78" s="7" t="n">
        <v>0.6628195054973074</v>
      </c>
      <c r="BB78" s="7" t="n">
        <v>0.6185496906870855</v>
      </c>
      <c r="BC78" s="7" t="n">
        <v>0.7397444949142153</v>
      </c>
      <c r="BD78" s="7" t="n">
        <v>0.369714965867629</v>
      </c>
      <c r="BE78" s="7" t="n">
        <v>0.4718485225341058</v>
      </c>
      <c r="BF78" s="7" t="n">
        <v>0.4908264340532553</v>
      </c>
      <c r="BG78" s="7" t="n">
        <v>0.4217425886916712</v>
      </c>
      <c r="BH78" s="7" t="n">
        <v>0.3380528720575249</v>
      </c>
      <c r="BI78" s="7" t="n">
        <v>0.8016986544530521</v>
      </c>
      <c r="BJ78" s="7" t="n">
        <v>0.9062639571034815</v>
      </c>
      <c r="BK78" s="7" t="n">
        <v>0.4343154431272418</v>
      </c>
      <c r="BL78" s="7" t="n">
        <v>0.1466617563893316</v>
      </c>
      <c r="BM78" s="7" t="n">
        <v>0.4152743651285692</v>
      </c>
      <c r="BN78" s="7" t="n">
        <v>0.9273764948944218</v>
      </c>
      <c r="BO78" s="7" t="n">
        <v>0.8907699423329003</v>
      </c>
      <c r="BP78" s="7" t="n">
        <v>0.443769738622695</v>
      </c>
      <c r="BQ78" s="7" t="n">
        <v>0.2702984054067523</v>
      </c>
      <c r="BR78" s="7" t="n">
        <v>0.869847254816041</v>
      </c>
      <c r="BS78" s="7" t="n">
        <v>0.6349094053414388</v>
      </c>
      <c r="BT78" s="7" t="n">
        <v>0.7934538899607304</v>
      </c>
      <c r="BU78" s="7" t="n">
        <v>0.2869712046282054</v>
      </c>
      <c r="BV78" s="7" t="n">
        <v>0.6231181997432771</v>
      </c>
      <c r="BW78" s="7" t="n">
        <v>0.3746321125943222</v>
      </c>
      <c r="BX78" s="7" t="n">
        <v>0.4532032224287233</v>
      </c>
      <c r="BY78" s="7" t="n">
        <v>0.4584514316242896</v>
      </c>
      <c r="BZ78" s="7" t="n">
        <v>0.9278972004989847</v>
      </c>
      <c r="CA78" s="7" t="n">
        <v>1</v>
      </c>
      <c r="CB78" s="7" t="n">
        <v>0.8934659247692323</v>
      </c>
      <c r="CC78" s="7" t="n">
        <v>0.2178109647018773</v>
      </c>
      <c r="CD78" s="7" t="n">
        <v>0.4695866506462967</v>
      </c>
      <c r="CE78" s="7" t="n">
        <v>0.4089154125913932</v>
      </c>
      <c r="CF78" s="7" t="n">
        <v>0.9601816249062542</v>
      </c>
      <c r="CG78" s="7" t="n">
        <v>0.4378607152980056</v>
      </c>
      <c r="CH78" s="7" t="n">
        <v>0.9046511889715546</v>
      </c>
      <c r="CI78" s="7" t="n">
        <v>0.5159074043012889</v>
      </c>
      <c r="CJ78" s="7" t="n">
        <v>0.7987749716303604</v>
      </c>
      <c r="CK78" s="7" t="n">
        <v>0.3439739056243586</v>
      </c>
      <c r="CL78" s="7" t="n">
        <v>0.7321388946138506</v>
      </c>
      <c r="CM78" s="7" t="n">
        <v>0.6425322001706598</v>
      </c>
      <c r="CN78" s="7" t="n">
        <v>0.3031329873438613</v>
      </c>
      <c r="CO78" s="7" t="n">
        <v>0.755732172081545</v>
      </c>
      <c r="CP78" s="7" t="n">
        <v>0.8669616909373984</v>
      </c>
      <c r="CQ78" s="7" t="n">
        <v>0.6040368962119697</v>
      </c>
      <c r="CR78" s="7" t="n">
        <v>0.7423797535478923</v>
      </c>
      <c r="CS78" s="7" t="n">
        <v>0.09052595828127205</v>
      </c>
      <c r="CT78" s="7" t="n">
        <v>0.4021673619215256</v>
      </c>
      <c r="CU78" s="7" t="n">
        <v>0.7375693340114695</v>
      </c>
      <c r="CV78" s="7" t="n">
        <v>0.7654328707993673</v>
      </c>
      <c r="CW78" s="7" t="n">
        <v>-0.01668550474109953</v>
      </c>
      <c r="CX78" s="7" t="n">
        <v>0.6192007178004676</v>
      </c>
      <c r="CY78" s="7" t="n">
        <v>0.739395267919054</v>
      </c>
      <c r="CZ78" s="7" t="n">
        <v>0.158301966497339</v>
      </c>
      <c r="DA78" s="7" t="n">
        <v>0.7240682211794327</v>
      </c>
      <c r="DB78" s="7" t="n">
        <v>0.4104930096072679</v>
      </c>
      <c r="DC78" s="7" t="n">
        <v>0.1326986811393147</v>
      </c>
      <c r="DD78" s="7" t="n">
        <v>0.7448049232884804</v>
      </c>
      <c r="DE78" s="7" t="n">
        <v>0.1786111283637166</v>
      </c>
    </row>
    <row r="79">
      <c r="A79" s="6" t="inlineStr">
        <is>
          <t>931087.CSI</t>
        </is>
      </c>
      <c r="B79" s="6" t="inlineStr">
        <is>
          <t>中证科技龙头指数</t>
        </is>
      </c>
      <c r="C79" s="7" t="n">
        <v>0.6920352029907824</v>
      </c>
      <c r="D79" s="7" t="n">
        <v>0.6768815824068609</v>
      </c>
      <c r="E79" s="7" t="n">
        <v>0.02538430944159764</v>
      </c>
      <c r="F79" s="7" t="n">
        <v>0.5534306041071728</v>
      </c>
      <c r="G79" s="7" t="n">
        <v>0.3029497907517434</v>
      </c>
      <c r="H79" s="7" t="n">
        <v>0.7872145023501468</v>
      </c>
      <c r="I79" s="7" t="n">
        <v>0.8793364413115984</v>
      </c>
      <c r="J79" s="7" t="n">
        <v>0.834718239954124</v>
      </c>
      <c r="K79" s="7" t="n">
        <v>0.8993406642111899</v>
      </c>
      <c r="L79" s="7" t="n">
        <v>0.5804417168047618</v>
      </c>
      <c r="M79" s="7" t="n">
        <v>0.4593045434412264</v>
      </c>
      <c r="N79" s="7" t="n">
        <v>0.3792485154205809</v>
      </c>
      <c r="O79" s="7" t="n">
        <v>0.1875249136167944</v>
      </c>
      <c r="P79" s="7" t="n">
        <v>0.7714513350742744</v>
      </c>
      <c r="Q79" s="7" t="n">
        <v>0.6264856439770519</v>
      </c>
      <c r="R79" s="7" t="n">
        <v>0.5033381533247656</v>
      </c>
      <c r="S79" s="7" t="n">
        <v>0.7616796657774001</v>
      </c>
      <c r="T79" s="7" t="n">
        <v>0.8027610106693068</v>
      </c>
      <c r="U79" s="7" t="n">
        <v>0.814209677686782</v>
      </c>
      <c r="V79" s="7" t="n">
        <v>0.7013426736108007</v>
      </c>
      <c r="W79" s="7" t="n">
        <v>0.1807713319675997</v>
      </c>
      <c r="X79" s="7" t="n">
        <v>-0.1321284687932658</v>
      </c>
      <c r="Y79" s="7" t="n">
        <v>0.3863872835594346</v>
      </c>
      <c r="Z79" s="7" t="n">
        <v>0.6875006225278441</v>
      </c>
      <c r="AA79" s="7" t="n">
        <v>0.4173051989814925</v>
      </c>
      <c r="AB79" s="7" t="n">
        <v>0.2326576969697255</v>
      </c>
      <c r="AC79" s="7" t="n">
        <v>0.7075887653629501</v>
      </c>
      <c r="AD79" s="7" t="n">
        <v>0.6798150608031617</v>
      </c>
      <c r="AE79" s="7" t="n">
        <v>0.9630477160369667</v>
      </c>
      <c r="AF79" s="7" t="n">
        <v>0.9106078940158916</v>
      </c>
      <c r="AG79" s="7" t="n">
        <v>0.9142477387684497</v>
      </c>
      <c r="AH79" s="7" t="n">
        <v>0.9274723883569995</v>
      </c>
      <c r="AI79" s="7" t="n">
        <v>0.7154022385763188</v>
      </c>
      <c r="AJ79" s="7" t="n">
        <v>0.5609464385202563</v>
      </c>
      <c r="AK79" s="7" t="n">
        <v>0.869009877137243</v>
      </c>
      <c r="AL79" s="7" t="n">
        <v>0.7034180479448923</v>
      </c>
      <c r="AM79" s="7" t="n">
        <v>0.6869979755170951</v>
      </c>
      <c r="AN79" s="7" t="n">
        <v>0.9021262248908954</v>
      </c>
      <c r="AO79" s="7" t="n">
        <v>0.7310087368145057</v>
      </c>
      <c r="AP79" s="7" t="n">
        <v>0.4173053145296857</v>
      </c>
      <c r="AQ79" s="7" t="n">
        <v>0.6208373054008013</v>
      </c>
      <c r="AR79" s="7" t="n">
        <v>0.750741085392165</v>
      </c>
      <c r="AS79" s="7" t="n">
        <v>0.581645086361961</v>
      </c>
      <c r="AT79" s="7" t="n">
        <v>0.7237555532107147</v>
      </c>
      <c r="AU79" s="7" t="n">
        <v>0.7752230652730759</v>
      </c>
      <c r="AV79" s="7" t="n">
        <v>-0.1009672383116637</v>
      </c>
      <c r="AW79" s="7" t="n">
        <v>0.4304299786128291</v>
      </c>
      <c r="AX79" s="7" t="n">
        <v>0.6932692601212174</v>
      </c>
      <c r="AY79" s="7" t="n">
        <v>0.5089885845834686</v>
      </c>
      <c r="AZ79" s="7" t="n">
        <v>0.04314860575143263</v>
      </c>
      <c r="BA79" s="7" t="n">
        <v>0.6753977272674355</v>
      </c>
      <c r="BB79" s="7" t="n">
        <v>0.6610025700545114</v>
      </c>
      <c r="BC79" s="7" t="n">
        <v>0.8395256326952173</v>
      </c>
      <c r="BD79" s="7" t="n">
        <v>0.4031078562095288</v>
      </c>
      <c r="BE79" s="7" t="n">
        <v>0.4920996541418635</v>
      </c>
      <c r="BF79" s="7" t="n">
        <v>0.5900179493809878</v>
      </c>
      <c r="BG79" s="7" t="n">
        <v>0.5372253311774209</v>
      </c>
      <c r="BH79" s="7" t="n">
        <v>0.4810921088738331</v>
      </c>
      <c r="BI79" s="7" t="n">
        <v>0.8792571544240757</v>
      </c>
      <c r="BJ79" s="7" t="n">
        <v>0.9555509993017303</v>
      </c>
      <c r="BK79" s="7" t="n">
        <v>0.5073154872084985</v>
      </c>
      <c r="BL79" s="7" t="n">
        <v>0.2419900279601423</v>
      </c>
      <c r="BM79" s="7" t="n">
        <v>0.3965290816915479</v>
      </c>
      <c r="BN79" s="7" t="n">
        <v>0.9346513686374571</v>
      </c>
      <c r="BO79" s="7" t="n">
        <v>0.906412393898037</v>
      </c>
      <c r="BP79" s="7" t="n">
        <v>0.7175335017363601</v>
      </c>
      <c r="BQ79" s="7" t="n">
        <v>0.1996780458582236</v>
      </c>
      <c r="BR79" s="7" t="n">
        <v>0.867384936862769</v>
      </c>
      <c r="BS79" s="7" t="n">
        <v>0.7343552617357338</v>
      </c>
      <c r="BT79" s="7" t="n">
        <v>0.8435460648709362</v>
      </c>
      <c r="BU79" s="7" t="n">
        <v>0.2969029172986713</v>
      </c>
      <c r="BV79" s="7" t="n">
        <v>0.7798159901497432</v>
      </c>
      <c r="BW79" s="7" t="n">
        <v>0.4838712210936539</v>
      </c>
      <c r="BX79" s="7" t="n">
        <v>0.4711413899927075</v>
      </c>
      <c r="BY79" s="7" t="n">
        <v>0.5579256752243325</v>
      </c>
      <c r="BZ79" s="7" t="n">
        <v>0.9228339624502279</v>
      </c>
      <c r="CA79" s="7" t="n">
        <v>0.8934659247692323</v>
      </c>
      <c r="CB79" s="7" t="n">
        <v>1</v>
      </c>
      <c r="CC79" s="7" t="n">
        <v>0.3559128040590149</v>
      </c>
      <c r="CD79" s="7" t="n">
        <v>0.6714839139402012</v>
      </c>
      <c r="CE79" s="7" t="n">
        <v>0.6717828044928454</v>
      </c>
      <c r="CF79" s="7" t="n">
        <v>0.8189620594397381</v>
      </c>
      <c r="CG79" s="7" t="n">
        <v>0.6921052973049172</v>
      </c>
      <c r="CH79" s="7" t="n">
        <v>0.9264650122715565</v>
      </c>
      <c r="CI79" s="7" t="n">
        <v>0.6166881789575605</v>
      </c>
      <c r="CJ79" s="7" t="n">
        <v>0.9427417862515669</v>
      </c>
      <c r="CK79" s="7" t="n">
        <v>0.4492718049589191</v>
      </c>
      <c r="CL79" s="7" t="n">
        <v>0.7711734248134658</v>
      </c>
      <c r="CM79" s="7" t="n">
        <v>0.7467218155409805</v>
      </c>
      <c r="CN79" s="7" t="n">
        <v>0.2837986337690829</v>
      </c>
      <c r="CO79" s="7" t="n">
        <v>0.8836344434682227</v>
      </c>
      <c r="CP79" s="7" t="n">
        <v>0.9024202145197747</v>
      </c>
      <c r="CQ79" s="7" t="n">
        <v>0.7703604920817158</v>
      </c>
      <c r="CR79" s="7" t="n">
        <v>0.8737965876391398</v>
      </c>
      <c r="CS79" s="7" t="n">
        <v>-0.02656894702399578</v>
      </c>
      <c r="CT79" s="7" t="n">
        <v>0.4020020507253241</v>
      </c>
      <c r="CU79" s="7" t="n">
        <v>0.8678707563654617</v>
      </c>
      <c r="CV79" s="7" t="n">
        <v>0.7721105752473164</v>
      </c>
      <c r="CW79" s="7" t="n">
        <v>-0.1059633827159001</v>
      </c>
      <c r="CX79" s="7" t="n">
        <v>0.6906444357368254</v>
      </c>
      <c r="CY79" s="7" t="n">
        <v>0.8660114302120716</v>
      </c>
      <c r="CZ79" s="7" t="n">
        <v>0.1415225298583808</v>
      </c>
      <c r="DA79" s="7" t="n">
        <v>0.8196634077588414</v>
      </c>
      <c r="DB79" s="7" t="n">
        <v>0.6447844897866112</v>
      </c>
      <c r="DC79" s="7" t="n">
        <v>0.0449451838039206</v>
      </c>
      <c r="DD79" s="7" t="n">
        <v>0.8162721684813237</v>
      </c>
      <c r="DE79" s="7" t="n">
        <v>0.1243326677297504</v>
      </c>
    </row>
    <row r="80">
      <c r="A80" s="6" t="inlineStr">
        <is>
          <t>931139.CSI</t>
        </is>
      </c>
      <c r="B80" s="6" t="inlineStr">
        <is>
          <t>中证消费50指数</t>
        </is>
      </c>
      <c r="C80" s="7" t="n">
        <v>0.4826492614541221</v>
      </c>
      <c r="D80" s="7" t="n">
        <v>0.6120406951932025</v>
      </c>
      <c r="E80" s="7" t="n">
        <v>0.2220087991998163</v>
      </c>
      <c r="F80" s="7" t="n">
        <v>0.6763809374882134</v>
      </c>
      <c r="G80" s="7" t="n">
        <v>0.4007824124623335</v>
      </c>
      <c r="H80" s="7" t="n">
        <v>0.6479234271139076</v>
      </c>
      <c r="I80" s="7" t="n">
        <v>0.1832147360530655</v>
      </c>
      <c r="J80" s="7" t="n">
        <v>0.105716356777999</v>
      </c>
      <c r="K80" s="7" t="n">
        <v>0.2398830743787485</v>
      </c>
      <c r="L80" s="7" t="n">
        <v>0.5200239966124185</v>
      </c>
      <c r="M80" s="7" t="n">
        <v>0.7922247315556825</v>
      </c>
      <c r="N80" s="7" t="n">
        <v>0.3304106531862681</v>
      </c>
      <c r="O80" s="7" t="n">
        <v>0.2976111087466007</v>
      </c>
      <c r="P80" s="7" t="n">
        <v>0.3454570894351331</v>
      </c>
      <c r="Q80" s="7" t="n">
        <v>0.346706576851755</v>
      </c>
      <c r="R80" s="7" t="n">
        <v>0.2782669443620464</v>
      </c>
      <c r="S80" s="7" t="n">
        <v>0.6836156930483401</v>
      </c>
      <c r="T80" s="7" t="n">
        <v>0.4678077472107837</v>
      </c>
      <c r="U80" s="7" t="n">
        <v>0.5970655723049868</v>
      </c>
      <c r="V80" s="7" t="n">
        <v>0.5205483689664696</v>
      </c>
      <c r="W80" s="7" t="n">
        <v>0.3317442857684618</v>
      </c>
      <c r="X80" s="7" t="n">
        <v>0.02932056296599084</v>
      </c>
      <c r="Y80" s="7" t="n">
        <v>0.830692488761042</v>
      </c>
      <c r="Z80" s="7" t="n">
        <v>0.5157308055203352</v>
      </c>
      <c r="AA80" s="7" t="n">
        <v>0.4286243145533895</v>
      </c>
      <c r="AB80" s="7" t="n">
        <v>0.5121846835065721</v>
      </c>
      <c r="AC80" s="7" t="n">
        <v>0.3812485995064843</v>
      </c>
      <c r="AD80" s="7" t="n">
        <v>0.4978026944745665</v>
      </c>
      <c r="AE80" s="7" t="n">
        <v>0.2514648598727621</v>
      </c>
      <c r="AF80" s="7" t="n">
        <v>0.4848032364375562</v>
      </c>
      <c r="AG80" s="7" t="n">
        <v>0.4675581304858806</v>
      </c>
      <c r="AH80" s="7" t="n">
        <v>0.3551985202817269</v>
      </c>
      <c r="AI80" s="7" t="n">
        <v>0.2989712057926559</v>
      </c>
      <c r="AJ80" s="7" t="n">
        <v>0.7944295956402508</v>
      </c>
      <c r="AK80" s="7" t="n">
        <v>0.6300386291370833</v>
      </c>
      <c r="AL80" s="7" t="n">
        <v>0.4523601417645542</v>
      </c>
      <c r="AM80" s="7" t="n">
        <v>0.4033328745290906</v>
      </c>
      <c r="AN80" s="7" t="n">
        <v>0.4663532638832002</v>
      </c>
      <c r="AO80" s="7" t="n">
        <v>0.4209716313027808</v>
      </c>
      <c r="AP80" s="7" t="n">
        <v>0.4286243775090358</v>
      </c>
      <c r="AQ80" s="7" t="n">
        <v>0.1685209953903552</v>
      </c>
      <c r="AR80" s="7" t="n">
        <v>0.2945671499731154</v>
      </c>
      <c r="AS80" s="7" t="n">
        <v>0.186419833149306</v>
      </c>
      <c r="AT80" s="7" t="n">
        <v>0.4524038002198791</v>
      </c>
      <c r="AU80" s="7" t="n">
        <v>0.4459789910886957</v>
      </c>
      <c r="AV80" s="7" t="n">
        <v>0.1707547989294084</v>
      </c>
      <c r="AW80" s="7" t="n">
        <v>0.7317437206059101</v>
      </c>
      <c r="AX80" s="7" t="n">
        <v>0.4763584924049158</v>
      </c>
      <c r="AY80" s="7" t="n">
        <v>0.3538683832454688</v>
      </c>
      <c r="AZ80" s="7" t="n">
        <v>0.1571323563290634</v>
      </c>
      <c r="BA80" s="7" t="n">
        <v>0.6330381550480639</v>
      </c>
      <c r="BB80" s="7" t="n">
        <v>0.3207191771150935</v>
      </c>
      <c r="BC80" s="7" t="n">
        <v>0.2835816906066569</v>
      </c>
      <c r="BD80" s="7" t="n">
        <v>0.3245962639854509</v>
      </c>
      <c r="BE80" s="7" t="n">
        <v>0.4243396035175555</v>
      </c>
      <c r="BF80" s="7" t="n">
        <v>0.4021718403232044</v>
      </c>
      <c r="BG80" s="7" t="n">
        <v>0.4247536808068391</v>
      </c>
      <c r="BH80" s="7" t="n">
        <v>0.4611013378397666</v>
      </c>
      <c r="BI80" s="7" t="n">
        <v>0.2679417374073104</v>
      </c>
      <c r="BJ80" s="7" t="n">
        <v>0.2394590253902719</v>
      </c>
      <c r="BK80" s="7" t="n">
        <v>0.7607076634469379</v>
      </c>
      <c r="BL80" s="7" t="n">
        <v>0.4458121688783051</v>
      </c>
      <c r="BM80" s="7" t="n">
        <v>0.3336581221304418</v>
      </c>
      <c r="BN80" s="7" t="n">
        <v>0.2793496301056413</v>
      </c>
      <c r="BO80" s="7" t="n">
        <v>0.2484109396404463</v>
      </c>
      <c r="BP80" s="7" t="n">
        <v>0.4399755565944973</v>
      </c>
      <c r="BQ80" s="7" t="n">
        <v>0.3587215907233086</v>
      </c>
      <c r="BR80" s="7" t="n">
        <v>0.255438557426897</v>
      </c>
      <c r="BS80" s="7" t="n">
        <v>0.2914119008294179</v>
      </c>
      <c r="BT80" s="7" t="n">
        <v>0.2083809531257643</v>
      </c>
      <c r="BU80" s="7" t="n">
        <v>0.421691817986819</v>
      </c>
      <c r="BV80" s="7" t="n">
        <v>0.4380372552477246</v>
      </c>
      <c r="BW80" s="7" t="n">
        <v>0.4497786725044943</v>
      </c>
      <c r="BX80" s="7" t="n">
        <v>0.5204528601947431</v>
      </c>
      <c r="BY80" s="7" t="n">
        <v>0.1800194322009914</v>
      </c>
      <c r="BZ80" s="7" t="n">
        <v>0.2787164550618066</v>
      </c>
      <c r="CA80" s="7" t="n">
        <v>0.2178109647018773</v>
      </c>
      <c r="CB80" s="7" t="n">
        <v>0.3559128040590149</v>
      </c>
      <c r="CC80" s="7" t="n">
        <v>1</v>
      </c>
      <c r="CD80" s="7" t="n">
        <v>0.340032276354054</v>
      </c>
      <c r="CE80" s="7" t="n">
        <v>0.425640590900237</v>
      </c>
      <c r="CF80" s="7" t="n">
        <v>0.2057509450108589</v>
      </c>
      <c r="CG80" s="7" t="n">
        <v>0.4973643354831361</v>
      </c>
      <c r="CH80" s="7" t="n">
        <v>0.2661605267082253</v>
      </c>
      <c r="CI80" s="7" t="n">
        <v>0.1832943020354127</v>
      </c>
      <c r="CJ80" s="7" t="n">
        <v>0.349124511441962</v>
      </c>
      <c r="CK80" s="7" t="n">
        <v>0.4178311787572689</v>
      </c>
      <c r="CL80" s="7" t="n">
        <v>0.3367350057893301</v>
      </c>
      <c r="CM80" s="7" t="n">
        <v>0.2186058423646322</v>
      </c>
      <c r="CN80" s="7" t="n">
        <v>0.3590394987857928</v>
      </c>
      <c r="CO80" s="7" t="n">
        <v>0.1310259394335781</v>
      </c>
      <c r="CP80" s="7" t="n">
        <v>0.2936138002441183</v>
      </c>
      <c r="CQ80" s="7" t="n">
        <v>0.424487146120205</v>
      </c>
      <c r="CR80" s="7" t="n">
        <v>0.1399782549954671</v>
      </c>
      <c r="CS80" s="7" t="n">
        <v>0.1436668177205244</v>
      </c>
      <c r="CT80" s="7" t="n">
        <v>0.3519918008172696</v>
      </c>
      <c r="CU80" s="7" t="n">
        <v>0.1307396000840217</v>
      </c>
      <c r="CV80" s="7" t="n">
        <v>0.2993829531368121</v>
      </c>
      <c r="CW80" s="7" t="n">
        <v>0.1663201597614968</v>
      </c>
      <c r="CX80" s="7" t="n">
        <v>0.5150149745816547</v>
      </c>
      <c r="CY80" s="7" t="n">
        <v>0.1298661685380216</v>
      </c>
      <c r="CZ80" s="7" t="n">
        <v>0.09919245188051865</v>
      </c>
      <c r="DA80" s="7" t="n">
        <v>0.266162912356015</v>
      </c>
      <c r="DB80" s="7" t="n">
        <v>0.4262664695126422</v>
      </c>
      <c r="DC80" s="7" t="n">
        <v>0.2668925013951</v>
      </c>
      <c r="DD80" s="7" t="n">
        <v>0.3351408845196279</v>
      </c>
      <c r="DE80" s="7" t="n">
        <v>0.3410401383544144</v>
      </c>
    </row>
    <row r="81">
      <c r="A81" s="6" t="inlineStr">
        <is>
          <t>931151.CSI</t>
        </is>
      </c>
      <c r="B81" s="6" t="inlineStr">
        <is>
          <t>中证光伏产业指数</t>
        </is>
      </c>
      <c r="C81" s="7" t="n">
        <v>0.6169834765102428</v>
      </c>
      <c r="D81" s="7" t="n">
        <v>0.5871535986593354</v>
      </c>
      <c r="E81" s="7" t="n">
        <v>0.07997447884004327</v>
      </c>
      <c r="F81" s="7" t="n">
        <v>0.472990608510566</v>
      </c>
      <c r="G81" s="7" t="n">
        <v>0.2122294734732678</v>
      </c>
      <c r="H81" s="7" t="n">
        <v>0.6885851287577257</v>
      </c>
      <c r="I81" s="7" t="n">
        <v>0.5669412719151725</v>
      </c>
      <c r="J81" s="7" t="n">
        <v>0.5379895174995184</v>
      </c>
      <c r="K81" s="7" t="n">
        <v>0.6990551091436844</v>
      </c>
      <c r="L81" s="7" t="n">
        <v>0.6976804748086777</v>
      </c>
      <c r="M81" s="7" t="n">
        <v>0.4074412909559545</v>
      </c>
      <c r="N81" s="7" t="n">
        <v>0.4536029427283926</v>
      </c>
      <c r="O81" s="7" t="n">
        <v>0.2332431345079536</v>
      </c>
      <c r="P81" s="7" t="n">
        <v>0.7142036887483503</v>
      </c>
      <c r="Q81" s="7" t="n">
        <v>0.543786913350643</v>
      </c>
      <c r="R81" s="7" t="n">
        <v>0.4371261985479004</v>
      </c>
      <c r="S81" s="7" t="n">
        <v>0.6790632797040487</v>
      </c>
      <c r="T81" s="7" t="n">
        <v>0.738855324199776</v>
      </c>
      <c r="U81" s="7" t="n">
        <v>0.7259410898091454</v>
      </c>
      <c r="V81" s="7" t="n">
        <v>0.6749943034287171</v>
      </c>
      <c r="W81" s="7" t="n">
        <v>0.2469744085505047</v>
      </c>
      <c r="X81" s="7" t="n">
        <v>-0.1018294769775812</v>
      </c>
      <c r="Y81" s="7" t="n">
        <v>0.4027084495813881</v>
      </c>
      <c r="Z81" s="7" t="n">
        <v>0.6859494766810634</v>
      </c>
      <c r="AA81" s="7" t="n">
        <v>0.5129296967641146</v>
      </c>
      <c r="AB81" s="7" t="n">
        <v>0.4384430742325017</v>
      </c>
      <c r="AC81" s="7" t="n">
        <v>0.9117879277040932</v>
      </c>
      <c r="AD81" s="7" t="n">
        <v>0.6780441715826363</v>
      </c>
      <c r="AE81" s="7" t="n">
        <v>0.6308830640649532</v>
      </c>
      <c r="AF81" s="7" t="n">
        <v>0.791876993624843</v>
      </c>
      <c r="AG81" s="7" t="n">
        <v>0.762343608335205</v>
      </c>
      <c r="AH81" s="7" t="n">
        <v>0.6093412081259245</v>
      </c>
      <c r="AI81" s="7" t="n">
        <v>0.6763920706905493</v>
      </c>
      <c r="AJ81" s="7" t="n">
        <v>0.5016334402323247</v>
      </c>
      <c r="AK81" s="7" t="n">
        <v>0.7572876305115257</v>
      </c>
      <c r="AL81" s="7" t="n">
        <v>0.6049030933867647</v>
      </c>
      <c r="AM81" s="7" t="n">
        <v>0.7161644548383931</v>
      </c>
      <c r="AN81" s="7" t="n">
        <v>0.7667512171874192</v>
      </c>
      <c r="AO81" s="7" t="n">
        <v>0.9507950664782883</v>
      </c>
      <c r="AP81" s="7" t="n">
        <v>0.5129297496295666</v>
      </c>
      <c r="AQ81" s="7" t="n">
        <v>0.5635793479798068</v>
      </c>
      <c r="AR81" s="7" t="n">
        <v>0.6351887117985914</v>
      </c>
      <c r="AS81" s="7" t="n">
        <v>0.5620845162204727</v>
      </c>
      <c r="AT81" s="7" t="n">
        <v>0.6253638906424054</v>
      </c>
      <c r="AU81" s="7" t="n">
        <v>0.7936041469834719</v>
      </c>
      <c r="AV81" s="7" t="n">
        <v>-0.07095044539071631</v>
      </c>
      <c r="AW81" s="7" t="n">
        <v>0.3751546858975557</v>
      </c>
      <c r="AX81" s="7" t="n">
        <v>0.7087423153283788</v>
      </c>
      <c r="AY81" s="7" t="n">
        <v>0.5987476179903929</v>
      </c>
      <c r="AZ81" s="7" t="n">
        <v>0.1240670790154788</v>
      </c>
      <c r="BA81" s="7" t="n">
        <v>0.5145428605958901</v>
      </c>
      <c r="BB81" s="7" t="n">
        <v>0.7116945884391896</v>
      </c>
      <c r="BC81" s="7" t="n">
        <v>0.6788918393694402</v>
      </c>
      <c r="BD81" s="7" t="n">
        <v>0.519166034067619</v>
      </c>
      <c r="BE81" s="7" t="n">
        <v>0.5493525779405531</v>
      </c>
      <c r="BF81" s="7" t="n">
        <v>0.7263792553491821</v>
      </c>
      <c r="BG81" s="7" t="n">
        <v>0.6301522292206007</v>
      </c>
      <c r="BH81" s="7" t="n">
        <v>0.4630849470522073</v>
      </c>
      <c r="BI81" s="7" t="n">
        <v>0.6746683249407437</v>
      </c>
      <c r="BJ81" s="7" t="n">
        <v>0.5947323998997345</v>
      </c>
      <c r="BK81" s="7" t="n">
        <v>0.407313784461142</v>
      </c>
      <c r="BL81" s="7" t="n">
        <v>0.4258353270134738</v>
      </c>
      <c r="BM81" s="7" t="n">
        <v>0.4746447380144243</v>
      </c>
      <c r="BN81" s="7" t="n">
        <v>0.5856048980721777</v>
      </c>
      <c r="BO81" s="7" t="n">
        <v>0.6216848170028523</v>
      </c>
      <c r="BP81" s="7" t="n">
        <v>0.6937853348126546</v>
      </c>
      <c r="BQ81" s="7" t="n">
        <v>0.1791178856325232</v>
      </c>
      <c r="BR81" s="7" t="n">
        <v>0.5628180548028049</v>
      </c>
      <c r="BS81" s="7" t="n">
        <v>0.6127944203347173</v>
      </c>
      <c r="BT81" s="7" t="n">
        <v>0.6356366449354569</v>
      </c>
      <c r="BU81" s="7" t="n">
        <v>0.4097641213247988</v>
      </c>
      <c r="BV81" s="7" t="n">
        <v>0.7960799753260287</v>
      </c>
      <c r="BW81" s="7" t="n">
        <v>0.619940234496927</v>
      </c>
      <c r="BX81" s="7" t="n">
        <v>0.5144408585328265</v>
      </c>
      <c r="BY81" s="7" t="n">
        <v>0.5349858530370137</v>
      </c>
      <c r="BZ81" s="7" t="n">
        <v>0.5641933050862833</v>
      </c>
      <c r="CA81" s="7" t="n">
        <v>0.4695866506462967</v>
      </c>
      <c r="CB81" s="7" t="n">
        <v>0.6714839139402012</v>
      </c>
      <c r="CC81" s="7" t="n">
        <v>0.340032276354054</v>
      </c>
      <c r="CD81" s="7" t="n">
        <v>1</v>
      </c>
      <c r="CE81" s="7" t="n">
        <v>0.6951842604038571</v>
      </c>
      <c r="CF81" s="7" t="n">
        <v>0.4018967829402652</v>
      </c>
      <c r="CG81" s="7" t="n">
        <v>0.7077363661452181</v>
      </c>
      <c r="CH81" s="7" t="n">
        <v>0.5878414504973651</v>
      </c>
      <c r="CI81" s="7" t="n">
        <v>0.5794758564069636</v>
      </c>
      <c r="CJ81" s="7" t="n">
        <v>0.7545588156263708</v>
      </c>
      <c r="CK81" s="7" t="n">
        <v>0.5630403423707213</v>
      </c>
      <c r="CL81" s="7" t="n">
        <v>0.6735913964268123</v>
      </c>
      <c r="CM81" s="7" t="n">
        <v>0.6269403448112809</v>
      </c>
      <c r="CN81" s="7" t="n">
        <v>0.3506037483149367</v>
      </c>
      <c r="CO81" s="7" t="n">
        <v>0.5741238119329243</v>
      </c>
      <c r="CP81" s="7" t="n">
        <v>0.5815930100697198</v>
      </c>
      <c r="CQ81" s="7" t="n">
        <v>0.7877267332218895</v>
      </c>
      <c r="CR81" s="7" t="n">
        <v>0.557867440490996</v>
      </c>
      <c r="CS81" s="7" t="n">
        <v>0.001818022788342789</v>
      </c>
      <c r="CT81" s="7" t="n">
        <v>0.4965378228734781</v>
      </c>
      <c r="CU81" s="7" t="n">
        <v>0.5514256549736472</v>
      </c>
      <c r="CV81" s="7" t="n">
        <v>0.5447826411871949</v>
      </c>
      <c r="CW81" s="7" t="n">
        <v>-0.08370200722362174</v>
      </c>
      <c r="CX81" s="7" t="n">
        <v>0.5490534567103161</v>
      </c>
      <c r="CY81" s="7" t="n">
        <v>0.5492432157636575</v>
      </c>
      <c r="CZ81" s="7" t="n">
        <v>0.1373155467736607</v>
      </c>
      <c r="DA81" s="7" t="n">
        <v>0.6648638940902925</v>
      </c>
      <c r="DB81" s="7" t="n">
        <v>0.6534187303378657</v>
      </c>
      <c r="DC81" s="7" t="n">
        <v>0.1194814785158888</v>
      </c>
      <c r="DD81" s="7" t="n">
        <v>0.6668027785866354</v>
      </c>
      <c r="DE81" s="7" t="n">
        <v>0.1958403639723565</v>
      </c>
    </row>
    <row r="82">
      <c r="A82" s="6" t="inlineStr">
        <is>
          <t>931152.CSI</t>
        </is>
      </c>
      <c r="B82" s="6" t="inlineStr">
        <is>
          <t>中证创新药产业指数</t>
        </is>
      </c>
      <c r="C82" s="7" t="n">
        <v>0.5816376088330442</v>
      </c>
      <c r="D82" s="7" t="n">
        <v>0.5041214372127276</v>
      </c>
      <c r="E82" s="7" t="n">
        <v>0.001573657550807653</v>
      </c>
      <c r="F82" s="7" t="n">
        <v>0.3827597788048303</v>
      </c>
      <c r="G82" s="7" t="n">
        <v>0.08606816640940768</v>
      </c>
      <c r="H82" s="7" t="n">
        <v>0.6161404650826917</v>
      </c>
      <c r="I82" s="7" t="n">
        <v>0.610643769035677</v>
      </c>
      <c r="J82" s="7" t="n">
        <v>0.5649603622234459</v>
      </c>
      <c r="K82" s="7" t="n">
        <v>0.6980154670051112</v>
      </c>
      <c r="L82" s="7" t="n">
        <v>0.6747838803991433</v>
      </c>
      <c r="M82" s="7" t="n">
        <v>0.5738681825157222</v>
      </c>
      <c r="N82" s="7" t="n">
        <v>0.4384449615478003</v>
      </c>
      <c r="O82" s="7" t="n">
        <v>0.08556073734845553</v>
      </c>
      <c r="P82" s="7" t="n">
        <v>0.7591941380327845</v>
      </c>
      <c r="Q82" s="7" t="n">
        <v>0.4441111711712193</v>
      </c>
      <c r="R82" s="7" t="n">
        <v>0.2951473525982367</v>
      </c>
      <c r="S82" s="7" t="n">
        <v>0.5926001093358606</v>
      </c>
      <c r="T82" s="7" t="n">
        <v>0.7460396564507749</v>
      </c>
      <c r="U82" s="7" t="n">
        <v>0.6814051487045441</v>
      </c>
      <c r="V82" s="7" t="n">
        <v>0.9212265525714085</v>
      </c>
      <c r="W82" s="7" t="n">
        <v>0.1576682543636287</v>
      </c>
      <c r="X82" s="7" t="n">
        <v>-0.1742703031470642</v>
      </c>
      <c r="Y82" s="7" t="n">
        <v>0.5397301084498825</v>
      </c>
      <c r="Z82" s="7" t="n">
        <v>0.9596245663911626</v>
      </c>
      <c r="AA82" s="7" t="n">
        <v>0.4084780697937778</v>
      </c>
      <c r="AB82" s="7" t="n">
        <v>0.4778077832625024</v>
      </c>
      <c r="AC82" s="7" t="n">
        <v>0.643490988989243</v>
      </c>
      <c r="AD82" s="7" t="n">
        <v>0.9652714357304765</v>
      </c>
      <c r="AE82" s="7" t="n">
        <v>0.6236745581466577</v>
      </c>
      <c r="AF82" s="7" t="n">
        <v>0.7552415057322367</v>
      </c>
      <c r="AG82" s="7" t="n">
        <v>0.7244567249752052</v>
      </c>
      <c r="AH82" s="7" t="n">
        <v>0.5727534759911815</v>
      </c>
      <c r="AI82" s="7" t="n">
        <v>0.7189505304203468</v>
      </c>
      <c r="AJ82" s="7" t="n">
        <v>0.5146363321752649</v>
      </c>
      <c r="AK82" s="7" t="n">
        <v>0.7201794440564216</v>
      </c>
      <c r="AL82" s="7" t="n">
        <v>0.6291985187775668</v>
      </c>
      <c r="AM82" s="7" t="n">
        <v>0.9621929226072634</v>
      </c>
      <c r="AN82" s="7" t="n">
        <v>0.697634006080215</v>
      </c>
      <c r="AO82" s="7" t="n">
        <v>0.7217601569330317</v>
      </c>
      <c r="AP82" s="7" t="n">
        <v>0.4084781316863056</v>
      </c>
      <c r="AQ82" s="7" t="n">
        <v>0.5750016225280404</v>
      </c>
      <c r="AR82" s="7" t="n">
        <v>0.6983698979280505</v>
      </c>
      <c r="AS82" s="7" t="n">
        <v>0.5815789342118463</v>
      </c>
      <c r="AT82" s="7" t="n">
        <v>0.6444551083421975</v>
      </c>
      <c r="AU82" s="7" t="n">
        <v>0.7147490799301309</v>
      </c>
      <c r="AV82" s="7" t="n">
        <v>-0.2298523336868085</v>
      </c>
      <c r="AW82" s="7" t="n">
        <v>0.5647952424170608</v>
      </c>
      <c r="AX82" s="7" t="n">
        <v>0.9484450937944827</v>
      </c>
      <c r="AY82" s="7" t="n">
        <v>0.4192184100885095</v>
      </c>
      <c r="AZ82" s="7" t="n">
        <v>0.052705610221487</v>
      </c>
      <c r="BA82" s="7" t="n">
        <v>0.4211224993319368</v>
      </c>
      <c r="BB82" s="7" t="n">
        <v>0.6349810282505053</v>
      </c>
      <c r="BC82" s="7" t="n">
        <v>0.7123222192872536</v>
      </c>
      <c r="BD82" s="7" t="n">
        <v>0.4362954461324334</v>
      </c>
      <c r="BE82" s="7" t="n">
        <v>0.4205940525438184</v>
      </c>
      <c r="BF82" s="7" t="n">
        <v>0.665421747529639</v>
      </c>
      <c r="BG82" s="7" t="n">
        <v>0.6097404919485221</v>
      </c>
      <c r="BH82" s="7" t="n">
        <v>0.7166885014688937</v>
      </c>
      <c r="BI82" s="7" t="n">
        <v>0.6947465553949532</v>
      </c>
      <c r="BJ82" s="7" t="n">
        <v>0.5763086959308394</v>
      </c>
      <c r="BK82" s="7" t="n">
        <v>0.4121739494672417</v>
      </c>
      <c r="BL82" s="7" t="n">
        <v>0.4565032227907303</v>
      </c>
      <c r="BM82" s="7" t="n">
        <v>0.4534661816320644</v>
      </c>
      <c r="BN82" s="7" t="n">
        <v>0.5738635621679816</v>
      </c>
      <c r="BO82" s="7" t="n">
        <v>0.5834738752556571</v>
      </c>
      <c r="BP82" s="7" t="n">
        <v>0.9434471087897488</v>
      </c>
      <c r="BQ82" s="7" t="n">
        <v>0.05590610744403356</v>
      </c>
      <c r="BR82" s="7" t="n">
        <v>0.5797304022714624</v>
      </c>
      <c r="BS82" s="7" t="n">
        <v>0.7175959632975146</v>
      </c>
      <c r="BT82" s="7" t="n">
        <v>0.6643445644228241</v>
      </c>
      <c r="BU82" s="7" t="n">
        <v>0.3203400232581639</v>
      </c>
      <c r="BV82" s="7" t="n">
        <v>0.7171509832287959</v>
      </c>
      <c r="BW82" s="7" t="n">
        <v>0.5354498571985987</v>
      </c>
      <c r="BX82" s="7" t="n">
        <v>0.4746437855883989</v>
      </c>
      <c r="BY82" s="7" t="n">
        <v>0.5554011228134731</v>
      </c>
      <c r="BZ82" s="7" t="n">
        <v>0.5541495855501023</v>
      </c>
      <c r="CA82" s="7" t="n">
        <v>0.4089154125913932</v>
      </c>
      <c r="CB82" s="7" t="n">
        <v>0.6717828044928454</v>
      </c>
      <c r="CC82" s="7" t="n">
        <v>0.425640590900237</v>
      </c>
      <c r="CD82" s="7" t="n">
        <v>0.6951842604038571</v>
      </c>
      <c r="CE82" s="7" t="n">
        <v>1</v>
      </c>
      <c r="CF82" s="7" t="n">
        <v>0.3225835170113237</v>
      </c>
      <c r="CG82" s="7" t="n">
        <v>0.9471935293361327</v>
      </c>
      <c r="CH82" s="7" t="n">
        <v>0.5282050316247623</v>
      </c>
      <c r="CI82" s="7" t="n">
        <v>0.5983323233739913</v>
      </c>
      <c r="CJ82" s="7" t="n">
        <v>0.695576641625396</v>
      </c>
      <c r="CK82" s="7" t="n">
        <v>0.4637896853708425</v>
      </c>
      <c r="CL82" s="7" t="n">
        <v>0.6769889731058573</v>
      </c>
      <c r="CM82" s="7" t="n">
        <v>0.6381407301170834</v>
      </c>
      <c r="CN82" s="7" t="n">
        <v>0.2419916336978325</v>
      </c>
      <c r="CO82" s="7" t="n">
        <v>0.5630275848372158</v>
      </c>
      <c r="CP82" s="7" t="n">
        <v>0.5447807379405728</v>
      </c>
      <c r="CQ82" s="7" t="n">
        <v>0.6949283937629623</v>
      </c>
      <c r="CR82" s="7" t="n">
        <v>0.56484728640629</v>
      </c>
      <c r="CS82" s="7" t="n">
        <v>-0.1381477337249459</v>
      </c>
      <c r="CT82" s="7" t="n">
        <v>0.4579644553494753</v>
      </c>
      <c r="CU82" s="7" t="n">
        <v>0.5604738482361498</v>
      </c>
      <c r="CV82" s="7" t="n">
        <v>0.524650799589411</v>
      </c>
      <c r="CW82" s="7" t="n">
        <v>-0.2396130437921406</v>
      </c>
      <c r="CX82" s="7" t="n">
        <v>0.5256625038059728</v>
      </c>
      <c r="CY82" s="7" t="n">
        <v>0.5660634179002335</v>
      </c>
      <c r="CZ82" s="7" t="n">
        <v>0.0738679694763912</v>
      </c>
      <c r="DA82" s="7" t="n">
        <v>0.7135396948037406</v>
      </c>
      <c r="DB82" s="7" t="n">
        <v>0.9024446899525627</v>
      </c>
      <c r="DC82" s="7" t="n">
        <v>0.02187501975556702</v>
      </c>
      <c r="DD82" s="7" t="n">
        <v>0.6871349623994688</v>
      </c>
      <c r="DE82" s="7" t="n">
        <v>0.06091266290702036</v>
      </c>
    </row>
    <row r="83">
      <c r="A83" s="6" t="inlineStr">
        <is>
          <t>931160.CSI</t>
        </is>
      </c>
      <c r="B83" s="6" t="inlineStr">
        <is>
          <t>中证全指通信设备指数</t>
        </is>
      </c>
      <c r="C83" s="7" t="n">
        <v>0.6622127928935213</v>
      </c>
      <c r="D83" s="7" t="n">
        <v>0.6366629226294482</v>
      </c>
      <c r="E83" s="7" t="n">
        <v>0.2011932546052843</v>
      </c>
      <c r="F83" s="7" t="n">
        <v>0.5078602545048557</v>
      </c>
      <c r="G83" s="7" t="n">
        <v>0.3552149391769865</v>
      </c>
      <c r="H83" s="7" t="n">
        <v>0.6742717020108082</v>
      </c>
      <c r="I83" s="7" t="n">
        <v>0.6838057189523895</v>
      </c>
      <c r="J83" s="7" t="n">
        <v>0.6397767063969748</v>
      </c>
      <c r="K83" s="7" t="n">
        <v>0.6613345926244868</v>
      </c>
      <c r="L83" s="7" t="n">
        <v>0.4054911453092055</v>
      </c>
      <c r="M83" s="7" t="n">
        <v>0.2973719359514292</v>
      </c>
      <c r="N83" s="7" t="n">
        <v>0.4665628599462353</v>
      </c>
      <c r="O83" s="7" t="n">
        <v>0.3291826319932919</v>
      </c>
      <c r="P83" s="7" t="n">
        <v>0.6370195059220046</v>
      </c>
      <c r="Q83" s="7" t="n">
        <v>0.6332775638455852</v>
      </c>
      <c r="R83" s="7" t="n">
        <v>0.5819717949505409</v>
      </c>
      <c r="S83" s="7" t="n">
        <v>0.6176841201148305</v>
      </c>
      <c r="T83" s="7" t="n">
        <v>0.698907698018757</v>
      </c>
      <c r="U83" s="7" t="n">
        <v>0.7017060164035841</v>
      </c>
      <c r="V83" s="7" t="n">
        <v>0.3329180024516943</v>
      </c>
      <c r="W83" s="7" t="n">
        <v>0.3016170322785091</v>
      </c>
      <c r="X83" s="7" t="n">
        <v>0.1156741278190227</v>
      </c>
      <c r="Y83" s="7" t="n">
        <v>0.2469083707470709</v>
      </c>
      <c r="Z83" s="7" t="n">
        <v>0.3448914560751903</v>
      </c>
      <c r="AA83" s="7" t="n">
        <v>0.3302713460146743</v>
      </c>
      <c r="AB83" s="7" t="n">
        <v>0.1498431557528113</v>
      </c>
      <c r="AC83" s="7" t="n">
        <v>0.4231539169229021</v>
      </c>
      <c r="AD83" s="7" t="n">
        <v>0.3443774989290774</v>
      </c>
      <c r="AE83" s="7" t="n">
        <v>0.823140856794073</v>
      </c>
      <c r="AF83" s="7" t="n">
        <v>0.6908725438601118</v>
      </c>
      <c r="AG83" s="7" t="n">
        <v>0.7132690115966437</v>
      </c>
      <c r="AH83" s="7" t="n">
        <v>0.8950885056609016</v>
      </c>
      <c r="AI83" s="7" t="n">
        <v>0.6023061228539138</v>
      </c>
      <c r="AJ83" s="7" t="n">
        <v>0.4737454040637645</v>
      </c>
      <c r="AK83" s="7" t="n">
        <v>0.6641724642025927</v>
      </c>
      <c r="AL83" s="7" t="n">
        <v>0.6000141920269544</v>
      </c>
      <c r="AM83" s="7" t="n">
        <v>0.3630718484377187</v>
      </c>
      <c r="AN83" s="7" t="n">
        <v>0.7022259869085982</v>
      </c>
      <c r="AO83" s="7" t="n">
        <v>0.4446766165873043</v>
      </c>
      <c r="AP83" s="7" t="n">
        <v>0.3302713946235804</v>
      </c>
      <c r="AQ83" s="7" t="n">
        <v>0.509735011432074</v>
      </c>
      <c r="AR83" s="7" t="n">
        <v>0.6139598991654912</v>
      </c>
      <c r="AS83" s="7" t="n">
        <v>0.4389003182804034</v>
      </c>
      <c r="AT83" s="7" t="n">
        <v>0.6280148333272791</v>
      </c>
      <c r="AU83" s="7" t="n">
        <v>0.5183386990322472</v>
      </c>
      <c r="AV83" s="7" t="n">
        <v>0.001413031098021506</v>
      </c>
      <c r="AW83" s="7" t="n">
        <v>0.2542871821070389</v>
      </c>
      <c r="AX83" s="7" t="n">
        <v>0.3451342140870572</v>
      </c>
      <c r="AY83" s="7" t="n">
        <v>0.4992258338900128</v>
      </c>
      <c r="AZ83" s="7" t="n">
        <v>0.1970195155081033</v>
      </c>
      <c r="BA83" s="7" t="n">
        <v>0.6439208127361399</v>
      </c>
      <c r="BB83" s="7" t="n">
        <v>0.6115124990068935</v>
      </c>
      <c r="BC83" s="7" t="n">
        <v>0.682890260031528</v>
      </c>
      <c r="BD83" s="7" t="n">
        <v>0.4096562304600446</v>
      </c>
      <c r="BE83" s="7" t="n">
        <v>0.4801822872088343</v>
      </c>
      <c r="BF83" s="7" t="n">
        <v>0.4791981582630179</v>
      </c>
      <c r="BG83" s="7" t="n">
        <v>0.3973996144548584</v>
      </c>
      <c r="BH83" s="7" t="n">
        <v>0.3245088632044913</v>
      </c>
      <c r="BI83" s="7" t="n">
        <v>0.7485968473901291</v>
      </c>
      <c r="BJ83" s="7" t="n">
        <v>0.8225995574237448</v>
      </c>
      <c r="BK83" s="7" t="n">
        <v>0.4057944950649433</v>
      </c>
      <c r="BL83" s="7" t="n">
        <v>0.1546188586894364</v>
      </c>
      <c r="BM83" s="7" t="n">
        <v>0.4764758357257818</v>
      </c>
      <c r="BN83" s="7" t="n">
        <v>0.8970907170461012</v>
      </c>
      <c r="BO83" s="7" t="n">
        <v>0.8081544970738099</v>
      </c>
      <c r="BP83" s="7" t="n">
        <v>0.338903622047266</v>
      </c>
      <c r="BQ83" s="7" t="n">
        <v>0.3164079235120664</v>
      </c>
      <c r="BR83" s="7" t="n">
        <v>0.8538519622691968</v>
      </c>
      <c r="BS83" s="7" t="n">
        <v>0.5789134685829287</v>
      </c>
      <c r="BT83" s="7" t="n">
        <v>0.7448894189035443</v>
      </c>
      <c r="BU83" s="7" t="n">
        <v>0.3118511771285295</v>
      </c>
      <c r="BV83" s="7" t="n">
        <v>0.5248557821302973</v>
      </c>
      <c r="BW83" s="7" t="n">
        <v>0.3684204815836716</v>
      </c>
      <c r="BX83" s="7" t="n">
        <v>0.4826134576482528</v>
      </c>
      <c r="BY83" s="7" t="n">
        <v>0.4291083554836218</v>
      </c>
      <c r="BZ83" s="7" t="n">
        <v>0.9020092900075246</v>
      </c>
      <c r="CA83" s="7" t="n">
        <v>0.9601816249062542</v>
      </c>
      <c r="CB83" s="7" t="n">
        <v>0.8189620594397381</v>
      </c>
      <c r="CC83" s="7" t="n">
        <v>0.2057509450108589</v>
      </c>
      <c r="CD83" s="7" t="n">
        <v>0.4018967829402652</v>
      </c>
      <c r="CE83" s="7" t="n">
        <v>0.3225835170113237</v>
      </c>
      <c r="CF83" s="7" t="n">
        <v>1</v>
      </c>
      <c r="CG83" s="7" t="n">
        <v>0.3390593586547099</v>
      </c>
      <c r="CH83" s="7" t="n">
        <v>0.8035643003471814</v>
      </c>
      <c r="CI83" s="7" t="n">
        <v>0.4829255965111945</v>
      </c>
      <c r="CJ83" s="7" t="n">
        <v>0.724341791444898</v>
      </c>
      <c r="CK83" s="7" t="n">
        <v>0.3565466062482408</v>
      </c>
      <c r="CL83" s="7" t="n">
        <v>0.6801271346379661</v>
      </c>
      <c r="CM83" s="7" t="n">
        <v>0.5976239342171636</v>
      </c>
      <c r="CN83" s="7" t="n">
        <v>0.3678958025220406</v>
      </c>
      <c r="CO83" s="7" t="n">
        <v>0.6745658919366726</v>
      </c>
      <c r="CP83" s="7" t="n">
        <v>0.7532125414644896</v>
      </c>
      <c r="CQ83" s="7" t="n">
        <v>0.4969623214500656</v>
      </c>
      <c r="CR83" s="7" t="n">
        <v>0.6618827998436718</v>
      </c>
      <c r="CS83" s="7" t="n">
        <v>0.2039611596989944</v>
      </c>
      <c r="CT83" s="7" t="n">
        <v>0.4552303341472072</v>
      </c>
      <c r="CU83" s="7" t="n">
        <v>0.6584653138684523</v>
      </c>
      <c r="CV83" s="7" t="n">
        <v>0.7331347061797761</v>
      </c>
      <c r="CW83" s="7" t="n">
        <v>-0.001882290350413394</v>
      </c>
      <c r="CX83" s="7" t="n">
        <v>0.6176030122334847</v>
      </c>
      <c r="CY83" s="7" t="n">
        <v>0.6617656193945078</v>
      </c>
      <c r="CZ83" s="7" t="n">
        <v>0.2104312070166577</v>
      </c>
      <c r="DA83" s="7" t="n">
        <v>0.6696783087207432</v>
      </c>
      <c r="DB83" s="7" t="n">
        <v>0.3268181411854719</v>
      </c>
      <c r="DC83" s="7" t="n">
        <v>0.2009977054470361</v>
      </c>
      <c r="DD83" s="7" t="n">
        <v>0.6733783085194035</v>
      </c>
      <c r="DE83" s="7" t="n">
        <v>0.2308491909320085</v>
      </c>
    </row>
    <row r="84">
      <c r="A84" s="6" t="inlineStr">
        <is>
          <t>931484.CSI</t>
        </is>
      </c>
      <c r="B84" s="6" t="inlineStr">
        <is>
          <t>中证医药及医疗器械创新指数</t>
        </is>
      </c>
      <c r="C84" s="7" t="n">
        <v>0.6070824174393998</v>
      </c>
      <c r="D84" s="7" t="n">
        <v>0.5482137809172394</v>
      </c>
      <c r="E84" s="7" t="n">
        <v>0.02490538159797059</v>
      </c>
      <c r="F84" s="7" t="n">
        <v>0.4240921037381563</v>
      </c>
      <c r="G84" s="7" t="n">
        <v>0.111437184647787</v>
      </c>
      <c r="H84" s="7" t="n">
        <v>0.6706097973917107</v>
      </c>
      <c r="I84" s="7" t="n">
        <v>0.577107276016154</v>
      </c>
      <c r="J84" s="7" t="n">
        <v>0.5216306404609237</v>
      </c>
      <c r="K84" s="7" t="n">
        <v>0.6776353576502399</v>
      </c>
      <c r="L84" s="7" t="n">
        <v>0.7273546478663252</v>
      </c>
      <c r="M84" s="7" t="n">
        <v>0.6210793845358561</v>
      </c>
      <c r="N84" s="7" t="n">
        <v>0.4494049043407908</v>
      </c>
      <c r="O84" s="7" t="n">
        <v>0.1165862717736568</v>
      </c>
      <c r="P84" s="7" t="n">
        <v>0.7577541015233739</v>
      </c>
      <c r="Q84" s="7" t="n">
        <v>0.4670341904591366</v>
      </c>
      <c r="R84" s="7" t="n">
        <v>0.3172798956197286</v>
      </c>
      <c r="S84" s="7" t="n">
        <v>0.6446895059409383</v>
      </c>
      <c r="T84" s="7" t="n">
        <v>0.7565465763313226</v>
      </c>
      <c r="U84" s="7" t="n">
        <v>0.7206190821334181</v>
      </c>
      <c r="V84" s="7" t="n">
        <v>0.9680700833999607</v>
      </c>
      <c r="W84" s="7" t="n">
        <v>0.1993772364736277</v>
      </c>
      <c r="X84" s="7" t="n">
        <v>-0.1420100987787444</v>
      </c>
      <c r="Y84" s="7" t="n">
        <v>0.5836485013460444</v>
      </c>
      <c r="Z84" s="7" t="n">
        <v>0.9711312288569212</v>
      </c>
      <c r="AA84" s="7" t="n">
        <v>0.4376193457653644</v>
      </c>
      <c r="AB84" s="7" t="n">
        <v>0.4930417220846304</v>
      </c>
      <c r="AC84" s="7" t="n">
        <v>0.6777782616102741</v>
      </c>
      <c r="AD84" s="7" t="n">
        <v>0.9679476151894587</v>
      </c>
      <c r="AE84" s="7" t="n">
        <v>0.6301797544841087</v>
      </c>
      <c r="AF84" s="7" t="n">
        <v>0.7814839853052508</v>
      </c>
      <c r="AG84" s="7" t="n">
        <v>0.7617285949501199</v>
      </c>
      <c r="AH84" s="7" t="n">
        <v>0.5998172704103233</v>
      </c>
      <c r="AI84" s="7" t="n">
        <v>0.716324181847975</v>
      </c>
      <c r="AJ84" s="7" t="n">
        <v>0.5833926347964717</v>
      </c>
      <c r="AK84" s="7" t="n">
        <v>0.7787693162749555</v>
      </c>
      <c r="AL84" s="7" t="n">
        <v>0.6409560505835437</v>
      </c>
      <c r="AM84" s="7" t="n">
        <v>0.9574994391986832</v>
      </c>
      <c r="AN84" s="7" t="n">
        <v>0.7291193803379179</v>
      </c>
      <c r="AO84" s="7" t="n">
        <v>0.746911545516752</v>
      </c>
      <c r="AP84" s="7" t="n">
        <v>0.4376193675707876</v>
      </c>
      <c r="AQ84" s="7" t="n">
        <v>0.5701632831596491</v>
      </c>
      <c r="AR84" s="7" t="n">
        <v>0.7155815207408069</v>
      </c>
      <c r="AS84" s="7" t="n">
        <v>0.5737043566374369</v>
      </c>
      <c r="AT84" s="7" t="n">
        <v>0.6598188494239736</v>
      </c>
      <c r="AU84" s="7" t="n">
        <v>0.7367774818207381</v>
      </c>
      <c r="AV84" s="7" t="n">
        <v>-0.2030974483315396</v>
      </c>
      <c r="AW84" s="7" t="n">
        <v>0.6107176950127322</v>
      </c>
      <c r="AX84" s="7" t="n">
        <v>0.9734385752046603</v>
      </c>
      <c r="AY84" s="7" t="n">
        <v>0.4648884766920066</v>
      </c>
      <c r="AZ84" s="7" t="n">
        <v>0.1052072855917528</v>
      </c>
      <c r="BA84" s="7" t="n">
        <v>0.4917518393658057</v>
      </c>
      <c r="BB84" s="7" t="n">
        <v>0.6365854741469003</v>
      </c>
      <c r="BC84" s="7" t="n">
        <v>0.7246956150587387</v>
      </c>
      <c r="BD84" s="7" t="n">
        <v>0.4412713650767984</v>
      </c>
      <c r="BE84" s="7" t="n">
        <v>0.4676405465352366</v>
      </c>
      <c r="BF84" s="7" t="n">
        <v>0.6895069781783767</v>
      </c>
      <c r="BG84" s="7" t="n">
        <v>0.5885606359452388</v>
      </c>
      <c r="BH84" s="7" t="n">
        <v>0.7436760324919502</v>
      </c>
      <c r="BI84" s="7" t="n">
        <v>0.7133956210695039</v>
      </c>
      <c r="BJ84" s="7" t="n">
        <v>0.5839064606716202</v>
      </c>
      <c r="BK84" s="7" t="n">
        <v>0.4971629322793212</v>
      </c>
      <c r="BL84" s="7" t="n">
        <v>0.4706084804996273</v>
      </c>
      <c r="BM84" s="7" t="n">
        <v>0.4610455218399959</v>
      </c>
      <c r="BN84" s="7" t="n">
        <v>0.5818137590617316</v>
      </c>
      <c r="BO84" s="7" t="n">
        <v>0.6091287357246334</v>
      </c>
      <c r="BP84" s="7" t="n">
        <v>0.9574565344532061</v>
      </c>
      <c r="BQ84" s="7" t="n">
        <v>0.103111680898357</v>
      </c>
      <c r="BR84" s="7" t="n">
        <v>0.5844383642405743</v>
      </c>
      <c r="BS84" s="7" t="n">
        <v>0.7261106712181714</v>
      </c>
      <c r="BT84" s="7" t="n">
        <v>0.6758770974024496</v>
      </c>
      <c r="BU84" s="7" t="n">
        <v>0.3428447276917801</v>
      </c>
      <c r="BV84" s="7" t="n">
        <v>0.7380261014005808</v>
      </c>
      <c r="BW84" s="7" t="n">
        <v>0.5627831420051672</v>
      </c>
      <c r="BX84" s="7" t="n">
        <v>0.5220436413351731</v>
      </c>
      <c r="BY84" s="7" t="n">
        <v>0.5480412090948847</v>
      </c>
      <c r="BZ84" s="7" t="n">
        <v>0.5607205673806857</v>
      </c>
      <c r="CA84" s="7" t="n">
        <v>0.4378607152980056</v>
      </c>
      <c r="CB84" s="7" t="n">
        <v>0.6921052973049172</v>
      </c>
      <c r="CC84" s="7" t="n">
        <v>0.4973643354831361</v>
      </c>
      <c r="CD84" s="7" t="n">
        <v>0.7077363661452181</v>
      </c>
      <c r="CE84" s="7" t="n">
        <v>0.9471935293361327</v>
      </c>
      <c r="CF84" s="7" t="n">
        <v>0.3390593586547099</v>
      </c>
      <c r="CG84" s="7" t="n">
        <v>1</v>
      </c>
      <c r="CH84" s="7" t="n">
        <v>0.5513811264165708</v>
      </c>
      <c r="CI84" s="7" t="n">
        <v>0.5878600462796886</v>
      </c>
      <c r="CJ84" s="7" t="n">
        <v>0.7219136223600874</v>
      </c>
      <c r="CK84" s="7" t="n">
        <v>0.4880854755354599</v>
      </c>
      <c r="CL84" s="7" t="n">
        <v>0.6968455148375664</v>
      </c>
      <c r="CM84" s="7" t="n">
        <v>0.6291002567147059</v>
      </c>
      <c r="CN84" s="7" t="n">
        <v>0.2835553930376011</v>
      </c>
      <c r="CO84" s="7" t="n">
        <v>0.5394797236224288</v>
      </c>
      <c r="CP84" s="7" t="n">
        <v>0.568274961794514</v>
      </c>
      <c r="CQ84" s="7" t="n">
        <v>0.7071015071529373</v>
      </c>
      <c r="CR84" s="7" t="n">
        <v>0.5371233611580163</v>
      </c>
      <c r="CS84" s="7" t="n">
        <v>-0.119723783031561</v>
      </c>
      <c r="CT84" s="7" t="n">
        <v>0.4688354080282481</v>
      </c>
      <c r="CU84" s="7" t="n">
        <v>0.5307686780590527</v>
      </c>
      <c r="CV84" s="7" t="n">
        <v>0.5462462745320471</v>
      </c>
      <c r="CW84" s="7" t="n">
        <v>-0.213127185033991</v>
      </c>
      <c r="CX84" s="7" t="n">
        <v>0.5495984904257479</v>
      </c>
      <c r="CY84" s="7" t="n">
        <v>0.5336154020927937</v>
      </c>
      <c r="CZ84" s="7" t="n">
        <v>0.1030949498402103</v>
      </c>
      <c r="DA84" s="7" t="n">
        <v>0.7200276633323469</v>
      </c>
      <c r="DB84" s="7" t="n">
        <v>0.9071634276610285</v>
      </c>
      <c r="DC84" s="7" t="n">
        <v>0.06514887896452558</v>
      </c>
      <c r="DD84" s="7" t="n">
        <v>0.7160273390011133</v>
      </c>
      <c r="DE84" s="7" t="n">
        <v>0.09253799414308271</v>
      </c>
    </row>
    <row r="85">
      <c r="A85" s="6" t="inlineStr">
        <is>
          <t>931494.CSI</t>
        </is>
      </c>
      <c r="B85" s="6" t="inlineStr">
        <is>
          <t>中证消费电子主题指数</t>
        </is>
      </c>
      <c r="C85" s="7" t="n">
        <v>0.6672537321129871</v>
      </c>
      <c r="D85" s="7" t="n">
        <v>0.6528500103092052</v>
      </c>
      <c r="E85" s="7" t="n">
        <v>0.05839355522978606</v>
      </c>
      <c r="F85" s="7" t="n">
        <v>0.5261470413352625</v>
      </c>
      <c r="G85" s="7" t="n">
        <v>0.3088027781819431</v>
      </c>
      <c r="H85" s="7" t="n">
        <v>0.7513778112490923</v>
      </c>
      <c r="I85" s="7" t="n">
        <v>0.8388504125288402</v>
      </c>
      <c r="J85" s="7" t="n">
        <v>0.822668100847149</v>
      </c>
      <c r="K85" s="7" t="n">
        <v>0.8450615830388825</v>
      </c>
      <c r="L85" s="7" t="n">
        <v>0.5205815945488498</v>
      </c>
      <c r="M85" s="7" t="n">
        <v>0.3764468444267866</v>
      </c>
      <c r="N85" s="7" t="n">
        <v>0.3896356904835419</v>
      </c>
      <c r="O85" s="7" t="n">
        <v>0.2124679208820402</v>
      </c>
      <c r="P85" s="7" t="n">
        <v>0.7215088443873244</v>
      </c>
      <c r="Q85" s="7" t="n">
        <v>0.6134019238173563</v>
      </c>
      <c r="R85" s="7" t="n">
        <v>0.5341483603399372</v>
      </c>
      <c r="S85" s="7" t="n">
        <v>0.7223998453907226</v>
      </c>
      <c r="T85" s="7" t="n">
        <v>0.75092321356467</v>
      </c>
      <c r="U85" s="7" t="n">
        <v>0.7716623909173302</v>
      </c>
      <c r="V85" s="7" t="n">
        <v>0.5497597030931364</v>
      </c>
      <c r="W85" s="7" t="n">
        <v>0.1923905108388591</v>
      </c>
      <c r="X85" s="7" t="n">
        <v>-0.1076535820740358</v>
      </c>
      <c r="Y85" s="7" t="n">
        <v>0.3023552705612206</v>
      </c>
      <c r="Z85" s="7" t="n">
        <v>0.5341228419058441</v>
      </c>
      <c r="AA85" s="7" t="n">
        <v>0.3174228216845633</v>
      </c>
      <c r="AB85" s="7" t="n">
        <v>0.1644642567867737</v>
      </c>
      <c r="AC85" s="7" t="n">
        <v>0.6599041352143413</v>
      </c>
      <c r="AD85" s="7" t="n">
        <v>0.5257443166885262</v>
      </c>
      <c r="AE85" s="7" t="n">
        <v>0.9615631731033858</v>
      </c>
      <c r="AF85" s="7" t="n">
        <v>0.8235559424666059</v>
      </c>
      <c r="AG85" s="7" t="n">
        <v>0.8228394351567784</v>
      </c>
      <c r="AH85" s="7" t="n">
        <v>0.8584234200591835</v>
      </c>
      <c r="AI85" s="7" t="n">
        <v>0.6732540110175235</v>
      </c>
      <c r="AJ85" s="7" t="n">
        <v>0.503121665056566</v>
      </c>
      <c r="AK85" s="7" t="n">
        <v>0.8125141808254616</v>
      </c>
      <c r="AL85" s="7" t="n">
        <v>0.6180084056380746</v>
      </c>
      <c r="AM85" s="7" t="n">
        <v>0.5766662477332006</v>
      </c>
      <c r="AN85" s="7" t="n">
        <v>0.8216354622892702</v>
      </c>
      <c r="AO85" s="7" t="n">
        <v>0.669877102810955</v>
      </c>
      <c r="AP85" s="7" t="n">
        <v>0.317422933400465</v>
      </c>
      <c r="AQ85" s="7" t="n">
        <v>0.627570200412734</v>
      </c>
      <c r="AR85" s="7" t="n">
        <v>0.6510570531623838</v>
      </c>
      <c r="AS85" s="7" t="n">
        <v>0.5704297797227263</v>
      </c>
      <c r="AT85" s="7" t="n">
        <v>0.6383527293129756</v>
      </c>
      <c r="AU85" s="7" t="n">
        <v>0.7507237833402106</v>
      </c>
      <c r="AV85" s="7" t="n">
        <v>-0.04875653317043391</v>
      </c>
      <c r="AW85" s="7" t="n">
        <v>0.3527579856129189</v>
      </c>
      <c r="AX85" s="7" t="n">
        <v>0.5617942866560335</v>
      </c>
      <c r="AY85" s="7" t="n">
        <v>0.4919929301046724</v>
      </c>
      <c r="AZ85" s="7" t="n">
        <v>0.04545509672937557</v>
      </c>
      <c r="BA85" s="7" t="n">
        <v>0.6611191637084139</v>
      </c>
      <c r="BB85" s="7" t="n">
        <v>0.6574369407092269</v>
      </c>
      <c r="BC85" s="7" t="n">
        <v>0.7314556012976674</v>
      </c>
      <c r="BD85" s="7" t="n">
        <v>0.3663024932507356</v>
      </c>
      <c r="BE85" s="7" t="n">
        <v>0.4784187275574671</v>
      </c>
      <c r="BF85" s="7" t="n">
        <v>0.56964009850668</v>
      </c>
      <c r="BG85" s="7" t="n">
        <v>0.5076472050435042</v>
      </c>
      <c r="BH85" s="7" t="n">
        <v>0.3597138534236357</v>
      </c>
      <c r="BI85" s="7" t="n">
        <v>0.7827490181421098</v>
      </c>
      <c r="BJ85" s="7" t="n">
        <v>0.9794658371886342</v>
      </c>
      <c r="BK85" s="7" t="n">
        <v>0.4587573030309319</v>
      </c>
      <c r="BL85" s="7" t="n">
        <v>0.1721040934075802</v>
      </c>
      <c r="BM85" s="7" t="n">
        <v>0.4066502539484906</v>
      </c>
      <c r="BN85" s="7" t="n">
        <v>0.8611899937606593</v>
      </c>
      <c r="BO85" s="7" t="n">
        <v>0.9089102751063639</v>
      </c>
      <c r="BP85" s="7" t="n">
        <v>0.5736486135035165</v>
      </c>
      <c r="BQ85" s="7" t="n">
        <v>0.2252869225294855</v>
      </c>
      <c r="BR85" s="7" t="n">
        <v>0.7641254446873241</v>
      </c>
      <c r="BS85" s="7" t="n">
        <v>0.6327555550176874</v>
      </c>
      <c r="BT85" s="7" t="n">
        <v>0.7574914866827932</v>
      </c>
      <c r="BU85" s="7" t="n">
        <v>0.3051716506206177</v>
      </c>
      <c r="BV85" s="7" t="n">
        <v>0.7560948990596127</v>
      </c>
      <c r="BW85" s="7" t="n">
        <v>0.3962094958088795</v>
      </c>
      <c r="BX85" s="7" t="n">
        <v>0.4399594742207337</v>
      </c>
      <c r="BY85" s="7" t="n">
        <v>0.5461963163929111</v>
      </c>
      <c r="BZ85" s="7" t="n">
        <v>0.8429625487081641</v>
      </c>
      <c r="CA85" s="7" t="n">
        <v>0.9046511889715546</v>
      </c>
      <c r="CB85" s="7" t="n">
        <v>0.9264650122715565</v>
      </c>
      <c r="CC85" s="7" t="n">
        <v>0.2661605267082253</v>
      </c>
      <c r="CD85" s="7" t="n">
        <v>0.5878414504973651</v>
      </c>
      <c r="CE85" s="7" t="n">
        <v>0.5282050316247623</v>
      </c>
      <c r="CF85" s="7" t="n">
        <v>0.8035643003471814</v>
      </c>
      <c r="CG85" s="7" t="n">
        <v>0.5513811264165708</v>
      </c>
      <c r="CH85" s="7" t="n">
        <v>1</v>
      </c>
      <c r="CI85" s="7" t="n">
        <v>0.6043296264033986</v>
      </c>
      <c r="CJ85" s="7" t="n">
        <v>0.874745664639055</v>
      </c>
      <c r="CK85" s="7" t="n">
        <v>0.349772753943048</v>
      </c>
      <c r="CL85" s="7" t="n">
        <v>0.7612972076270511</v>
      </c>
      <c r="CM85" s="7" t="n">
        <v>0.7167451399466147</v>
      </c>
      <c r="CN85" s="7" t="n">
        <v>0.2718930082494903</v>
      </c>
      <c r="CO85" s="7" t="n">
        <v>0.8967509782886781</v>
      </c>
      <c r="CP85" s="7" t="n">
        <v>0.974903461724642</v>
      </c>
      <c r="CQ85" s="7" t="n">
        <v>0.7490933534754267</v>
      </c>
      <c r="CR85" s="7" t="n">
        <v>0.8863567549499271</v>
      </c>
      <c r="CS85" s="7" t="n">
        <v>0.003311032205013891</v>
      </c>
      <c r="CT85" s="7" t="n">
        <v>0.422845095074205</v>
      </c>
      <c r="CU85" s="7" t="n">
        <v>0.8812122714167697</v>
      </c>
      <c r="CV85" s="7" t="n">
        <v>0.7808332677390976</v>
      </c>
      <c r="CW85" s="7" t="n">
        <v>-0.05505924803608365</v>
      </c>
      <c r="CX85" s="7" t="n">
        <v>0.6250006530215816</v>
      </c>
      <c r="CY85" s="7" t="n">
        <v>0.8784863114608037</v>
      </c>
      <c r="CZ85" s="7" t="n">
        <v>0.1417625305085238</v>
      </c>
      <c r="DA85" s="7" t="n">
        <v>0.715533092826259</v>
      </c>
      <c r="DB85" s="7" t="n">
        <v>0.5166103160145468</v>
      </c>
      <c r="DC85" s="7" t="n">
        <v>0.094933631955137</v>
      </c>
      <c r="DD85" s="7" t="n">
        <v>0.7871546788309681</v>
      </c>
      <c r="DE85" s="7" t="n">
        <v>0.1698672899186432</v>
      </c>
    </row>
    <row r="86">
      <c r="A86" s="6" t="inlineStr">
        <is>
          <t>931521.CSI</t>
        </is>
      </c>
      <c r="B86" s="6" t="inlineStr">
        <is>
          <t>中证高端装备细分50指数</t>
        </is>
      </c>
      <c r="C86" s="7" t="n">
        <v>0.6585457487171044</v>
      </c>
      <c r="D86" s="7" t="n">
        <v>0.5239129969166291</v>
      </c>
      <c r="E86" s="7" t="n">
        <v>0.07801579135322201</v>
      </c>
      <c r="F86" s="7" t="n">
        <v>0.3677537905482636</v>
      </c>
      <c r="G86" s="7" t="n">
        <v>0.1728587354416702</v>
      </c>
      <c r="H86" s="7" t="n">
        <v>0.5868208950076197</v>
      </c>
      <c r="I86" s="7" t="n">
        <v>0.6323702836074006</v>
      </c>
      <c r="J86" s="7" t="n">
        <v>0.6090591991498763</v>
      </c>
      <c r="K86" s="7" t="n">
        <v>0.681536288684728</v>
      </c>
      <c r="L86" s="7" t="n">
        <v>0.6096126844671323</v>
      </c>
      <c r="M86" s="7" t="n">
        <v>0.3721490379572267</v>
      </c>
      <c r="N86" s="7" t="n">
        <v>0.4638565531207362</v>
      </c>
      <c r="O86" s="7" t="n">
        <v>0.2582444682136097</v>
      </c>
      <c r="P86" s="7" t="n">
        <v>0.8044588333121705</v>
      </c>
      <c r="Q86" s="7" t="n">
        <v>0.6727231802748946</v>
      </c>
      <c r="R86" s="7" t="n">
        <v>0.5548883593473944</v>
      </c>
      <c r="S86" s="7" t="n">
        <v>0.5295181373643894</v>
      </c>
      <c r="T86" s="7" t="n">
        <v>0.7556638213257689</v>
      </c>
      <c r="U86" s="7" t="n">
        <v>0.6667125714573412</v>
      </c>
      <c r="V86" s="7" t="n">
        <v>0.5205853142337793</v>
      </c>
      <c r="W86" s="7" t="n">
        <v>0.2444046119935245</v>
      </c>
      <c r="X86" s="7" t="n">
        <v>-0.05987573801529424</v>
      </c>
      <c r="Y86" s="7" t="n">
        <v>0.3517245828253998</v>
      </c>
      <c r="Z86" s="7" t="n">
        <v>0.5875167691554359</v>
      </c>
      <c r="AA86" s="7" t="n">
        <v>0.3526897591811378</v>
      </c>
      <c r="AB86" s="7" t="n">
        <v>0.4093202108528575</v>
      </c>
      <c r="AC86" s="7" t="n">
        <v>0.5418685624517586</v>
      </c>
      <c r="AD86" s="7" t="n">
        <v>0.6002612012217958</v>
      </c>
      <c r="AE86" s="7" t="n">
        <v>0.6946596198904816</v>
      </c>
      <c r="AF86" s="7" t="n">
        <v>0.6311456904909641</v>
      </c>
      <c r="AG86" s="7" t="n">
        <v>0.5746544299070937</v>
      </c>
      <c r="AH86" s="7" t="n">
        <v>0.543566612862867</v>
      </c>
      <c r="AI86" s="7" t="n">
        <v>0.7761508145797811</v>
      </c>
      <c r="AJ86" s="7" t="n">
        <v>0.4307044512335215</v>
      </c>
      <c r="AK86" s="7" t="n">
        <v>0.606971257129189</v>
      </c>
      <c r="AL86" s="7" t="n">
        <v>0.4816627355285164</v>
      </c>
      <c r="AM86" s="7" t="n">
        <v>0.6303886980455341</v>
      </c>
      <c r="AN86" s="7" t="n">
        <v>0.5606516308330087</v>
      </c>
      <c r="AO86" s="7" t="n">
        <v>0.6103665443494024</v>
      </c>
      <c r="AP86" s="7" t="n">
        <v>0.3526898597839411</v>
      </c>
      <c r="AQ86" s="7" t="n">
        <v>0.980995222780376</v>
      </c>
      <c r="AR86" s="7" t="n">
        <v>0.6424723416424895</v>
      </c>
      <c r="AS86" s="7" t="n">
        <v>0.9945124477215851</v>
      </c>
      <c r="AT86" s="7" t="n">
        <v>0.4973994293476686</v>
      </c>
      <c r="AU86" s="7" t="n">
        <v>0.6491186888384253</v>
      </c>
      <c r="AV86" s="7" t="n">
        <v>-0.1088339232426799</v>
      </c>
      <c r="AW86" s="7" t="n">
        <v>0.366889679604574</v>
      </c>
      <c r="AX86" s="7" t="n">
        <v>0.6337526162037251</v>
      </c>
      <c r="AY86" s="7" t="n">
        <v>0.5710030458374066</v>
      </c>
      <c r="AZ86" s="7" t="n">
        <v>0.1070601790584411</v>
      </c>
      <c r="BA86" s="7" t="n">
        <v>0.3584245120055937</v>
      </c>
      <c r="BB86" s="7" t="n">
        <v>0.719777117942614</v>
      </c>
      <c r="BC86" s="7" t="n">
        <v>0.7521663671932177</v>
      </c>
      <c r="BD86" s="7" t="n">
        <v>0.5058534302401675</v>
      </c>
      <c r="BE86" s="7" t="n">
        <v>0.5344515704532681</v>
      </c>
      <c r="BF86" s="7" t="n">
        <v>0.684969672877128</v>
      </c>
      <c r="BG86" s="7" t="n">
        <v>0.5986392074089196</v>
      </c>
      <c r="BH86" s="7" t="n">
        <v>0.4888564281957086</v>
      </c>
      <c r="BI86" s="7" t="n">
        <v>0.7457353513867944</v>
      </c>
      <c r="BJ86" s="7" t="n">
        <v>0.6397203649457223</v>
      </c>
      <c r="BK86" s="7" t="n">
        <v>0.3033416689500441</v>
      </c>
      <c r="BL86" s="7" t="n">
        <v>0.3772724816727379</v>
      </c>
      <c r="BM86" s="7" t="n">
        <v>0.4927826393634983</v>
      </c>
      <c r="BN86" s="7" t="n">
        <v>0.628443903160623</v>
      </c>
      <c r="BO86" s="7" t="n">
        <v>0.6753123442534311</v>
      </c>
      <c r="BP86" s="7" t="n">
        <v>0.5779175093234453</v>
      </c>
      <c r="BQ86" s="7" t="n">
        <v>0.1860272945958914</v>
      </c>
      <c r="BR86" s="7" t="n">
        <v>0.6363626146080116</v>
      </c>
      <c r="BS86" s="7" t="n">
        <v>0.6454050792312804</v>
      </c>
      <c r="BT86" s="7" t="n">
        <v>0.7314433234954248</v>
      </c>
      <c r="BU86" s="7" t="n">
        <v>0.3876612572710588</v>
      </c>
      <c r="BV86" s="7" t="n">
        <v>0.6599729542006011</v>
      </c>
      <c r="BW86" s="7" t="n">
        <v>0.5000067874832997</v>
      </c>
      <c r="BX86" s="7" t="n">
        <v>0.519817057587361</v>
      </c>
      <c r="BY86" s="7" t="n">
        <v>0.988416191523221</v>
      </c>
      <c r="BZ86" s="7" t="n">
        <v>0.6042496737908696</v>
      </c>
      <c r="CA86" s="7" t="n">
        <v>0.5159074043012889</v>
      </c>
      <c r="CB86" s="7" t="n">
        <v>0.6166881789575605</v>
      </c>
      <c r="CC86" s="7" t="n">
        <v>0.1832943020354127</v>
      </c>
      <c r="CD86" s="7" t="n">
        <v>0.5794758564069636</v>
      </c>
      <c r="CE86" s="7" t="n">
        <v>0.5983323233739913</v>
      </c>
      <c r="CF86" s="7" t="n">
        <v>0.4829255965111945</v>
      </c>
      <c r="CG86" s="7" t="n">
        <v>0.5878600462796886</v>
      </c>
      <c r="CH86" s="7" t="n">
        <v>0.6043296264033986</v>
      </c>
      <c r="CI86" s="7" t="n">
        <v>1</v>
      </c>
      <c r="CJ86" s="7" t="n">
        <v>0.6101264955163207</v>
      </c>
      <c r="CK86" s="7" t="n">
        <v>0.4126758872462745</v>
      </c>
      <c r="CL86" s="7" t="n">
        <v>0.7684400930900197</v>
      </c>
      <c r="CM86" s="7" t="n">
        <v>0.957124996698039</v>
      </c>
      <c r="CN86" s="7" t="n">
        <v>0.3644304580125263</v>
      </c>
      <c r="CO86" s="7" t="n">
        <v>0.6115735386990332</v>
      </c>
      <c r="CP86" s="7" t="n">
        <v>0.5825175779702071</v>
      </c>
      <c r="CQ86" s="7" t="n">
        <v>0.6183305625502188</v>
      </c>
      <c r="CR86" s="7" t="n">
        <v>0.6221231008471567</v>
      </c>
      <c r="CS86" s="7" t="n">
        <v>0.0751896739859971</v>
      </c>
      <c r="CT86" s="7" t="n">
        <v>0.4973321149003597</v>
      </c>
      <c r="CU86" s="7" t="n">
        <v>0.6196116850459188</v>
      </c>
      <c r="CV86" s="7" t="n">
        <v>0.584053195584333</v>
      </c>
      <c r="CW86" s="7" t="n">
        <v>-0.1168863041335452</v>
      </c>
      <c r="CX86" s="7" t="n">
        <v>0.4887607586415003</v>
      </c>
      <c r="CY86" s="7" t="n">
        <v>0.6323960527323765</v>
      </c>
      <c r="CZ86" s="7" t="n">
        <v>0.1908316931507282</v>
      </c>
      <c r="DA86" s="7" t="n">
        <v>0.754781614672923</v>
      </c>
      <c r="DB86" s="7" t="n">
        <v>0.6713345290651401</v>
      </c>
      <c r="DC86" s="7" t="n">
        <v>0.1328170195193931</v>
      </c>
      <c r="DD86" s="7" t="n">
        <v>0.7731574180275166</v>
      </c>
      <c r="DE86" s="7" t="n">
        <v>0.1865200990670151</v>
      </c>
    </row>
    <row r="87">
      <c r="A87" s="6" t="inlineStr">
        <is>
          <t>931643.CSI</t>
        </is>
      </c>
      <c r="B87" s="6" t="inlineStr">
        <is>
          <t>中证科创创业50指数</t>
        </is>
      </c>
      <c r="C87" s="7" t="n">
        <v>0.6345289254800587</v>
      </c>
      <c r="D87" s="7" t="n">
        <v>0.6402097365123879</v>
      </c>
      <c r="E87" s="7" t="n">
        <v>-0.04818938935394831</v>
      </c>
      <c r="F87" s="7" t="n">
        <v>0.5337463566686483</v>
      </c>
      <c r="G87" s="7" t="n">
        <v>0.2556699855182626</v>
      </c>
      <c r="H87" s="7" t="n">
        <v>0.765957866097647</v>
      </c>
      <c r="I87" s="7" t="n">
        <v>0.88540470633451</v>
      </c>
      <c r="J87" s="7" t="n">
        <v>0.8504614332326137</v>
      </c>
      <c r="K87" s="7" t="n">
        <v>0.9240508172873572</v>
      </c>
      <c r="L87" s="7" t="n">
        <v>0.6043778532656715</v>
      </c>
      <c r="M87" s="7" t="n">
        <v>0.4734801239800899</v>
      </c>
      <c r="N87" s="7" t="n">
        <v>0.3688498721806485</v>
      </c>
      <c r="O87" s="7" t="n">
        <v>0.09753956607568706</v>
      </c>
      <c r="P87" s="7" t="n">
        <v>0.7227919511625567</v>
      </c>
      <c r="Q87" s="7" t="n">
        <v>0.5461439343700102</v>
      </c>
      <c r="R87" s="7" t="n">
        <v>0.4080375610787425</v>
      </c>
      <c r="S87" s="7" t="n">
        <v>0.7571253587047126</v>
      </c>
      <c r="T87" s="7" t="n">
        <v>0.7755802066263451</v>
      </c>
      <c r="U87" s="7" t="n">
        <v>0.7902557314797158</v>
      </c>
      <c r="V87" s="7" t="n">
        <v>0.7217219767946016</v>
      </c>
      <c r="W87" s="7" t="n">
        <v>0.1132782223744973</v>
      </c>
      <c r="X87" s="7" t="n">
        <v>-0.1660007153180237</v>
      </c>
      <c r="Y87" s="7" t="n">
        <v>0.4017658762228412</v>
      </c>
      <c r="Z87" s="7" t="n">
        <v>0.7065521739582024</v>
      </c>
      <c r="AA87" s="7" t="n">
        <v>0.4431126901329326</v>
      </c>
      <c r="AB87" s="7" t="n">
        <v>0.229499272779704</v>
      </c>
      <c r="AC87" s="7" t="n">
        <v>0.8216595395160822</v>
      </c>
      <c r="AD87" s="7" t="n">
        <v>0.6966190118036877</v>
      </c>
      <c r="AE87" s="7" t="n">
        <v>0.906631405195338</v>
      </c>
      <c r="AF87" s="7" t="n">
        <v>0.9619811804741134</v>
      </c>
      <c r="AG87" s="7" t="n">
        <v>0.9672956738198445</v>
      </c>
      <c r="AH87" s="7" t="n">
        <v>0.9148012193233402</v>
      </c>
      <c r="AI87" s="7" t="n">
        <v>0.6582610828710563</v>
      </c>
      <c r="AJ87" s="7" t="n">
        <v>0.509942606680535</v>
      </c>
      <c r="AK87" s="7" t="n">
        <v>0.8817962650050143</v>
      </c>
      <c r="AL87" s="7" t="n">
        <v>0.7091743696062713</v>
      </c>
      <c r="AM87" s="7" t="n">
        <v>0.7159418814031909</v>
      </c>
      <c r="AN87" s="7" t="n">
        <v>0.9605179876747836</v>
      </c>
      <c r="AO87" s="7" t="n">
        <v>0.8216850832626297</v>
      </c>
      <c r="AP87" s="7" t="n">
        <v>0.443112821148678</v>
      </c>
      <c r="AQ87" s="7" t="n">
        <v>0.5957096480083757</v>
      </c>
      <c r="AR87" s="7" t="n">
        <v>0.6859410724199552</v>
      </c>
      <c r="AS87" s="7" t="n">
        <v>0.586354764845177</v>
      </c>
      <c r="AT87" s="7" t="n">
        <v>0.7254725464994676</v>
      </c>
      <c r="AU87" s="7" t="n">
        <v>0.8411241572726704</v>
      </c>
      <c r="AV87" s="7" t="n">
        <v>-0.1675136423692598</v>
      </c>
      <c r="AW87" s="7" t="n">
        <v>0.450206028534579</v>
      </c>
      <c r="AX87" s="7" t="n">
        <v>0.7168142416064898</v>
      </c>
      <c r="AY87" s="7" t="n">
        <v>0.4552641926412878</v>
      </c>
      <c r="AZ87" s="7" t="n">
        <v>0.03021891316543162</v>
      </c>
      <c r="BA87" s="7" t="n">
        <v>0.6803441167688374</v>
      </c>
      <c r="BB87" s="7" t="n">
        <v>0.6357947776470741</v>
      </c>
      <c r="BC87" s="7" t="n">
        <v>0.8053228710970342</v>
      </c>
      <c r="BD87" s="7" t="n">
        <v>0.353621631459051</v>
      </c>
      <c r="BE87" s="7" t="n">
        <v>0.425742396875693</v>
      </c>
      <c r="BF87" s="7" t="n">
        <v>0.5978799783935158</v>
      </c>
      <c r="BG87" s="7" t="n">
        <v>0.5105916422202982</v>
      </c>
      <c r="BH87" s="7" t="n">
        <v>0.4231057066008991</v>
      </c>
      <c r="BI87" s="7" t="n">
        <v>0.8262498986648129</v>
      </c>
      <c r="BJ87" s="7" t="n">
        <v>0.8973137316934731</v>
      </c>
      <c r="BK87" s="7" t="n">
        <v>0.4606801590289952</v>
      </c>
      <c r="BL87" s="7" t="n">
        <v>0.2464545614987635</v>
      </c>
      <c r="BM87" s="7" t="n">
        <v>0.3847511352982202</v>
      </c>
      <c r="BN87" s="7" t="n">
        <v>0.8652869057207957</v>
      </c>
      <c r="BO87" s="7" t="n">
        <v>0.8271710605548692</v>
      </c>
      <c r="BP87" s="7" t="n">
        <v>0.7505929219164716</v>
      </c>
      <c r="BQ87" s="7" t="n">
        <v>0.08396932334161204</v>
      </c>
      <c r="BR87" s="7" t="n">
        <v>0.7977173516099612</v>
      </c>
      <c r="BS87" s="7" t="n">
        <v>0.6669109688893893</v>
      </c>
      <c r="BT87" s="7" t="n">
        <v>0.7810708951725895</v>
      </c>
      <c r="BU87" s="7" t="n">
        <v>0.2246747609986578</v>
      </c>
      <c r="BV87" s="7" t="n">
        <v>0.843554660229619</v>
      </c>
      <c r="BW87" s="7" t="n">
        <v>0.4861521810464961</v>
      </c>
      <c r="BX87" s="7" t="n">
        <v>0.4022683213209531</v>
      </c>
      <c r="BY87" s="7" t="n">
        <v>0.5436102312442818</v>
      </c>
      <c r="BZ87" s="7" t="n">
        <v>0.8489279676597218</v>
      </c>
      <c r="CA87" s="7" t="n">
        <v>0.7987749716303604</v>
      </c>
      <c r="CB87" s="7" t="n">
        <v>0.9427417862515669</v>
      </c>
      <c r="CC87" s="7" t="n">
        <v>0.349124511441962</v>
      </c>
      <c r="CD87" s="7" t="n">
        <v>0.7545588156263708</v>
      </c>
      <c r="CE87" s="7" t="n">
        <v>0.695576641625396</v>
      </c>
      <c r="CF87" s="7" t="n">
        <v>0.724341791444898</v>
      </c>
      <c r="CG87" s="7" t="n">
        <v>0.7219136223600874</v>
      </c>
      <c r="CH87" s="7" t="n">
        <v>0.874745664639055</v>
      </c>
      <c r="CI87" s="7" t="n">
        <v>0.6101264955163207</v>
      </c>
      <c r="CJ87" s="7" t="n">
        <v>1</v>
      </c>
      <c r="CK87" s="7" t="n">
        <v>0.4630724880415195</v>
      </c>
      <c r="CL87" s="7" t="n">
        <v>0.7288821998903715</v>
      </c>
      <c r="CM87" s="7" t="n">
        <v>0.7202573668742713</v>
      </c>
      <c r="CN87" s="7" t="n">
        <v>0.2096357701066172</v>
      </c>
      <c r="CO87" s="7" t="n">
        <v>0.8754045020072293</v>
      </c>
      <c r="CP87" s="7" t="n">
        <v>0.8186674470662583</v>
      </c>
      <c r="CQ87" s="7" t="n">
        <v>0.8499187168643022</v>
      </c>
      <c r="CR87" s="7" t="n">
        <v>0.8633467988080439</v>
      </c>
      <c r="CS87" s="7" t="n">
        <v>-0.09940359027710799</v>
      </c>
      <c r="CT87" s="7" t="n">
        <v>0.4044201567081757</v>
      </c>
      <c r="CU87" s="7" t="n">
        <v>0.8568081154301429</v>
      </c>
      <c r="CV87" s="7" t="n">
        <v>0.7162924580821285</v>
      </c>
      <c r="CW87" s="7" t="n">
        <v>-0.1729802316211692</v>
      </c>
      <c r="CX87" s="7" t="n">
        <v>0.6848247877719195</v>
      </c>
      <c r="CY87" s="7" t="n">
        <v>0.8521310838446271</v>
      </c>
      <c r="CZ87" s="7" t="n">
        <v>0.05885463358717424</v>
      </c>
      <c r="DA87" s="7" t="n">
        <v>0.780245482174616</v>
      </c>
      <c r="DB87" s="7" t="n">
        <v>0.6613414940425073</v>
      </c>
      <c r="DC87" s="7" t="n">
        <v>-0.03364757794594384</v>
      </c>
      <c r="DD87" s="7" t="n">
        <v>0.7698787164502393</v>
      </c>
      <c r="DE87" s="7" t="n">
        <v>0.04238314172205772</v>
      </c>
    </row>
    <row r="88">
      <c r="A88" s="6" t="inlineStr">
        <is>
          <t>931775.CSI</t>
        </is>
      </c>
      <c r="B88" s="6" t="inlineStr">
        <is>
          <t>中证全指房地产指数</t>
        </is>
      </c>
      <c r="C88" s="7" t="n">
        <v>0.6513486649787873</v>
      </c>
      <c r="D88" s="7" t="n">
        <v>0.6539626631524466</v>
      </c>
      <c r="E88" s="7" t="n">
        <v>0.3123692253968187</v>
      </c>
      <c r="F88" s="7" t="n">
        <v>0.6285043741476219</v>
      </c>
      <c r="G88" s="7" t="n">
        <v>0.5908483715640238</v>
      </c>
      <c r="H88" s="7" t="n">
        <v>0.6751271224988902</v>
      </c>
      <c r="I88" s="7" t="n">
        <v>0.3625546540352115</v>
      </c>
      <c r="J88" s="7" t="n">
        <v>0.3451216523201887</v>
      </c>
      <c r="K88" s="7" t="n">
        <v>0.4229133370798616</v>
      </c>
      <c r="L88" s="7" t="n">
        <v>0.6353677061629953</v>
      </c>
      <c r="M88" s="7" t="n">
        <v>0.5240272325860972</v>
      </c>
      <c r="N88" s="7" t="n">
        <v>0.4313931683087511</v>
      </c>
      <c r="O88" s="7" t="n">
        <v>0.4666600129650805</v>
      </c>
      <c r="P88" s="7" t="n">
        <v>0.6170673899071281</v>
      </c>
      <c r="Q88" s="7" t="n">
        <v>0.5084196402878821</v>
      </c>
      <c r="R88" s="7" t="n">
        <v>0.3769996287204737</v>
      </c>
      <c r="S88" s="7" t="n">
        <v>0.6426253966120022</v>
      </c>
      <c r="T88" s="7" t="n">
        <v>0.6524873212678449</v>
      </c>
      <c r="U88" s="7" t="n">
        <v>0.6847291499343741</v>
      </c>
      <c r="V88" s="7" t="n">
        <v>0.4767036606267085</v>
      </c>
      <c r="W88" s="7" t="n">
        <v>0.4686732319824255</v>
      </c>
      <c r="X88" s="7" t="n">
        <v>0.03389977423809064</v>
      </c>
      <c r="Y88" s="7" t="n">
        <v>0.5155256146801158</v>
      </c>
      <c r="Z88" s="7" t="n">
        <v>0.4757883421244353</v>
      </c>
      <c r="AA88" s="7" t="n">
        <v>0.9767080619520109</v>
      </c>
      <c r="AB88" s="7" t="n">
        <v>0.4492210322876414</v>
      </c>
      <c r="AC88" s="7" t="n">
        <v>0.5339037980278608</v>
      </c>
      <c r="AD88" s="7" t="n">
        <v>0.4669372851682689</v>
      </c>
      <c r="AE88" s="7" t="n">
        <v>0.4224070463721301</v>
      </c>
      <c r="AF88" s="7" t="n">
        <v>0.5786669061617717</v>
      </c>
      <c r="AG88" s="7" t="n">
        <v>0.5392702670289067</v>
      </c>
      <c r="AH88" s="7" t="n">
        <v>0.4613468617518289</v>
      </c>
      <c r="AI88" s="7" t="n">
        <v>0.5962786024795209</v>
      </c>
      <c r="AJ88" s="7" t="n">
        <v>0.657786709999158</v>
      </c>
      <c r="AK88" s="7" t="n">
        <v>0.6268804024008137</v>
      </c>
      <c r="AL88" s="7" t="n">
        <v>0.5720701646581989</v>
      </c>
      <c r="AM88" s="7" t="n">
        <v>0.4634660246124477</v>
      </c>
      <c r="AN88" s="7" t="n">
        <v>0.5498110518883155</v>
      </c>
      <c r="AO88" s="7" t="n">
        <v>0.5953615950879719</v>
      </c>
      <c r="AP88" s="7" t="n">
        <v>0.9767080819819745</v>
      </c>
      <c r="AQ88" s="7" t="n">
        <v>0.3771091491933871</v>
      </c>
      <c r="AR88" s="7" t="n">
        <v>0.6116158850561382</v>
      </c>
      <c r="AS88" s="7" t="n">
        <v>0.3799859396077238</v>
      </c>
      <c r="AT88" s="7" t="n">
        <v>0.5997179400575353</v>
      </c>
      <c r="AU88" s="7" t="n">
        <v>0.5521176940856956</v>
      </c>
      <c r="AV88" s="7" t="n">
        <v>0.3526491955488831</v>
      </c>
      <c r="AW88" s="7" t="n">
        <v>0.5064154722101269</v>
      </c>
      <c r="AX88" s="7" t="n">
        <v>0.4802375584128366</v>
      </c>
      <c r="AY88" s="7" t="n">
        <v>0.6461003616270248</v>
      </c>
      <c r="AZ88" s="7" t="n">
        <v>0.2449440827286339</v>
      </c>
      <c r="BA88" s="7" t="n">
        <v>0.5888731127706036</v>
      </c>
      <c r="BB88" s="7" t="n">
        <v>0.5603035283101478</v>
      </c>
      <c r="BC88" s="7" t="n">
        <v>0.520233155079328</v>
      </c>
      <c r="BD88" s="7" t="n">
        <v>0.6158783670731132</v>
      </c>
      <c r="BE88" s="7" t="n">
        <v>0.5360755268885437</v>
      </c>
      <c r="BF88" s="7" t="n">
        <v>0.5551147607950236</v>
      </c>
      <c r="BG88" s="7" t="n">
        <v>0.690323756961809</v>
      </c>
      <c r="BH88" s="7" t="n">
        <v>0.3923918587044102</v>
      </c>
      <c r="BI88" s="7" t="n">
        <v>0.5115955736375309</v>
      </c>
      <c r="BJ88" s="7" t="n">
        <v>0.37711246690037</v>
      </c>
      <c r="BK88" s="7" t="n">
        <v>0.326063897960443</v>
      </c>
      <c r="BL88" s="7" t="n">
        <v>0.4126615010248703</v>
      </c>
      <c r="BM88" s="7" t="n">
        <v>0.4385787973974872</v>
      </c>
      <c r="BN88" s="7" t="n">
        <v>0.4530994322684344</v>
      </c>
      <c r="BO88" s="7" t="n">
        <v>0.4274568622623794</v>
      </c>
      <c r="BP88" s="7" t="n">
        <v>0.4335479105402189</v>
      </c>
      <c r="BQ88" s="7" t="n">
        <v>0.3419422302423652</v>
      </c>
      <c r="BR88" s="7" t="n">
        <v>0.4684876224911546</v>
      </c>
      <c r="BS88" s="7" t="n">
        <v>0.5453981875361952</v>
      </c>
      <c r="BT88" s="7" t="n">
        <v>0.5198840035347271</v>
      </c>
      <c r="BU88" s="7" t="n">
        <v>0.5861257726931212</v>
      </c>
      <c r="BV88" s="7" t="n">
        <v>0.5543262564646856</v>
      </c>
      <c r="BW88" s="7" t="n">
        <v>0.8835978169747719</v>
      </c>
      <c r="BX88" s="7" t="n">
        <v>0.5847267670070081</v>
      </c>
      <c r="BY88" s="7" t="n">
        <v>0.3527999147322531</v>
      </c>
      <c r="BZ88" s="7" t="n">
        <v>0.4396297872550655</v>
      </c>
      <c r="CA88" s="7" t="n">
        <v>0.3439739056243586</v>
      </c>
      <c r="CB88" s="7" t="n">
        <v>0.4492718049589191</v>
      </c>
      <c r="CC88" s="7" t="n">
        <v>0.4178311787572689</v>
      </c>
      <c r="CD88" s="7" t="n">
        <v>0.5630403423707213</v>
      </c>
      <c r="CE88" s="7" t="n">
        <v>0.4637896853708425</v>
      </c>
      <c r="CF88" s="7" t="n">
        <v>0.3565466062482408</v>
      </c>
      <c r="CG88" s="7" t="n">
        <v>0.4880854755354599</v>
      </c>
      <c r="CH88" s="7" t="n">
        <v>0.349772753943048</v>
      </c>
      <c r="CI88" s="7" t="n">
        <v>0.4126758872462745</v>
      </c>
      <c r="CJ88" s="7" t="n">
        <v>0.4630724880415195</v>
      </c>
      <c r="CK88" s="7" t="n">
        <v>1</v>
      </c>
      <c r="CL88" s="7" t="n">
        <v>0.5302017037001869</v>
      </c>
      <c r="CM88" s="7" t="n">
        <v>0.4065473618337873</v>
      </c>
      <c r="CN88" s="7" t="n">
        <v>0.4917526019019698</v>
      </c>
      <c r="CO88" s="7" t="n">
        <v>0.3446075588433695</v>
      </c>
      <c r="CP88" s="7" t="n">
        <v>0.3333932875976196</v>
      </c>
      <c r="CQ88" s="7" t="n">
        <v>0.5262430973254234</v>
      </c>
      <c r="CR88" s="7" t="n">
        <v>0.3404255984352201</v>
      </c>
      <c r="CS88" s="7" t="n">
        <v>0.2053930325736587</v>
      </c>
      <c r="CT88" s="7" t="n">
        <v>0.4493500760497825</v>
      </c>
      <c r="CU88" s="7" t="n">
        <v>0.3378493347601782</v>
      </c>
      <c r="CV88" s="7" t="n">
        <v>0.3333004903802407</v>
      </c>
      <c r="CW88" s="7" t="n">
        <v>0.3402805471711768</v>
      </c>
      <c r="CX88" s="7" t="n">
        <v>0.6714705867061134</v>
      </c>
      <c r="CY88" s="7" t="n">
        <v>0.3333526017773859</v>
      </c>
      <c r="CZ88" s="7" t="n">
        <v>0.1000521358529638</v>
      </c>
      <c r="DA88" s="7" t="n">
        <v>0.531756889525886</v>
      </c>
      <c r="DB88" s="7" t="n">
        <v>0.442560756036088</v>
      </c>
      <c r="DC88" s="7" t="n">
        <v>0.334259326795392</v>
      </c>
      <c r="DD88" s="7" t="n">
        <v>0.5225624148434345</v>
      </c>
      <c r="DE88" s="7" t="n">
        <v>0.3636782694875668</v>
      </c>
    </row>
    <row r="89">
      <c r="A89" s="6" t="inlineStr">
        <is>
          <t>931866.CSI</t>
        </is>
      </c>
      <c r="B89" s="6" t="inlineStr">
        <is>
          <t>中证机床指数</t>
        </is>
      </c>
      <c r="C89" s="7" t="n">
        <v>0.8624092959925382</v>
      </c>
      <c r="D89" s="7" t="n">
        <v>0.7177533796581429</v>
      </c>
      <c r="E89" s="7" t="n">
        <v>0.2950200105186673</v>
      </c>
      <c r="F89" s="7" t="n">
        <v>0.5483208768925476</v>
      </c>
      <c r="G89" s="7" t="n">
        <v>0.2994448925569132</v>
      </c>
      <c r="H89" s="7" t="n">
        <v>0.7916662808245877</v>
      </c>
      <c r="I89" s="7" t="n">
        <v>0.6879475879283677</v>
      </c>
      <c r="J89" s="7" t="n">
        <v>0.651850391126094</v>
      </c>
      <c r="K89" s="7" t="n">
        <v>0.7438105152777462</v>
      </c>
      <c r="L89" s="7" t="n">
        <v>0.7661279910687877</v>
      </c>
      <c r="M89" s="7" t="n">
        <v>0.5195103534522509</v>
      </c>
      <c r="N89" s="7" t="n">
        <v>0.6437557126511584</v>
      </c>
      <c r="O89" s="7" t="n">
        <v>0.4480934938852619</v>
      </c>
      <c r="P89" s="7" t="n">
        <v>0.9466439757557162</v>
      </c>
      <c r="Q89" s="7" t="n">
        <v>0.72654301217331</v>
      </c>
      <c r="R89" s="7" t="n">
        <v>0.6444447566589658</v>
      </c>
      <c r="S89" s="7" t="n">
        <v>0.718274018576545</v>
      </c>
      <c r="T89" s="7" t="n">
        <v>0.9179305200991024</v>
      </c>
      <c r="U89" s="7" t="n">
        <v>0.8611177306518284</v>
      </c>
      <c r="V89" s="7" t="n">
        <v>0.6431165549453566</v>
      </c>
      <c r="W89" s="7" t="n">
        <v>0.4661316884279924</v>
      </c>
      <c r="X89" s="7" t="n">
        <v>0.08740145192218622</v>
      </c>
      <c r="Y89" s="7" t="n">
        <v>0.4555039434866603</v>
      </c>
      <c r="Z89" s="7" t="n">
        <v>0.6784837241550719</v>
      </c>
      <c r="AA89" s="7" t="n">
        <v>0.4395271178120808</v>
      </c>
      <c r="AB89" s="7" t="n">
        <v>0.4156354773069989</v>
      </c>
      <c r="AC89" s="7" t="n">
        <v>0.6500551804556184</v>
      </c>
      <c r="AD89" s="7" t="n">
        <v>0.6784913888883141</v>
      </c>
      <c r="AE89" s="7" t="n">
        <v>0.8202607860260951</v>
      </c>
      <c r="AF89" s="7" t="n">
        <v>0.7802369612836239</v>
      </c>
      <c r="AG89" s="7" t="n">
        <v>0.7399652091717681</v>
      </c>
      <c r="AH89" s="7" t="n">
        <v>0.7470058645897394</v>
      </c>
      <c r="AI89" s="7" t="n">
        <v>0.9445448235258179</v>
      </c>
      <c r="AJ89" s="7" t="n">
        <v>0.6667032345540375</v>
      </c>
      <c r="AK89" s="7" t="n">
        <v>0.7996985038628723</v>
      </c>
      <c r="AL89" s="7" t="n">
        <v>0.6193980664210544</v>
      </c>
      <c r="AM89" s="7" t="n">
        <v>0.7307430858158961</v>
      </c>
      <c r="AN89" s="7" t="n">
        <v>0.7329809077657868</v>
      </c>
      <c r="AO89" s="7" t="n">
        <v>0.7317570118824493</v>
      </c>
      <c r="AP89" s="7" t="n">
        <v>0.4395271645822492</v>
      </c>
      <c r="AQ89" s="7" t="n">
        <v>0.7946739413669067</v>
      </c>
      <c r="AR89" s="7" t="n">
        <v>0.8313941832459188</v>
      </c>
      <c r="AS89" s="7" t="n">
        <v>0.7388848275706714</v>
      </c>
      <c r="AT89" s="7" t="n">
        <v>0.6479857202535926</v>
      </c>
      <c r="AU89" s="7" t="n">
        <v>0.7970040094297286</v>
      </c>
      <c r="AV89" s="7" t="n">
        <v>0.008039659175366592</v>
      </c>
      <c r="AW89" s="7" t="n">
        <v>0.4883526271166517</v>
      </c>
      <c r="AX89" s="7" t="n">
        <v>0.7270976397817052</v>
      </c>
      <c r="AY89" s="7" t="n">
        <v>0.703353084706155</v>
      </c>
      <c r="AZ89" s="7" t="n">
        <v>0.3184615995172957</v>
      </c>
      <c r="BA89" s="7" t="n">
        <v>0.5947039342716383</v>
      </c>
      <c r="BB89" s="7" t="n">
        <v>0.897321153189609</v>
      </c>
      <c r="BC89" s="7" t="n">
        <v>0.8347909266551189</v>
      </c>
      <c r="BD89" s="7" t="n">
        <v>0.6875394223375958</v>
      </c>
      <c r="BE89" s="7" t="n">
        <v>0.7091490402068626</v>
      </c>
      <c r="BF89" s="7" t="n">
        <v>0.8267004275934419</v>
      </c>
      <c r="BG89" s="7" t="n">
        <v>0.6957378380270041</v>
      </c>
      <c r="BH89" s="7" t="n">
        <v>0.5781081594135834</v>
      </c>
      <c r="BI89" s="7" t="n">
        <v>0.8508752962083854</v>
      </c>
      <c r="BJ89" s="7" t="n">
        <v>0.7761493800553245</v>
      </c>
      <c r="BK89" s="7" t="n">
        <v>0.5424395516332829</v>
      </c>
      <c r="BL89" s="7" t="n">
        <v>0.3761231965605788</v>
      </c>
      <c r="BM89" s="7" t="n">
        <v>0.6659940657448618</v>
      </c>
      <c r="BN89" s="7" t="n">
        <v>0.7992819019412584</v>
      </c>
      <c r="BO89" s="7" t="n">
        <v>0.8517629361103715</v>
      </c>
      <c r="BP89" s="7" t="n">
        <v>0.6638506374020531</v>
      </c>
      <c r="BQ89" s="7" t="n">
        <v>0.4063411019016496</v>
      </c>
      <c r="BR89" s="7" t="n">
        <v>0.795177605359897</v>
      </c>
      <c r="BS89" s="7" t="n">
        <v>0.8256555347080248</v>
      </c>
      <c r="BT89" s="7" t="n">
        <v>0.8539934441889174</v>
      </c>
      <c r="BU89" s="7" t="n">
        <v>0.5968698533589313</v>
      </c>
      <c r="BV89" s="7" t="n">
        <v>0.811461815340512</v>
      </c>
      <c r="BW89" s="7" t="n">
        <v>0.615806433763222</v>
      </c>
      <c r="BX89" s="7" t="n">
        <v>0.710426726776535</v>
      </c>
      <c r="BY89" s="7" t="n">
        <v>0.7135288766540009</v>
      </c>
      <c r="BZ89" s="7" t="n">
        <v>0.7849598588931327</v>
      </c>
      <c r="CA89" s="7" t="n">
        <v>0.7321388946138506</v>
      </c>
      <c r="CB89" s="7" t="n">
        <v>0.7711734248134658</v>
      </c>
      <c r="CC89" s="7" t="n">
        <v>0.3367350057893301</v>
      </c>
      <c r="CD89" s="7" t="n">
        <v>0.6735913964268123</v>
      </c>
      <c r="CE89" s="7" t="n">
        <v>0.6769889731058573</v>
      </c>
      <c r="CF89" s="7" t="n">
        <v>0.6801271346379661</v>
      </c>
      <c r="CG89" s="7" t="n">
        <v>0.6968455148375664</v>
      </c>
      <c r="CH89" s="7" t="n">
        <v>0.7612972076270511</v>
      </c>
      <c r="CI89" s="7" t="n">
        <v>0.7684400930900197</v>
      </c>
      <c r="CJ89" s="7" t="n">
        <v>0.7288821998903715</v>
      </c>
      <c r="CK89" s="7" t="n">
        <v>0.5302017037001869</v>
      </c>
      <c r="CL89" s="7" t="n">
        <v>1</v>
      </c>
      <c r="CM89" s="7" t="n">
        <v>0.8127749766742902</v>
      </c>
      <c r="CN89" s="7" t="n">
        <v>0.5229707594918823</v>
      </c>
      <c r="CO89" s="7" t="n">
        <v>0.6702628293399635</v>
      </c>
      <c r="CP89" s="7" t="n">
        <v>0.7593527758006233</v>
      </c>
      <c r="CQ89" s="7" t="n">
        <v>0.7566138964112529</v>
      </c>
      <c r="CR89" s="7" t="n">
        <v>0.6706093187492601</v>
      </c>
      <c r="CS89" s="7" t="n">
        <v>0.167120889308974</v>
      </c>
      <c r="CT89" s="7" t="n">
        <v>0.66888564920801</v>
      </c>
      <c r="CU89" s="7" t="n">
        <v>0.6687283724137773</v>
      </c>
      <c r="CV89" s="7" t="n">
        <v>0.7603441076953611</v>
      </c>
      <c r="CW89" s="7" t="n">
        <v>-0.004373060709178573</v>
      </c>
      <c r="CX89" s="7" t="n">
        <v>0.6121103967187421</v>
      </c>
      <c r="CY89" s="7" t="n">
        <v>0.6873628721464172</v>
      </c>
      <c r="CZ89" s="7" t="n">
        <v>0.2932827870033136</v>
      </c>
      <c r="DA89" s="7" t="n">
        <v>0.8404346266327167</v>
      </c>
      <c r="DB89" s="7" t="n">
        <v>0.7155509310278542</v>
      </c>
      <c r="DC89" s="7" t="n">
        <v>0.3439826946497896</v>
      </c>
      <c r="DD89" s="7" t="n">
        <v>0.9648934910640899</v>
      </c>
      <c r="DE89" s="7" t="n">
        <v>0.3613963227206378</v>
      </c>
    </row>
    <row r="90">
      <c r="A90" s="6" t="inlineStr">
        <is>
          <t>932038.CSI</t>
        </is>
      </c>
      <c r="B90" s="6" t="inlineStr">
        <is>
          <t>中证国新央企科技引领指数</t>
        </is>
      </c>
      <c r="C90" s="7" t="n">
        <v>0.7035680019088226</v>
      </c>
      <c r="D90" s="7" t="n">
        <v>0.5885812229345854</v>
      </c>
      <c r="E90" s="7" t="n">
        <v>0.08549845065656815</v>
      </c>
      <c r="F90" s="7" t="n">
        <v>0.424663506245679</v>
      </c>
      <c r="G90" s="7" t="n">
        <v>0.2035207539684535</v>
      </c>
      <c r="H90" s="7" t="n">
        <v>0.6641589844107056</v>
      </c>
      <c r="I90" s="7" t="n">
        <v>0.7455414238196311</v>
      </c>
      <c r="J90" s="7" t="n">
        <v>0.7189285023760417</v>
      </c>
      <c r="K90" s="7" t="n">
        <v>0.7843572007579275</v>
      </c>
      <c r="L90" s="7" t="n">
        <v>0.6295094512347907</v>
      </c>
      <c r="M90" s="7" t="n">
        <v>0.3731801126500905</v>
      </c>
      <c r="N90" s="7" t="n">
        <v>0.4720714726597546</v>
      </c>
      <c r="O90" s="7" t="n">
        <v>0.2738356984674549</v>
      </c>
      <c r="P90" s="7" t="n">
        <v>0.8387521543657894</v>
      </c>
      <c r="Q90" s="7" t="n">
        <v>0.7342683694346895</v>
      </c>
      <c r="R90" s="7" t="n">
        <v>0.6160922891778606</v>
      </c>
      <c r="S90" s="7" t="n">
        <v>0.6090977298797106</v>
      </c>
      <c r="T90" s="7" t="n">
        <v>0.8124211440471728</v>
      </c>
      <c r="U90" s="7" t="n">
        <v>0.738190361693442</v>
      </c>
      <c r="V90" s="7" t="n">
        <v>0.5776414425351176</v>
      </c>
      <c r="W90" s="7" t="n">
        <v>0.2593926233279445</v>
      </c>
      <c r="X90" s="7" t="n">
        <v>-0.05878481201972251</v>
      </c>
      <c r="Y90" s="7" t="n">
        <v>0.3472959648239461</v>
      </c>
      <c r="Z90" s="7" t="n">
        <v>0.6360302941551783</v>
      </c>
      <c r="AA90" s="7" t="n">
        <v>0.3571067052087881</v>
      </c>
      <c r="AB90" s="7" t="n">
        <v>0.3900802522955198</v>
      </c>
      <c r="AC90" s="7" t="n">
        <v>0.5977445479787498</v>
      </c>
      <c r="AD90" s="7" t="n">
        <v>0.6440615970336496</v>
      </c>
      <c r="AE90" s="7" t="n">
        <v>0.8109029536234965</v>
      </c>
      <c r="AF90" s="7" t="n">
        <v>0.7203802980594286</v>
      </c>
      <c r="AG90" s="7" t="n">
        <v>0.6761150964238336</v>
      </c>
      <c r="AH90" s="7" t="n">
        <v>0.6644708412620179</v>
      </c>
      <c r="AI90" s="7" t="n">
        <v>0.7938167397797774</v>
      </c>
      <c r="AJ90" s="7" t="n">
        <v>0.4946099219968796</v>
      </c>
      <c r="AK90" s="7" t="n">
        <v>0.6922406695631164</v>
      </c>
      <c r="AL90" s="7" t="n">
        <v>0.5611895616506344</v>
      </c>
      <c r="AM90" s="7" t="n">
        <v>0.6729731570941168</v>
      </c>
      <c r="AN90" s="7" t="n">
        <v>0.6587047887096975</v>
      </c>
      <c r="AO90" s="7" t="n">
        <v>0.6542840029752394</v>
      </c>
      <c r="AP90" s="7" t="n">
        <v>0.3571068282378971</v>
      </c>
      <c r="AQ90" s="7" t="n">
        <v>0.9409190286724011</v>
      </c>
      <c r="AR90" s="7" t="n">
        <v>0.6898692099196927</v>
      </c>
      <c r="AS90" s="7" t="n">
        <v>0.9460778187686614</v>
      </c>
      <c r="AT90" s="7" t="n">
        <v>0.5746187034505588</v>
      </c>
      <c r="AU90" s="7" t="n">
        <v>0.6957092413654419</v>
      </c>
      <c r="AV90" s="7" t="n">
        <v>-0.1308977678447302</v>
      </c>
      <c r="AW90" s="7" t="n">
        <v>0.3592754846236229</v>
      </c>
      <c r="AX90" s="7" t="n">
        <v>0.6593897829473041</v>
      </c>
      <c r="AY90" s="7" t="n">
        <v>0.6119936223811653</v>
      </c>
      <c r="AZ90" s="7" t="n">
        <v>0.1027534773135054</v>
      </c>
      <c r="BA90" s="7" t="n">
        <v>0.4422125589378343</v>
      </c>
      <c r="BB90" s="7" t="n">
        <v>0.7562880789286713</v>
      </c>
      <c r="BC90" s="7" t="n">
        <v>0.8293661417326479</v>
      </c>
      <c r="BD90" s="7" t="n">
        <v>0.5244059686533408</v>
      </c>
      <c r="BE90" s="7" t="n">
        <v>0.5846601027567278</v>
      </c>
      <c r="BF90" s="7" t="n">
        <v>0.6864659621047752</v>
      </c>
      <c r="BG90" s="7" t="n">
        <v>0.5959115778280611</v>
      </c>
      <c r="BH90" s="7" t="n">
        <v>0.5314565949875448</v>
      </c>
      <c r="BI90" s="7" t="n">
        <v>0.8433763985454715</v>
      </c>
      <c r="BJ90" s="7" t="n">
        <v>0.7639336806526625</v>
      </c>
      <c r="BK90" s="7" t="n">
        <v>0.3780052824295602</v>
      </c>
      <c r="BL90" s="7" t="n">
        <v>0.3617417177552292</v>
      </c>
      <c r="BM90" s="7" t="n">
        <v>0.501080361131924</v>
      </c>
      <c r="BN90" s="7" t="n">
        <v>0.7540223640070071</v>
      </c>
      <c r="BO90" s="7" t="n">
        <v>0.7652144486920627</v>
      </c>
      <c r="BP90" s="7" t="n">
        <v>0.620350176664981</v>
      </c>
      <c r="BQ90" s="7" t="n">
        <v>0.230928097049684</v>
      </c>
      <c r="BR90" s="7" t="n">
        <v>0.7517106177406584</v>
      </c>
      <c r="BS90" s="7" t="n">
        <v>0.6972920628331272</v>
      </c>
      <c r="BT90" s="7" t="n">
        <v>0.8213701116639603</v>
      </c>
      <c r="BU90" s="7" t="n">
        <v>0.4073447817381884</v>
      </c>
      <c r="BV90" s="7" t="n">
        <v>0.7060822970613481</v>
      </c>
      <c r="BW90" s="7" t="n">
        <v>0.4908739768497585</v>
      </c>
      <c r="BX90" s="7" t="n">
        <v>0.5479060899030345</v>
      </c>
      <c r="BY90" s="7" t="n">
        <v>0.9431960277835281</v>
      </c>
      <c r="BZ90" s="7" t="n">
        <v>0.7304263031065452</v>
      </c>
      <c r="CA90" s="7" t="n">
        <v>0.6425322001706598</v>
      </c>
      <c r="CB90" s="7" t="n">
        <v>0.7467218155409805</v>
      </c>
      <c r="CC90" s="7" t="n">
        <v>0.2186058423646322</v>
      </c>
      <c r="CD90" s="7" t="n">
        <v>0.6269403448112809</v>
      </c>
      <c r="CE90" s="7" t="n">
        <v>0.6381407301170834</v>
      </c>
      <c r="CF90" s="7" t="n">
        <v>0.5976239342171636</v>
      </c>
      <c r="CG90" s="7" t="n">
        <v>0.6291002567147059</v>
      </c>
      <c r="CH90" s="7" t="n">
        <v>0.7167451399466147</v>
      </c>
      <c r="CI90" s="7" t="n">
        <v>0.957124996698039</v>
      </c>
      <c r="CJ90" s="7" t="n">
        <v>0.7202573668742713</v>
      </c>
      <c r="CK90" s="7" t="n">
        <v>0.4065473618337873</v>
      </c>
      <c r="CL90" s="7" t="n">
        <v>0.8127749766742902</v>
      </c>
      <c r="CM90" s="7" t="n">
        <v>1</v>
      </c>
      <c r="CN90" s="7" t="n">
        <v>0.394279415142591</v>
      </c>
      <c r="CO90" s="7" t="n">
        <v>0.7251376667165814</v>
      </c>
      <c r="CP90" s="7" t="n">
        <v>0.6903644334521207</v>
      </c>
      <c r="CQ90" s="7" t="n">
        <v>0.6716047347654224</v>
      </c>
      <c r="CR90" s="7" t="n">
        <v>0.7310438289690062</v>
      </c>
      <c r="CS90" s="7" t="n">
        <v>0.09571624349970474</v>
      </c>
      <c r="CT90" s="7" t="n">
        <v>0.5085174550613819</v>
      </c>
      <c r="CU90" s="7" t="n">
        <v>0.7298139311297017</v>
      </c>
      <c r="CV90" s="7" t="n">
        <v>0.6638695067773903</v>
      </c>
      <c r="CW90" s="7" t="n">
        <v>-0.1386261930662729</v>
      </c>
      <c r="CX90" s="7" t="n">
        <v>0.5643302349500163</v>
      </c>
      <c r="CY90" s="7" t="n">
        <v>0.7379207154146268</v>
      </c>
      <c r="CZ90" s="7" t="n">
        <v>0.2451447537854854</v>
      </c>
      <c r="DA90" s="7" t="n">
        <v>0.8240768376296134</v>
      </c>
      <c r="DB90" s="7" t="n">
        <v>0.6741612920216417</v>
      </c>
      <c r="DC90" s="7" t="n">
        <v>0.1370157985744245</v>
      </c>
      <c r="DD90" s="7" t="n">
        <v>0.8156332228898632</v>
      </c>
      <c r="DE90" s="7" t="n">
        <v>0.2177559530109523</v>
      </c>
    </row>
    <row r="91">
      <c r="A91" s="6" t="inlineStr">
        <is>
          <t>932039.CSI</t>
        </is>
      </c>
      <c r="B91" s="6" t="inlineStr">
        <is>
          <t>中证国新央企股东回报指数</t>
        </is>
      </c>
      <c r="C91" s="7" t="n">
        <v>0.7869733430121564</v>
      </c>
      <c r="D91" s="7" t="n">
        <v>0.7431429916089073</v>
      </c>
      <c r="E91" s="7" t="n">
        <v>0.8245245847896971</v>
      </c>
      <c r="F91" s="7" t="n">
        <v>0.6329111063593286</v>
      </c>
      <c r="G91" s="7" t="n">
        <v>0.4042638555651703</v>
      </c>
      <c r="H91" s="7" t="n">
        <v>0.66296757920667</v>
      </c>
      <c r="I91" s="7" t="n">
        <v>0.1799481946835585</v>
      </c>
      <c r="J91" s="7" t="n">
        <v>0.1279933256480627</v>
      </c>
      <c r="K91" s="7" t="n">
        <v>0.2410380204374908</v>
      </c>
      <c r="L91" s="7" t="n">
        <v>0.647238424912052</v>
      </c>
      <c r="M91" s="7" t="n">
        <v>0.2698701655701844</v>
      </c>
      <c r="N91" s="7" t="n">
        <v>0.7330157464863897</v>
      </c>
      <c r="O91" s="7" t="n">
        <v>0.9263977039261271</v>
      </c>
      <c r="P91" s="7" t="n">
        <v>0.5540725198155015</v>
      </c>
      <c r="Q91" s="7" t="n">
        <v>0.8568402430385241</v>
      </c>
      <c r="R91" s="7" t="n">
        <v>0.8841309357760732</v>
      </c>
      <c r="S91" s="7" t="n">
        <v>0.6240213676410806</v>
      </c>
      <c r="T91" s="7" t="n">
        <v>0.6552889527953067</v>
      </c>
      <c r="U91" s="7" t="n">
        <v>0.6777566368394716</v>
      </c>
      <c r="V91" s="7" t="n">
        <v>0.2346892818820517</v>
      </c>
      <c r="W91" s="7" t="n">
        <v>0.9139762945863172</v>
      </c>
      <c r="X91" s="7" t="n">
        <v>0.6413994481253773</v>
      </c>
      <c r="Y91" s="7" t="n">
        <v>0.3177110610333502</v>
      </c>
      <c r="Z91" s="7" t="n">
        <v>0.2957829930735169</v>
      </c>
      <c r="AA91" s="7" t="n">
        <v>0.4564751023995802</v>
      </c>
      <c r="AB91" s="7" t="n">
        <v>0.4788342919231018</v>
      </c>
      <c r="AC91" s="7" t="n">
        <v>0.3547381156028082</v>
      </c>
      <c r="AD91" s="7" t="n">
        <v>0.2884653973104634</v>
      </c>
      <c r="AE91" s="7" t="n">
        <v>0.2904412510789242</v>
      </c>
      <c r="AF91" s="7" t="n">
        <v>0.3012470975888542</v>
      </c>
      <c r="AG91" s="7" t="n">
        <v>0.2588902199495451</v>
      </c>
      <c r="AH91" s="7" t="n">
        <v>0.2931045941639164</v>
      </c>
      <c r="AI91" s="7" t="n">
        <v>0.5280925280099811</v>
      </c>
      <c r="AJ91" s="7" t="n">
        <v>0.6751544623246702</v>
      </c>
      <c r="AK91" s="7" t="n">
        <v>0.454949583836581</v>
      </c>
      <c r="AL91" s="7" t="n">
        <v>0.3271878976451904</v>
      </c>
      <c r="AM91" s="7" t="n">
        <v>0.3380509492894489</v>
      </c>
      <c r="AN91" s="7" t="n">
        <v>0.2599733735673682</v>
      </c>
      <c r="AO91" s="7" t="n">
        <v>0.3711047532462858</v>
      </c>
      <c r="AP91" s="7" t="n">
        <v>0.4564752179359396</v>
      </c>
      <c r="AQ91" s="7" t="n">
        <v>0.4386448321383986</v>
      </c>
      <c r="AR91" s="7" t="n">
        <v>0.4762278367304904</v>
      </c>
      <c r="AS91" s="7" t="n">
        <v>0.3525110729030587</v>
      </c>
      <c r="AT91" s="7" t="n">
        <v>0.3483167830620554</v>
      </c>
      <c r="AU91" s="7" t="n">
        <v>0.3113798032663898</v>
      </c>
      <c r="AV91" s="7" t="n">
        <v>0.3403367862377793</v>
      </c>
      <c r="AW91" s="7" t="n">
        <v>0.2083088722014639</v>
      </c>
      <c r="AX91" s="7" t="n">
        <v>0.2239940102880164</v>
      </c>
      <c r="AY91" s="7" t="n">
        <v>0.844548704490736</v>
      </c>
      <c r="AZ91" s="7" t="n">
        <v>0.6905887474135205</v>
      </c>
      <c r="BA91" s="7" t="n">
        <v>0.5361201448049293</v>
      </c>
      <c r="BB91" s="7" t="n">
        <v>0.6580985955057576</v>
      </c>
      <c r="BC91" s="7" t="n">
        <v>0.3276366443004978</v>
      </c>
      <c r="BD91" s="7" t="n">
        <v>0.790305883073169</v>
      </c>
      <c r="BE91" s="7" t="n">
        <v>0.8617218927888686</v>
      </c>
      <c r="BF91" s="7" t="n">
        <v>0.6371366640606322</v>
      </c>
      <c r="BG91" s="7" t="n">
        <v>0.4801013754301581</v>
      </c>
      <c r="BH91" s="7" t="n">
        <v>0.518423908584111</v>
      </c>
      <c r="BI91" s="7" t="n">
        <v>0.36360615949477</v>
      </c>
      <c r="BJ91" s="7" t="n">
        <v>0.2639253183296403</v>
      </c>
      <c r="BK91" s="7" t="n">
        <v>0.4492158401239721</v>
      </c>
      <c r="BL91" s="7" t="n">
        <v>0.3407198064768303</v>
      </c>
      <c r="BM91" s="7" t="n">
        <v>0.7421483703159387</v>
      </c>
      <c r="BN91" s="7" t="n">
        <v>0.3281197373608598</v>
      </c>
      <c r="BO91" s="7" t="n">
        <v>0.2948528392849609</v>
      </c>
      <c r="BP91" s="7" t="n">
        <v>0.1663232299036701</v>
      </c>
      <c r="BQ91" s="7" t="n">
        <v>0.8522526345467359</v>
      </c>
      <c r="BR91" s="7" t="n">
        <v>0.3604148856524661</v>
      </c>
      <c r="BS91" s="7" t="n">
        <v>0.3787809777791351</v>
      </c>
      <c r="BT91" s="7" t="n">
        <v>0.3811762334110078</v>
      </c>
      <c r="BU91" s="7" t="n">
        <v>0.8863778834052461</v>
      </c>
      <c r="BV91" s="7" t="n">
        <v>0.3088123686447897</v>
      </c>
      <c r="BW91" s="7" t="n">
        <v>0.561824641071853</v>
      </c>
      <c r="BX91" s="7" t="n">
        <v>0.866381634314968</v>
      </c>
      <c r="BY91" s="7" t="n">
        <v>0.3655196454621942</v>
      </c>
      <c r="BZ91" s="7" t="n">
        <v>0.3210812923457235</v>
      </c>
      <c r="CA91" s="7" t="n">
        <v>0.3031329873438613</v>
      </c>
      <c r="CB91" s="7" t="n">
        <v>0.2837986337690829</v>
      </c>
      <c r="CC91" s="7" t="n">
        <v>0.3590394987857928</v>
      </c>
      <c r="CD91" s="7" t="n">
        <v>0.3506037483149367</v>
      </c>
      <c r="CE91" s="7" t="n">
        <v>0.2419916336978325</v>
      </c>
      <c r="CF91" s="7" t="n">
        <v>0.3678958025220406</v>
      </c>
      <c r="CG91" s="7" t="n">
        <v>0.2835553930376011</v>
      </c>
      <c r="CH91" s="7" t="n">
        <v>0.2718930082494903</v>
      </c>
      <c r="CI91" s="7" t="n">
        <v>0.3644304580125263</v>
      </c>
      <c r="CJ91" s="7" t="n">
        <v>0.2096357701066172</v>
      </c>
      <c r="CK91" s="7" t="n">
        <v>0.4917526019019698</v>
      </c>
      <c r="CL91" s="7" t="n">
        <v>0.5229707594918823</v>
      </c>
      <c r="CM91" s="7" t="n">
        <v>0.394279415142591</v>
      </c>
      <c r="CN91" s="7" t="n">
        <v>1</v>
      </c>
      <c r="CO91" s="7" t="n">
        <v>0.1680202873510848</v>
      </c>
      <c r="CP91" s="7" t="n">
        <v>0.2622297766838318</v>
      </c>
      <c r="CQ91" s="7" t="n">
        <v>0.2604510709776198</v>
      </c>
      <c r="CR91" s="7" t="n">
        <v>0.1587928179312088</v>
      </c>
      <c r="CS91" s="7" t="n">
        <v>0.7991171678158766</v>
      </c>
      <c r="CT91" s="7" t="n">
        <v>0.756914754566733</v>
      </c>
      <c r="CU91" s="7" t="n">
        <v>0.161129618819156</v>
      </c>
      <c r="CV91" s="7" t="n">
        <v>0.358763649498362</v>
      </c>
      <c r="CW91" s="7" t="n">
        <v>0.3305918807024635</v>
      </c>
      <c r="CX91" s="7" t="n">
        <v>0.367481499792068</v>
      </c>
      <c r="CY91" s="7" t="n">
        <v>0.1535469812910175</v>
      </c>
      <c r="CZ91" s="7" t="n">
        <v>0.671627100075735</v>
      </c>
      <c r="DA91" s="7" t="n">
        <v>0.3317321959231502</v>
      </c>
      <c r="DB91" s="7" t="n">
        <v>0.1823920623733383</v>
      </c>
      <c r="DC91" s="7" t="n">
        <v>0.8508883178081001</v>
      </c>
      <c r="DD91" s="7" t="n">
        <v>0.4273554433092868</v>
      </c>
      <c r="DE91" s="7" t="n">
        <v>0.9142761297495506</v>
      </c>
    </row>
    <row r="92">
      <c r="A92" s="6" t="inlineStr">
        <is>
          <t>980017.SZ</t>
        </is>
      </c>
      <c r="B92" s="6" t="inlineStr">
        <is>
          <t>国证半导体芯片指数</t>
        </is>
      </c>
      <c r="C92" s="7" t="n">
        <v>0.5832322216912516</v>
      </c>
      <c r="D92" s="7" t="n">
        <v>0.5342305920747628</v>
      </c>
      <c r="E92" s="7" t="n">
        <v>-0.01545486367409622</v>
      </c>
      <c r="F92" s="7" t="n">
        <v>0.4069544056250109</v>
      </c>
      <c r="G92" s="7" t="n">
        <v>0.2186447095522985</v>
      </c>
      <c r="H92" s="7" t="n">
        <v>0.6254270874200016</v>
      </c>
      <c r="I92" s="7" t="n">
        <v>0.957686563389489</v>
      </c>
      <c r="J92" s="7" t="n">
        <v>0.9708585478796208</v>
      </c>
      <c r="K92" s="7" t="n">
        <v>0.9388989865561926</v>
      </c>
      <c r="L92" s="7" t="n">
        <v>0.4395262073727624</v>
      </c>
      <c r="M92" s="7" t="n">
        <v>0.2395198181635448</v>
      </c>
      <c r="N92" s="7" t="n">
        <v>0.2932038889539217</v>
      </c>
      <c r="O92" s="7" t="n">
        <v>0.1061351600130587</v>
      </c>
      <c r="P92" s="7" t="n">
        <v>0.6820461505243268</v>
      </c>
      <c r="Q92" s="7" t="n">
        <v>0.541185678341484</v>
      </c>
      <c r="R92" s="7" t="n">
        <v>0.4142359788861992</v>
      </c>
      <c r="S92" s="7" t="n">
        <v>0.5979561185359309</v>
      </c>
      <c r="T92" s="7" t="n">
        <v>0.6850112746262188</v>
      </c>
      <c r="U92" s="7" t="n">
        <v>0.6650324575560465</v>
      </c>
      <c r="V92" s="7" t="n">
        <v>0.5327388537226111</v>
      </c>
      <c r="W92" s="7" t="n">
        <v>0.1029021263472428</v>
      </c>
      <c r="X92" s="7" t="n">
        <v>-0.131522606954004</v>
      </c>
      <c r="Y92" s="7" t="n">
        <v>0.1708498049741614</v>
      </c>
      <c r="Z92" s="7" t="n">
        <v>0.5315914129909</v>
      </c>
      <c r="AA92" s="7" t="n">
        <v>0.326442601888955</v>
      </c>
      <c r="AB92" s="7" t="n">
        <v>0.1134888168895914</v>
      </c>
      <c r="AC92" s="7" t="n">
        <v>0.6559771899571438</v>
      </c>
      <c r="AD92" s="7" t="n">
        <v>0.5305733310308853</v>
      </c>
      <c r="AE92" s="7" t="n">
        <v>0.9258998711073593</v>
      </c>
      <c r="AF92" s="7" t="n">
        <v>0.7767797170309928</v>
      </c>
      <c r="AG92" s="7" t="n">
        <v>0.7663855180052225</v>
      </c>
      <c r="AH92" s="7" t="n">
        <v>0.7764619757259079</v>
      </c>
      <c r="AI92" s="7" t="n">
        <v>0.6309158798761898</v>
      </c>
      <c r="AJ92" s="7" t="n">
        <v>0.3319894006872107</v>
      </c>
      <c r="AK92" s="7" t="n">
        <v>0.6924518472888399</v>
      </c>
      <c r="AL92" s="7" t="n">
        <v>0.5529333218838818</v>
      </c>
      <c r="AM92" s="7" t="n">
        <v>0.5823357988954203</v>
      </c>
      <c r="AN92" s="7" t="n">
        <v>0.7616524268189943</v>
      </c>
      <c r="AO92" s="7" t="n">
        <v>0.6434020953387072</v>
      </c>
      <c r="AP92" s="7" t="n">
        <v>0.3264427079459221</v>
      </c>
      <c r="AQ92" s="7" t="n">
        <v>0.6064519427429375</v>
      </c>
      <c r="AR92" s="7" t="n">
        <v>0.60510338170971</v>
      </c>
      <c r="AS92" s="7" t="n">
        <v>0.5795838978185667</v>
      </c>
      <c r="AT92" s="7" t="n">
        <v>0.5704520629322897</v>
      </c>
      <c r="AU92" s="7" t="n">
        <v>0.6846447540237399</v>
      </c>
      <c r="AV92" s="7" t="n">
        <v>-0.1070001755530531</v>
      </c>
      <c r="AW92" s="7" t="n">
        <v>0.2385704261597749</v>
      </c>
      <c r="AX92" s="7" t="n">
        <v>0.5501079652693137</v>
      </c>
      <c r="AY92" s="7" t="n">
        <v>0.3692898984901032</v>
      </c>
      <c r="AZ92" s="7" t="n">
        <v>0.02099465560859692</v>
      </c>
      <c r="BA92" s="7" t="n">
        <v>0.5002319636942945</v>
      </c>
      <c r="BB92" s="7" t="n">
        <v>0.5801097485086832</v>
      </c>
      <c r="BC92" s="7" t="n">
        <v>0.7055712114669577</v>
      </c>
      <c r="BD92" s="7" t="n">
        <v>0.285858601664855</v>
      </c>
      <c r="BE92" s="7" t="n">
        <v>0.3343995139525495</v>
      </c>
      <c r="BF92" s="7" t="n">
        <v>0.4870069734463657</v>
      </c>
      <c r="BG92" s="7" t="n">
        <v>0.4685423997991209</v>
      </c>
      <c r="BH92" s="7" t="n">
        <v>0.3230350602955501</v>
      </c>
      <c r="BI92" s="7" t="n">
        <v>0.7491492257665648</v>
      </c>
      <c r="BJ92" s="7" t="n">
        <v>0.940390318741847</v>
      </c>
      <c r="BK92" s="7" t="n">
        <v>0.330134483289886</v>
      </c>
      <c r="BL92" s="7" t="n">
        <v>0.1566769936487804</v>
      </c>
      <c r="BM92" s="7" t="n">
        <v>0.3103909293211225</v>
      </c>
      <c r="BN92" s="7" t="n">
        <v>0.8148799987799795</v>
      </c>
      <c r="BO92" s="7" t="n">
        <v>0.8121416997078024</v>
      </c>
      <c r="BP92" s="7" t="n">
        <v>0.5901821283397338</v>
      </c>
      <c r="BQ92" s="7" t="n">
        <v>0.1224351194654518</v>
      </c>
      <c r="BR92" s="7" t="n">
        <v>0.7095739229462008</v>
      </c>
      <c r="BS92" s="7" t="n">
        <v>0.5888611291206708</v>
      </c>
      <c r="BT92" s="7" t="n">
        <v>0.7253611435093377</v>
      </c>
      <c r="BU92" s="7" t="n">
        <v>0.1980832422848441</v>
      </c>
      <c r="BV92" s="7" t="n">
        <v>0.6904353458763004</v>
      </c>
      <c r="BW92" s="7" t="n">
        <v>0.3477571183867136</v>
      </c>
      <c r="BX92" s="7" t="n">
        <v>0.3217181751277924</v>
      </c>
      <c r="BY92" s="7" t="n">
        <v>0.5519002725991803</v>
      </c>
      <c r="BZ92" s="7" t="n">
        <v>0.7896397654230949</v>
      </c>
      <c r="CA92" s="7" t="n">
        <v>0.755732172081545</v>
      </c>
      <c r="CB92" s="7" t="n">
        <v>0.8836344434682227</v>
      </c>
      <c r="CC92" s="7" t="n">
        <v>0.1310259394335781</v>
      </c>
      <c r="CD92" s="7" t="n">
        <v>0.5741238119329243</v>
      </c>
      <c r="CE92" s="7" t="n">
        <v>0.5630275848372158</v>
      </c>
      <c r="CF92" s="7" t="n">
        <v>0.6745658919366726</v>
      </c>
      <c r="CG92" s="7" t="n">
        <v>0.5394797236224288</v>
      </c>
      <c r="CH92" s="7" t="n">
        <v>0.8967509782886781</v>
      </c>
      <c r="CI92" s="7" t="n">
        <v>0.6115735386990332</v>
      </c>
      <c r="CJ92" s="7" t="n">
        <v>0.8754045020072293</v>
      </c>
      <c r="CK92" s="7" t="n">
        <v>0.3446075588433695</v>
      </c>
      <c r="CL92" s="7" t="n">
        <v>0.6702628293399635</v>
      </c>
      <c r="CM92" s="7" t="n">
        <v>0.7251376667165814</v>
      </c>
      <c r="CN92" s="7" t="n">
        <v>0.1680202873510848</v>
      </c>
      <c r="CO92" s="7" t="n">
        <v>1</v>
      </c>
      <c r="CP92" s="7" t="n">
        <v>0.8406092586248407</v>
      </c>
      <c r="CQ92" s="7" t="n">
        <v>0.7016172969842094</v>
      </c>
      <c r="CR92" s="7" t="n">
        <v>0.9960601871126096</v>
      </c>
      <c r="CS92" s="7" t="n">
        <v>-0.06847965615606608</v>
      </c>
      <c r="CT92" s="7" t="n">
        <v>0.344707942480783</v>
      </c>
      <c r="CU92" s="7" t="n">
        <v>0.9957048841308167</v>
      </c>
      <c r="CV92" s="7" t="n">
        <v>0.6733055531201555</v>
      </c>
      <c r="CW92" s="7" t="n">
        <v>-0.1103636844872096</v>
      </c>
      <c r="CX92" s="7" t="n">
        <v>0.5468990110452983</v>
      </c>
      <c r="CY92" s="7" t="n">
        <v>0.9906192651900131</v>
      </c>
      <c r="CZ92" s="7" t="n">
        <v>0.1560678169747775</v>
      </c>
      <c r="DA92" s="7" t="n">
        <v>0.6955234807603528</v>
      </c>
      <c r="DB92" s="7" t="n">
        <v>0.5293573293269495</v>
      </c>
      <c r="DC92" s="7" t="n">
        <v>0.008667008645158311</v>
      </c>
      <c r="DD92" s="7" t="n">
        <v>0.7124640446825066</v>
      </c>
      <c r="DE92" s="7" t="n">
        <v>0.06240922719541366</v>
      </c>
    </row>
    <row r="93">
      <c r="A93" s="6" t="inlineStr">
        <is>
          <t>980030.SZ</t>
        </is>
      </c>
      <c r="B93" s="6" t="inlineStr">
        <is>
          <t>国证消费电子主题指数</t>
        </is>
      </c>
      <c r="C93" s="7" t="n">
        <v>0.6479154344095933</v>
      </c>
      <c r="D93" s="7" t="n">
        <v>0.6256418744273019</v>
      </c>
      <c r="E93" s="7" t="n">
        <v>0.03682997451667824</v>
      </c>
      <c r="F93" s="7" t="n">
        <v>0.4989702057599862</v>
      </c>
      <c r="G93" s="7" t="n">
        <v>0.3019012472676491</v>
      </c>
      <c r="H93" s="7" t="n">
        <v>0.7301689867325836</v>
      </c>
      <c r="I93" s="7" t="n">
        <v>0.7870085013577166</v>
      </c>
      <c r="J93" s="7" t="n">
        <v>0.7548904317532128</v>
      </c>
      <c r="K93" s="7" t="n">
        <v>0.8049729245784146</v>
      </c>
      <c r="L93" s="7" t="n">
        <v>0.5216494445483116</v>
      </c>
      <c r="M93" s="7" t="n">
        <v>0.398449379351407</v>
      </c>
      <c r="N93" s="7" t="n">
        <v>0.3542605316728618</v>
      </c>
      <c r="O93" s="7" t="n">
        <v>0.2076546563729984</v>
      </c>
      <c r="P93" s="7" t="n">
        <v>0.7222944620421299</v>
      </c>
      <c r="Q93" s="7" t="n">
        <v>0.5878432988266589</v>
      </c>
      <c r="R93" s="7" t="n">
        <v>0.5173031195353804</v>
      </c>
      <c r="S93" s="7" t="n">
        <v>0.6977697357920056</v>
      </c>
      <c r="T93" s="7" t="n">
        <v>0.7389555763540626</v>
      </c>
      <c r="U93" s="7" t="n">
        <v>0.7532778930616634</v>
      </c>
      <c r="V93" s="7" t="n">
        <v>0.5657956272623762</v>
      </c>
      <c r="W93" s="7" t="n">
        <v>0.179525523534992</v>
      </c>
      <c r="X93" s="7" t="n">
        <v>-0.1740460399027596</v>
      </c>
      <c r="Y93" s="7" t="n">
        <v>0.3283465698355486</v>
      </c>
      <c r="Z93" s="7" t="n">
        <v>0.5501403615030084</v>
      </c>
      <c r="AA93" s="7" t="n">
        <v>0.2908180238197299</v>
      </c>
      <c r="AB93" s="7" t="n">
        <v>0.1941892284115665</v>
      </c>
      <c r="AC93" s="7" t="n">
        <v>0.6220067421167265</v>
      </c>
      <c r="AD93" s="7" t="n">
        <v>0.5416603381301051</v>
      </c>
      <c r="AE93" s="7" t="n">
        <v>0.9332178884317217</v>
      </c>
      <c r="AF93" s="7" t="n">
        <v>0.7817572867944972</v>
      </c>
      <c r="AG93" s="7" t="n">
        <v>0.7772543174289259</v>
      </c>
      <c r="AH93" s="7" t="n">
        <v>0.8035147908056235</v>
      </c>
      <c r="AI93" s="7" t="n">
        <v>0.6804458819046305</v>
      </c>
      <c r="AJ93" s="7" t="n">
        <v>0.5325434801147795</v>
      </c>
      <c r="AK93" s="7" t="n">
        <v>0.7972181640960099</v>
      </c>
      <c r="AL93" s="7" t="n">
        <v>0.612857726677376</v>
      </c>
      <c r="AM93" s="7" t="n">
        <v>0.5941923308205418</v>
      </c>
      <c r="AN93" s="7" t="n">
        <v>0.7736904241177229</v>
      </c>
      <c r="AO93" s="7" t="n">
        <v>0.6459574820246142</v>
      </c>
      <c r="AP93" s="7" t="n">
        <v>0.2908181088908726</v>
      </c>
      <c r="AQ93" s="7" t="n">
        <v>0.6093513890905926</v>
      </c>
      <c r="AR93" s="7" t="n">
        <v>0.6458228095004476</v>
      </c>
      <c r="AS93" s="7" t="n">
        <v>0.5438057186406819</v>
      </c>
      <c r="AT93" s="7" t="n">
        <v>0.6329305250835117</v>
      </c>
      <c r="AU93" s="7" t="n">
        <v>0.7271690660835246</v>
      </c>
      <c r="AV93" s="7" t="n">
        <v>-0.03518803567526348</v>
      </c>
      <c r="AW93" s="7" t="n">
        <v>0.3726063312438994</v>
      </c>
      <c r="AX93" s="7" t="n">
        <v>0.5861174076538876</v>
      </c>
      <c r="AY93" s="7" t="n">
        <v>0.4955977123053754</v>
      </c>
      <c r="AZ93" s="7" t="n">
        <v>-0.004860653673758705</v>
      </c>
      <c r="BA93" s="7" t="n">
        <v>0.6108639020006799</v>
      </c>
      <c r="BB93" s="7" t="n">
        <v>0.6393350368828502</v>
      </c>
      <c r="BC93" s="7" t="n">
        <v>0.7166086717219416</v>
      </c>
      <c r="BD93" s="7" t="n">
        <v>0.3649305720723073</v>
      </c>
      <c r="BE93" s="7" t="n">
        <v>0.4862765883107765</v>
      </c>
      <c r="BF93" s="7" t="n">
        <v>0.5602212173003932</v>
      </c>
      <c r="BG93" s="7" t="n">
        <v>0.5213127954172276</v>
      </c>
      <c r="BH93" s="7" t="n">
        <v>0.3853238276837873</v>
      </c>
      <c r="BI93" s="7" t="n">
        <v>0.7608130636748099</v>
      </c>
      <c r="BJ93" s="7" t="n">
        <v>0.9506921198697205</v>
      </c>
      <c r="BK93" s="7" t="n">
        <v>0.4903042693510609</v>
      </c>
      <c r="BL93" s="7" t="n">
        <v>0.2037881235173331</v>
      </c>
      <c r="BM93" s="7" t="n">
        <v>0.3726772606728351</v>
      </c>
      <c r="BN93" s="7" t="n">
        <v>0.823802521753169</v>
      </c>
      <c r="BO93" s="7" t="n">
        <v>0.9183052566098495</v>
      </c>
      <c r="BP93" s="7" t="n">
        <v>0.5829602313681346</v>
      </c>
      <c r="BQ93" s="7" t="n">
        <v>0.2404718004653592</v>
      </c>
      <c r="BR93" s="7" t="n">
        <v>0.7239583488226102</v>
      </c>
      <c r="BS93" s="7" t="n">
        <v>0.6404480835694734</v>
      </c>
      <c r="BT93" s="7" t="n">
        <v>0.7353626973183234</v>
      </c>
      <c r="BU93" s="7" t="n">
        <v>0.323855315107224</v>
      </c>
      <c r="BV93" s="7" t="n">
        <v>0.7329960995472664</v>
      </c>
      <c r="BW93" s="7" t="n">
        <v>0.3919250918253667</v>
      </c>
      <c r="BX93" s="7" t="n">
        <v>0.4415624392295907</v>
      </c>
      <c r="BY93" s="7" t="n">
        <v>0.5273941943195649</v>
      </c>
      <c r="BZ93" s="7" t="n">
        <v>0.8073714302735131</v>
      </c>
      <c r="CA93" s="7" t="n">
        <v>0.8669616909373984</v>
      </c>
      <c r="CB93" s="7" t="n">
        <v>0.9024202145197747</v>
      </c>
      <c r="CC93" s="7" t="n">
        <v>0.2936138002441183</v>
      </c>
      <c r="CD93" s="7" t="n">
        <v>0.5815930100697198</v>
      </c>
      <c r="CE93" s="7" t="n">
        <v>0.5447807379405728</v>
      </c>
      <c r="CF93" s="7" t="n">
        <v>0.7532125414644896</v>
      </c>
      <c r="CG93" s="7" t="n">
        <v>0.568274961794514</v>
      </c>
      <c r="CH93" s="7" t="n">
        <v>0.974903461724642</v>
      </c>
      <c r="CI93" s="7" t="n">
        <v>0.5825175779702071</v>
      </c>
      <c r="CJ93" s="7" t="n">
        <v>0.8186674470662583</v>
      </c>
      <c r="CK93" s="7" t="n">
        <v>0.3333932875976196</v>
      </c>
      <c r="CL93" s="7" t="n">
        <v>0.7593527758006233</v>
      </c>
      <c r="CM93" s="7" t="n">
        <v>0.6903644334521207</v>
      </c>
      <c r="CN93" s="7" t="n">
        <v>0.2622297766838318</v>
      </c>
      <c r="CO93" s="7" t="n">
        <v>0.8406092586248407</v>
      </c>
      <c r="CP93" s="7" t="n">
        <v>1</v>
      </c>
      <c r="CQ93" s="7" t="n">
        <v>0.7173754443105892</v>
      </c>
      <c r="CR93" s="7" t="n">
        <v>0.8311774983065806</v>
      </c>
      <c r="CS93" s="7" t="n">
        <v>-0.04294638218719882</v>
      </c>
      <c r="CT93" s="7" t="n">
        <v>0.384916761522114</v>
      </c>
      <c r="CU93" s="7" t="n">
        <v>0.8250440759846022</v>
      </c>
      <c r="CV93" s="7" t="n">
        <v>0.7902567165703838</v>
      </c>
      <c r="CW93" s="7" t="n">
        <v>-0.04273591921374317</v>
      </c>
      <c r="CX93" s="7" t="n">
        <v>0.6124696019205661</v>
      </c>
      <c r="CY93" s="7" t="n">
        <v>0.8226123522110752</v>
      </c>
      <c r="CZ93" s="7" t="n">
        <v>0.1428656653182344</v>
      </c>
      <c r="DA93" s="7" t="n">
        <v>0.7010676660288804</v>
      </c>
      <c r="DB93" s="7" t="n">
        <v>0.5413375922902754</v>
      </c>
      <c r="DC93" s="7" t="n">
        <v>0.08716378087359912</v>
      </c>
      <c r="DD93" s="7" t="n">
        <v>0.7955404556377569</v>
      </c>
      <c r="DE93" s="7" t="n">
        <v>0.1797887625614592</v>
      </c>
    </row>
    <row r="94">
      <c r="A94" s="6" t="inlineStr">
        <is>
          <t>980032.SZ</t>
        </is>
      </c>
      <c r="B94" s="6" t="inlineStr">
        <is>
          <t>国证新能源车电池指数</t>
        </is>
      </c>
      <c r="C94" s="7" t="n">
        <v>0.6507368043156702</v>
      </c>
      <c r="D94" s="7" t="n">
        <v>0.6496245739822932</v>
      </c>
      <c r="E94" s="7" t="n">
        <v>0.001308656593292411</v>
      </c>
      <c r="F94" s="7" t="n">
        <v>0.5894517308834735</v>
      </c>
      <c r="G94" s="7" t="n">
        <v>0.2917662446154674</v>
      </c>
      <c r="H94" s="7" t="n">
        <v>0.7759318907389072</v>
      </c>
      <c r="I94" s="7" t="n">
        <v>0.6822276995624421</v>
      </c>
      <c r="J94" s="7" t="n">
        <v>0.66413003590143</v>
      </c>
      <c r="K94" s="7" t="n">
        <v>0.7561817872082881</v>
      </c>
      <c r="L94" s="7" t="n">
        <v>0.7238640796766085</v>
      </c>
      <c r="M94" s="7" t="n">
        <v>0.5844511367927885</v>
      </c>
      <c r="N94" s="7" t="n">
        <v>0.4613932001844815</v>
      </c>
      <c r="O94" s="7" t="n">
        <v>0.1686846989276008</v>
      </c>
      <c r="P94" s="7" t="n">
        <v>0.7345251375518991</v>
      </c>
      <c r="Q94" s="7" t="n">
        <v>0.5121798060529521</v>
      </c>
      <c r="R94" s="7" t="n">
        <v>0.3944533419102405</v>
      </c>
      <c r="S94" s="7" t="n">
        <v>0.789632573760832</v>
      </c>
      <c r="T94" s="7" t="n">
        <v>0.7715365291867518</v>
      </c>
      <c r="U94" s="7" t="n">
        <v>0.7957904940893469</v>
      </c>
      <c r="V94" s="7" t="n">
        <v>0.6975275756510525</v>
      </c>
      <c r="W94" s="7" t="n">
        <v>0.1781804502036533</v>
      </c>
      <c r="X94" s="7" t="n">
        <v>-0.1450774164001909</v>
      </c>
      <c r="Y94" s="7" t="n">
        <v>0.4953110988245384</v>
      </c>
      <c r="Z94" s="7" t="n">
        <v>0.6889340788283199</v>
      </c>
      <c r="AA94" s="7" t="n">
        <v>0.5017379392301072</v>
      </c>
      <c r="AB94" s="7" t="n">
        <v>0.2781159889910961</v>
      </c>
      <c r="AC94" s="7" t="n">
        <v>0.8781527921042851</v>
      </c>
      <c r="AD94" s="7" t="n">
        <v>0.6747383009893221</v>
      </c>
      <c r="AE94" s="7" t="n">
        <v>0.7556056636313163</v>
      </c>
      <c r="AF94" s="7" t="n">
        <v>0.9048536892104186</v>
      </c>
      <c r="AG94" s="7" t="n">
        <v>0.8771756524242946</v>
      </c>
      <c r="AH94" s="7" t="n">
        <v>0.7401125338845446</v>
      </c>
      <c r="AI94" s="7" t="n">
        <v>0.6846494751785116</v>
      </c>
      <c r="AJ94" s="7" t="n">
        <v>0.5712063986171845</v>
      </c>
      <c r="AK94" s="7" t="n">
        <v>0.8814371788012672</v>
      </c>
      <c r="AL94" s="7" t="n">
        <v>0.641897610606512</v>
      </c>
      <c r="AM94" s="7" t="n">
        <v>0.712616837531161</v>
      </c>
      <c r="AN94" s="7" t="n">
        <v>0.8975741898231262</v>
      </c>
      <c r="AO94" s="7" t="n">
        <v>0.9116670968263489</v>
      </c>
      <c r="AP94" s="7" t="n">
        <v>0.5017380972647708</v>
      </c>
      <c r="AQ94" s="7" t="n">
        <v>0.6111881518326827</v>
      </c>
      <c r="AR94" s="7" t="n">
        <v>0.6530563140922924</v>
      </c>
      <c r="AS94" s="7" t="n">
        <v>0.6059932863195195</v>
      </c>
      <c r="AT94" s="7" t="n">
        <v>0.65199561633582</v>
      </c>
      <c r="AU94" s="7" t="n">
        <v>0.9873850222273196</v>
      </c>
      <c r="AV94" s="7" t="n">
        <v>-0.08167701519196013</v>
      </c>
      <c r="AW94" s="7" t="n">
        <v>0.566854828549947</v>
      </c>
      <c r="AX94" s="7" t="n">
        <v>0.7139701936004805</v>
      </c>
      <c r="AY94" s="7" t="n">
        <v>0.4960113468399512</v>
      </c>
      <c r="AZ94" s="7" t="n">
        <v>0.07525255755294037</v>
      </c>
      <c r="BA94" s="7" t="n">
        <v>0.6845287417817963</v>
      </c>
      <c r="BB94" s="7" t="n">
        <v>0.7005196817983282</v>
      </c>
      <c r="BC94" s="7" t="n">
        <v>0.7296953014491053</v>
      </c>
      <c r="BD94" s="7" t="n">
        <v>0.4434184896304933</v>
      </c>
      <c r="BE94" s="7" t="n">
        <v>0.4770406468960649</v>
      </c>
      <c r="BF94" s="7" t="n">
        <v>0.7325148037819745</v>
      </c>
      <c r="BG94" s="7" t="n">
        <v>0.6308863851320942</v>
      </c>
      <c r="BH94" s="7" t="n">
        <v>0.3916980949774588</v>
      </c>
      <c r="BI94" s="7" t="n">
        <v>0.7161074977216859</v>
      </c>
      <c r="BJ94" s="7" t="n">
        <v>0.7310226543848656</v>
      </c>
      <c r="BK94" s="7" t="n">
        <v>0.4533026311049555</v>
      </c>
      <c r="BL94" s="7" t="n">
        <v>0.2477750806786005</v>
      </c>
      <c r="BM94" s="7" t="n">
        <v>0.480879771772438</v>
      </c>
      <c r="BN94" s="7" t="n">
        <v>0.6849908986397998</v>
      </c>
      <c r="BO94" s="7" t="n">
        <v>0.7384740103317091</v>
      </c>
      <c r="BP94" s="7" t="n">
        <v>0.728256543107876</v>
      </c>
      <c r="BQ94" s="7" t="n">
        <v>0.1205785334755969</v>
      </c>
      <c r="BR94" s="7" t="n">
        <v>0.6412988229020572</v>
      </c>
      <c r="BS94" s="7" t="n">
        <v>0.6486361532925203</v>
      </c>
      <c r="BT94" s="7" t="n">
        <v>0.6784409860187484</v>
      </c>
      <c r="BU94" s="7" t="n">
        <v>0.3476774766844168</v>
      </c>
      <c r="BV94" s="7" t="n">
        <v>0.9859612665011597</v>
      </c>
      <c r="BW94" s="7" t="n">
        <v>0.5687783812528632</v>
      </c>
      <c r="BX94" s="7" t="n">
        <v>0.4491002432237911</v>
      </c>
      <c r="BY94" s="7" t="n">
        <v>0.5579832311716868</v>
      </c>
      <c r="BZ94" s="7" t="n">
        <v>0.6673166754251421</v>
      </c>
      <c r="CA94" s="7" t="n">
        <v>0.6040368962119697</v>
      </c>
      <c r="CB94" s="7" t="n">
        <v>0.7703604920817158</v>
      </c>
      <c r="CC94" s="7" t="n">
        <v>0.424487146120205</v>
      </c>
      <c r="CD94" s="7" t="n">
        <v>0.7877267332218895</v>
      </c>
      <c r="CE94" s="7" t="n">
        <v>0.6949283937629623</v>
      </c>
      <c r="CF94" s="7" t="n">
        <v>0.4969623214500656</v>
      </c>
      <c r="CG94" s="7" t="n">
        <v>0.7071015071529373</v>
      </c>
      <c r="CH94" s="7" t="n">
        <v>0.7490933534754267</v>
      </c>
      <c r="CI94" s="7" t="n">
        <v>0.6183305625502188</v>
      </c>
      <c r="CJ94" s="7" t="n">
        <v>0.8499187168643022</v>
      </c>
      <c r="CK94" s="7" t="n">
        <v>0.5262430973254234</v>
      </c>
      <c r="CL94" s="7" t="n">
        <v>0.7566138964112529</v>
      </c>
      <c r="CM94" s="7" t="n">
        <v>0.6716047347654224</v>
      </c>
      <c r="CN94" s="7" t="n">
        <v>0.2604510709776198</v>
      </c>
      <c r="CO94" s="7" t="n">
        <v>0.7016172969842094</v>
      </c>
      <c r="CP94" s="7" t="n">
        <v>0.7173754443105892</v>
      </c>
      <c r="CQ94" s="7" t="n">
        <v>1</v>
      </c>
      <c r="CR94" s="7" t="n">
        <v>0.6932662991703004</v>
      </c>
      <c r="CS94" s="7" t="n">
        <v>-0.07564991139456201</v>
      </c>
      <c r="CT94" s="7" t="n">
        <v>0.4930451977757083</v>
      </c>
      <c r="CU94" s="7" t="n">
        <v>0.6861134710648775</v>
      </c>
      <c r="CV94" s="7" t="n">
        <v>0.6845496309630753</v>
      </c>
      <c r="CW94" s="7" t="n">
        <v>-0.08875772683769573</v>
      </c>
      <c r="CX94" s="7" t="n">
        <v>0.6427447452783264</v>
      </c>
      <c r="CY94" s="7" t="n">
        <v>0.6867104152935483</v>
      </c>
      <c r="CZ94" s="7" t="n">
        <v>0.03187588026784845</v>
      </c>
      <c r="DA94" s="7" t="n">
        <v>0.7149142938547108</v>
      </c>
      <c r="DB94" s="7" t="n">
        <v>0.6531739901811833</v>
      </c>
      <c r="DC94" s="7" t="n">
        <v>0.03726209819221057</v>
      </c>
      <c r="DD94" s="7" t="n">
        <v>0.7592916920802648</v>
      </c>
      <c r="DE94" s="7" t="n">
        <v>0.09207051944202904</v>
      </c>
    </row>
    <row r="95">
      <c r="A95" s="6" t="inlineStr">
        <is>
          <t>990001.CSI</t>
        </is>
      </c>
      <c r="B95" s="6" t="inlineStr">
        <is>
          <t>中华交易服务半导体芯片行业指数</t>
        </is>
      </c>
      <c r="C95" s="7" t="n">
        <v>0.5826221846007617</v>
      </c>
      <c r="D95" s="7" t="n">
        <v>0.52433204514576</v>
      </c>
      <c r="E95" s="7" t="n">
        <v>-0.01106419830262289</v>
      </c>
      <c r="F95" s="7" t="n">
        <v>0.3988868629723217</v>
      </c>
      <c r="G95" s="7" t="n">
        <v>0.2208565289623834</v>
      </c>
      <c r="H95" s="7" t="n">
        <v>0.6144373971671889</v>
      </c>
      <c r="I95" s="7" t="n">
        <v>0.9613429301630466</v>
      </c>
      <c r="J95" s="7" t="n">
        <v>0.9781356777569882</v>
      </c>
      <c r="K95" s="7" t="n">
        <v>0.9400128102344852</v>
      </c>
      <c r="L95" s="7" t="n">
        <v>0.4359447892504696</v>
      </c>
      <c r="M95" s="7" t="n">
        <v>0.2474940433023299</v>
      </c>
      <c r="N95" s="7" t="n">
        <v>0.2829207892060346</v>
      </c>
      <c r="O95" s="7" t="n">
        <v>0.104245909518635</v>
      </c>
      <c r="P95" s="7" t="n">
        <v>0.6854369675879625</v>
      </c>
      <c r="Q95" s="7" t="n">
        <v>0.5309074055145352</v>
      </c>
      <c r="R95" s="7" t="n">
        <v>0.3996794091181801</v>
      </c>
      <c r="S95" s="7" t="n">
        <v>0.583045972498369</v>
      </c>
      <c r="T95" s="7" t="n">
        <v>0.6835646338129614</v>
      </c>
      <c r="U95" s="7" t="n">
        <v>0.6573704835411961</v>
      </c>
      <c r="V95" s="7" t="n">
        <v>0.529745817421694</v>
      </c>
      <c r="W95" s="7" t="n">
        <v>0.1039723961068137</v>
      </c>
      <c r="X95" s="7" t="n">
        <v>-0.129718619818684</v>
      </c>
      <c r="Y95" s="7" t="n">
        <v>0.1788971521776248</v>
      </c>
      <c r="Z95" s="7" t="n">
        <v>0.5322369847726837</v>
      </c>
      <c r="AA95" s="7" t="n">
        <v>0.3195410992611784</v>
      </c>
      <c r="AB95" s="7" t="n">
        <v>0.1211407426133603</v>
      </c>
      <c r="AC95" s="7" t="n">
        <v>0.6395089606721952</v>
      </c>
      <c r="AD95" s="7" t="n">
        <v>0.5328346787299089</v>
      </c>
      <c r="AE95" s="7" t="n">
        <v>0.9216797925197323</v>
      </c>
      <c r="AF95" s="7" t="n">
        <v>0.7668201696664627</v>
      </c>
      <c r="AG95" s="7" t="n">
        <v>0.7532836402444911</v>
      </c>
      <c r="AH95" s="7" t="n">
        <v>0.764212990587961</v>
      </c>
      <c r="AI95" s="7" t="n">
        <v>0.6371209495362251</v>
      </c>
      <c r="AJ95" s="7" t="n">
        <v>0.3267778588070294</v>
      </c>
      <c r="AK95" s="7" t="n">
        <v>0.6790011508375036</v>
      </c>
      <c r="AL95" s="7" t="n">
        <v>0.5423574191761117</v>
      </c>
      <c r="AM95" s="7" t="n">
        <v>0.5759499194051281</v>
      </c>
      <c r="AN95" s="7" t="n">
        <v>0.7476645057144684</v>
      </c>
      <c r="AO95" s="7" t="n">
        <v>0.631334667737417</v>
      </c>
      <c r="AP95" s="7" t="n">
        <v>0.3195411924013976</v>
      </c>
      <c r="AQ95" s="7" t="n">
        <v>0.6131190045514914</v>
      </c>
      <c r="AR95" s="7" t="n">
        <v>0.6028459505235758</v>
      </c>
      <c r="AS95" s="7" t="n">
        <v>0.5906808543928611</v>
      </c>
      <c r="AT95" s="7" t="n">
        <v>0.5615454287207131</v>
      </c>
      <c r="AU95" s="7" t="n">
        <v>0.6779937020498633</v>
      </c>
      <c r="AV95" s="7" t="n">
        <v>-0.09797659480622745</v>
      </c>
      <c r="AW95" s="7" t="n">
        <v>0.2466401346067449</v>
      </c>
      <c r="AX95" s="7" t="n">
        <v>0.5561835054259329</v>
      </c>
      <c r="AY95" s="7" t="n">
        <v>0.3530839900632983</v>
      </c>
      <c r="AZ95" s="7" t="n">
        <v>0.02741917820051034</v>
      </c>
      <c r="BA95" s="7" t="n">
        <v>0.483639415729553</v>
      </c>
      <c r="BB95" s="7" t="n">
        <v>0.5700667620285265</v>
      </c>
      <c r="BC95" s="7" t="n">
        <v>0.7035984757880864</v>
      </c>
      <c r="BD95" s="7" t="n">
        <v>0.2807058097377493</v>
      </c>
      <c r="BE95" s="7" t="n">
        <v>0.3188580514293038</v>
      </c>
      <c r="BF95" s="7" t="n">
        <v>0.4832482429557839</v>
      </c>
      <c r="BG95" s="7" t="n">
        <v>0.4683364189720211</v>
      </c>
      <c r="BH95" s="7" t="n">
        <v>0.324024706879787</v>
      </c>
      <c r="BI95" s="7" t="n">
        <v>0.7445831298954725</v>
      </c>
      <c r="BJ95" s="7" t="n">
        <v>0.9347965355267525</v>
      </c>
      <c r="BK95" s="7" t="n">
        <v>0.3383807989101063</v>
      </c>
      <c r="BL95" s="7" t="n">
        <v>0.1686298339243828</v>
      </c>
      <c r="BM95" s="7" t="n">
        <v>0.300214150496751</v>
      </c>
      <c r="BN95" s="7" t="n">
        <v>0.8058277407246976</v>
      </c>
      <c r="BO95" s="7" t="n">
        <v>0.8053813727988341</v>
      </c>
      <c r="BP95" s="7" t="n">
        <v>0.5902162566869325</v>
      </c>
      <c r="BQ95" s="7" t="n">
        <v>0.1198661394401469</v>
      </c>
      <c r="BR95" s="7" t="n">
        <v>0.7018497719829816</v>
      </c>
      <c r="BS95" s="7" t="n">
        <v>0.5938385628464685</v>
      </c>
      <c r="BT95" s="7" t="n">
        <v>0.7197408480527945</v>
      </c>
      <c r="BU95" s="7" t="n">
        <v>0.1975042450112823</v>
      </c>
      <c r="BV95" s="7" t="n">
        <v>0.6843450224733444</v>
      </c>
      <c r="BW95" s="7" t="n">
        <v>0.343911239544683</v>
      </c>
      <c r="BX95" s="7" t="n">
        <v>0.3195557129238566</v>
      </c>
      <c r="BY95" s="7" t="n">
        <v>0.5630273141676418</v>
      </c>
      <c r="BZ95" s="7" t="n">
        <v>0.7804611532063136</v>
      </c>
      <c r="CA95" s="7" t="n">
        <v>0.7423797535478923</v>
      </c>
      <c r="CB95" s="7" t="n">
        <v>0.8737965876391398</v>
      </c>
      <c r="CC95" s="7" t="n">
        <v>0.1399782549954671</v>
      </c>
      <c r="CD95" s="7" t="n">
        <v>0.557867440490996</v>
      </c>
      <c r="CE95" s="7" t="n">
        <v>0.56484728640629</v>
      </c>
      <c r="CF95" s="7" t="n">
        <v>0.6618827998436718</v>
      </c>
      <c r="CG95" s="7" t="n">
        <v>0.5371233611580163</v>
      </c>
      <c r="CH95" s="7" t="n">
        <v>0.8863567549499271</v>
      </c>
      <c r="CI95" s="7" t="n">
        <v>0.6221231008471567</v>
      </c>
      <c r="CJ95" s="7" t="n">
        <v>0.8633467988080439</v>
      </c>
      <c r="CK95" s="7" t="n">
        <v>0.3404255984352201</v>
      </c>
      <c r="CL95" s="7" t="n">
        <v>0.6706093187492601</v>
      </c>
      <c r="CM95" s="7" t="n">
        <v>0.7310438289690062</v>
      </c>
      <c r="CN95" s="7" t="n">
        <v>0.1587928179312088</v>
      </c>
      <c r="CO95" s="7" t="n">
        <v>0.9960601871126096</v>
      </c>
      <c r="CP95" s="7" t="n">
        <v>0.8311774983065806</v>
      </c>
      <c r="CQ95" s="7" t="n">
        <v>0.6932662991703004</v>
      </c>
      <c r="CR95" s="7" t="n">
        <v>1</v>
      </c>
      <c r="CS95" s="7" t="n">
        <v>-0.07843814112564491</v>
      </c>
      <c r="CT95" s="7" t="n">
        <v>0.3399329251593011</v>
      </c>
      <c r="CU95" s="7" t="n">
        <v>0.9994096077220577</v>
      </c>
      <c r="CV95" s="7" t="n">
        <v>0.6552078881348256</v>
      </c>
      <c r="CW95" s="7" t="n">
        <v>-0.1015318662551662</v>
      </c>
      <c r="CX95" s="7" t="n">
        <v>0.5418877764264078</v>
      </c>
      <c r="CY95" s="7" t="n">
        <v>0.9972430928889925</v>
      </c>
      <c r="CZ95" s="7" t="n">
        <v>0.1522416489055095</v>
      </c>
      <c r="DA95" s="7" t="n">
        <v>0.6949675677306609</v>
      </c>
      <c r="DB95" s="7" t="n">
        <v>0.5428967523984747</v>
      </c>
      <c r="DC95" s="7" t="n">
        <v>0.01397911906967159</v>
      </c>
      <c r="DD95" s="7" t="n">
        <v>0.7163900776160278</v>
      </c>
      <c r="DE95" s="7" t="n">
        <v>0.05742522018253252</v>
      </c>
    </row>
    <row r="96">
      <c r="A96" s="6" t="inlineStr">
        <is>
          <t>GPCCH0.FS</t>
        </is>
      </c>
      <c r="B96" s="6" t="inlineStr">
        <is>
          <t>富时中国国企开放共赢指数</t>
        </is>
      </c>
      <c r="C96" s="7" t="n">
        <v>0.5052586195700062</v>
      </c>
      <c r="D96" s="7" t="n">
        <v>0.523304343026966</v>
      </c>
      <c r="E96" s="7" t="n">
        <v>0.7038267824081066</v>
      </c>
      <c r="F96" s="7" t="n">
        <v>0.5001126423678497</v>
      </c>
      <c r="G96" s="7" t="n">
        <v>0.2945387584961022</v>
      </c>
      <c r="H96" s="7" t="n">
        <v>0.363685891656224</v>
      </c>
      <c r="I96" s="7" t="n">
        <v>-0.07188302192219716</v>
      </c>
      <c r="J96" s="7" t="n">
        <v>-0.08181296743016878</v>
      </c>
      <c r="K96" s="7" t="n">
        <v>-0.07301393050431203</v>
      </c>
      <c r="L96" s="7" t="n">
        <v>0.2359489413480523</v>
      </c>
      <c r="M96" s="7" t="n">
        <v>0.04361893589735058</v>
      </c>
      <c r="N96" s="7" t="n">
        <v>0.5732797844687154</v>
      </c>
      <c r="O96" s="7" t="n">
        <v>0.7738749640053439</v>
      </c>
      <c r="P96" s="7" t="n">
        <v>0.1618682685909194</v>
      </c>
      <c r="Q96" s="7" t="n">
        <v>0.6261409860614222</v>
      </c>
      <c r="R96" s="7" t="n">
        <v>0.7244252726997175</v>
      </c>
      <c r="S96" s="7" t="n">
        <v>0.3558514968275042</v>
      </c>
      <c r="T96" s="7" t="n">
        <v>0.249581124373342</v>
      </c>
      <c r="U96" s="7" t="n">
        <v>0.3302814883653487</v>
      </c>
      <c r="V96" s="7" t="n">
        <v>-0.1481749689806006</v>
      </c>
      <c r="W96" s="7" t="n">
        <v>0.6866554193912884</v>
      </c>
      <c r="X96" s="7" t="n">
        <v>0.7709099734611862</v>
      </c>
      <c r="Y96" s="7" t="n">
        <v>0.09110694594069861</v>
      </c>
      <c r="Z96" s="7" t="n">
        <v>-0.1186223550479459</v>
      </c>
      <c r="AA96" s="7" t="n">
        <v>0.2066550758089203</v>
      </c>
      <c r="AB96" s="7" t="n">
        <v>0.1784658138705108</v>
      </c>
      <c r="AC96" s="7" t="n">
        <v>0.03291880043734662</v>
      </c>
      <c r="AD96" s="7" t="n">
        <v>-0.1261483388927604</v>
      </c>
      <c r="AE96" s="7" t="n">
        <v>-0.005393542111713026</v>
      </c>
      <c r="AF96" s="7" t="n">
        <v>-0.05147966535098979</v>
      </c>
      <c r="AG96" s="7" t="n">
        <v>-0.06823994362093891</v>
      </c>
      <c r="AH96" s="7" t="n">
        <v>0.02627171294615331</v>
      </c>
      <c r="AI96" s="7" t="n">
        <v>0.1605635048624652</v>
      </c>
      <c r="AJ96" s="7" t="n">
        <v>0.3473626749096224</v>
      </c>
      <c r="AK96" s="7" t="n">
        <v>0.08022998912726653</v>
      </c>
      <c r="AL96" s="7" t="n">
        <v>0.05486718043042323</v>
      </c>
      <c r="AM96" s="7" t="n">
        <v>-0.06534295603682669</v>
      </c>
      <c r="AN96" s="7" t="n">
        <v>-0.05646543700645969</v>
      </c>
      <c r="AO96" s="7" t="n">
        <v>0.002302657888080941</v>
      </c>
      <c r="AP96" s="7" t="n">
        <v>0.2066551695377235</v>
      </c>
      <c r="AQ96" s="7" t="n">
        <v>0.1641678620645859</v>
      </c>
      <c r="AR96" s="7" t="n">
        <v>0.1135576182588947</v>
      </c>
      <c r="AS96" s="7" t="n">
        <v>0.06769978252783873</v>
      </c>
      <c r="AT96" s="7" t="n">
        <v>0.0627810000636148</v>
      </c>
      <c r="AU96" s="7" t="n">
        <v>-0.05561542666341208</v>
      </c>
      <c r="AV96" s="7" t="n">
        <v>0.329027009313539</v>
      </c>
      <c r="AW96" s="7" t="n">
        <v>0.008937457341348336</v>
      </c>
      <c r="AX96" s="7" t="n">
        <v>-0.1707759900066725</v>
      </c>
      <c r="AY96" s="7" t="n">
        <v>0.5749795657812733</v>
      </c>
      <c r="AZ96" s="7" t="n">
        <v>0.5981636731023525</v>
      </c>
      <c r="BA96" s="7" t="n">
        <v>0.3786990233298481</v>
      </c>
      <c r="BB96" s="7" t="n">
        <v>0.3224255063452124</v>
      </c>
      <c r="BC96" s="7" t="n">
        <v>-0.01021057718857247</v>
      </c>
      <c r="BD96" s="7" t="n">
        <v>0.4674863504380878</v>
      </c>
      <c r="BE96" s="7" t="n">
        <v>0.583295864018197</v>
      </c>
      <c r="BF96" s="7" t="n">
        <v>0.2882419405720638</v>
      </c>
      <c r="BG96" s="7" t="n">
        <v>0.1917088871942373</v>
      </c>
      <c r="BH96" s="7" t="n">
        <v>0.1170217985597195</v>
      </c>
      <c r="BI96" s="7" t="n">
        <v>0.03717047296749865</v>
      </c>
      <c r="BJ96" s="7" t="n">
        <v>-0.01029091519117079</v>
      </c>
      <c r="BK96" s="7" t="n">
        <v>0.1602803265057881</v>
      </c>
      <c r="BL96" s="7" t="n">
        <v>0.05050206657823363</v>
      </c>
      <c r="BM96" s="7" t="n">
        <v>0.5710490014922417</v>
      </c>
      <c r="BN96" s="7" t="n">
        <v>0.06836244823292088</v>
      </c>
      <c r="BO96" s="7" t="n">
        <v>-0.02366244745248343</v>
      </c>
      <c r="BP96" s="7" t="n">
        <v>-0.2121071772582639</v>
      </c>
      <c r="BQ96" s="7" t="n">
        <v>0.7397061413603376</v>
      </c>
      <c r="BR96" s="7" t="n">
        <v>0.09949075108992203</v>
      </c>
      <c r="BS96" s="7" t="n">
        <v>0.04044955589062721</v>
      </c>
      <c r="BT96" s="7" t="n">
        <v>0.07167157825208553</v>
      </c>
      <c r="BU96" s="7" t="n">
        <v>0.5704756187330996</v>
      </c>
      <c r="BV96" s="7" t="n">
        <v>-0.06070766868097406</v>
      </c>
      <c r="BW96" s="7" t="n">
        <v>0.1895294994264649</v>
      </c>
      <c r="BX96" s="7" t="n">
        <v>0.4939622522873927</v>
      </c>
      <c r="BY96" s="7" t="n">
        <v>0.09807210903815154</v>
      </c>
      <c r="BZ96" s="7" t="n">
        <v>0.06764726956955938</v>
      </c>
      <c r="CA96" s="7" t="n">
        <v>0.09052595828127205</v>
      </c>
      <c r="CB96" s="7" t="n">
        <v>-0.02656894702399578</v>
      </c>
      <c r="CC96" s="7" t="n">
        <v>0.1436668177205244</v>
      </c>
      <c r="CD96" s="7" t="n">
        <v>0.001818022788342789</v>
      </c>
      <c r="CE96" s="7" t="n">
        <v>-0.1381477337249459</v>
      </c>
      <c r="CF96" s="7" t="n">
        <v>0.2039611596989944</v>
      </c>
      <c r="CG96" s="7" t="n">
        <v>-0.119723783031561</v>
      </c>
      <c r="CH96" s="7" t="n">
        <v>0.003311032205013891</v>
      </c>
      <c r="CI96" s="7" t="n">
        <v>0.0751896739859971</v>
      </c>
      <c r="CJ96" s="7" t="n">
        <v>-0.09940359027710799</v>
      </c>
      <c r="CK96" s="7" t="n">
        <v>0.2053930325736587</v>
      </c>
      <c r="CL96" s="7" t="n">
        <v>0.167120889308974</v>
      </c>
      <c r="CM96" s="7" t="n">
        <v>0.09571624349970474</v>
      </c>
      <c r="CN96" s="7" t="n">
        <v>0.7991171678158766</v>
      </c>
      <c r="CO96" s="7" t="n">
        <v>-0.06847965615606608</v>
      </c>
      <c r="CP96" s="7" t="n">
        <v>-0.04294638218719882</v>
      </c>
      <c r="CQ96" s="7" t="n">
        <v>-0.07564991139456201</v>
      </c>
      <c r="CR96" s="7" t="n">
        <v>-0.07843814112564491</v>
      </c>
      <c r="CS96" s="7" t="n">
        <v>1</v>
      </c>
      <c r="CT96" s="7" t="n">
        <v>0.565432234738237</v>
      </c>
      <c r="CU96" s="7" t="n">
        <v>-0.07115689141633287</v>
      </c>
      <c r="CV96" s="7" t="n">
        <v>0.07461429873379045</v>
      </c>
      <c r="CW96" s="7" t="n">
        <v>0.3298912665722136</v>
      </c>
      <c r="CX96" s="7" t="n">
        <v>0.1126350300656144</v>
      </c>
      <c r="CY96" s="7" t="n">
        <v>-0.07351880770348625</v>
      </c>
      <c r="CZ96" s="7" t="n">
        <v>0.6244689780428107</v>
      </c>
      <c r="DA96" s="7" t="n">
        <v>0.004154062223144244</v>
      </c>
      <c r="DB96" s="7" t="n">
        <v>-0.2022843654350643</v>
      </c>
      <c r="DC96" s="7" t="n">
        <v>0.7118599592152054</v>
      </c>
      <c r="DD96" s="7" t="n">
        <v>0.06783544760260876</v>
      </c>
      <c r="DE96" s="7" t="n">
        <v>0.75944125567192</v>
      </c>
    </row>
    <row r="97">
      <c r="A97" s="6" t="inlineStr">
        <is>
          <t>H11059.CSI</t>
        </is>
      </c>
      <c r="B97" s="6" t="inlineStr">
        <is>
          <t>中证工业有色金属主题指数</t>
        </is>
      </c>
      <c r="C97" s="7" t="n">
        <v>0.7875608481877021</v>
      </c>
      <c r="D97" s="7" t="n">
        <v>0.7283839205625626</v>
      </c>
      <c r="E97" s="7" t="n">
        <v>0.5811269318380921</v>
      </c>
      <c r="F97" s="7" t="n">
        <v>0.578604518094249</v>
      </c>
      <c r="G97" s="7" t="n">
        <v>0.2437354582350292</v>
      </c>
      <c r="H97" s="7" t="n">
        <v>0.6951731262263225</v>
      </c>
      <c r="I97" s="7" t="n">
        <v>0.3567136460431442</v>
      </c>
      <c r="J97" s="7" t="n">
        <v>0.3370924223344939</v>
      </c>
      <c r="K97" s="7" t="n">
        <v>0.4247549688388148</v>
      </c>
      <c r="L97" s="7" t="n">
        <v>0.7011994418696349</v>
      </c>
      <c r="M97" s="7" t="n">
        <v>0.3581347475202857</v>
      </c>
      <c r="N97" s="7" t="n">
        <v>0.970290877672918</v>
      </c>
      <c r="O97" s="7" t="n">
        <v>0.6543636796353416</v>
      </c>
      <c r="P97" s="7" t="n">
        <v>0.6694857202276365</v>
      </c>
      <c r="Q97" s="7" t="n">
        <v>0.7658800170388634</v>
      </c>
      <c r="R97" s="7" t="n">
        <v>0.7492309444803286</v>
      </c>
      <c r="S97" s="7" t="n">
        <v>0.6597521691292924</v>
      </c>
      <c r="T97" s="7" t="n">
        <v>0.7652785673049259</v>
      </c>
      <c r="U97" s="7" t="n">
        <v>0.7404651648631227</v>
      </c>
      <c r="V97" s="7" t="n">
        <v>0.3908770002935722</v>
      </c>
      <c r="W97" s="7" t="n">
        <v>0.6974716243326845</v>
      </c>
      <c r="X97" s="7" t="n">
        <v>0.4765217150758741</v>
      </c>
      <c r="Y97" s="7" t="n">
        <v>0.3992014317977045</v>
      </c>
      <c r="Z97" s="7" t="n">
        <v>0.4607902466572031</v>
      </c>
      <c r="AA97" s="7" t="n">
        <v>0.4080316114334104</v>
      </c>
      <c r="AB97" s="7" t="n">
        <v>0.5061056833892927</v>
      </c>
      <c r="AC97" s="7" t="n">
        <v>0.5206746218186373</v>
      </c>
      <c r="AD97" s="7" t="n">
        <v>0.4570172762340522</v>
      </c>
      <c r="AE97" s="7" t="n">
        <v>0.4458413716598029</v>
      </c>
      <c r="AF97" s="7" t="n">
        <v>0.4797281470753159</v>
      </c>
      <c r="AG97" s="7" t="n">
        <v>0.4319262864948892</v>
      </c>
      <c r="AH97" s="7" t="n">
        <v>0.4251226155518433</v>
      </c>
      <c r="AI97" s="7" t="n">
        <v>0.6399590702097534</v>
      </c>
      <c r="AJ97" s="7" t="n">
        <v>0.6028924875013744</v>
      </c>
      <c r="AK97" s="7" t="n">
        <v>0.563253026778446</v>
      </c>
      <c r="AL97" s="7" t="n">
        <v>0.4391518820783523</v>
      </c>
      <c r="AM97" s="7" t="n">
        <v>0.5303349573372864</v>
      </c>
      <c r="AN97" s="7" t="n">
        <v>0.4388420418485178</v>
      </c>
      <c r="AO97" s="7" t="n">
        <v>0.5660565080372147</v>
      </c>
      <c r="AP97" s="7" t="n">
        <v>0.408031630368863</v>
      </c>
      <c r="AQ97" s="7" t="n">
        <v>0.5381099765916494</v>
      </c>
      <c r="AR97" s="7" t="n">
        <v>0.5410489525122206</v>
      </c>
      <c r="AS97" s="7" t="n">
        <v>0.479398265931636</v>
      </c>
      <c r="AT97" s="7" t="n">
        <v>0.4697999199090071</v>
      </c>
      <c r="AU97" s="7" t="n">
        <v>0.5362158259650818</v>
      </c>
      <c r="AV97" s="7" t="n">
        <v>0.05274848164570766</v>
      </c>
      <c r="AW97" s="7" t="n">
        <v>0.3048234026301306</v>
      </c>
      <c r="AX97" s="7" t="n">
        <v>0.4476049246070368</v>
      </c>
      <c r="AY97" s="7" t="n">
        <v>0.684695625546317</v>
      </c>
      <c r="AZ97" s="7" t="n">
        <v>0.5848137441728684</v>
      </c>
      <c r="BA97" s="7" t="n">
        <v>0.590497380579816</v>
      </c>
      <c r="BB97" s="7" t="n">
        <v>0.8457440117523106</v>
      </c>
      <c r="BC97" s="7" t="n">
        <v>0.4499899284381059</v>
      </c>
      <c r="BD97" s="7" t="n">
        <v>0.7338774131108308</v>
      </c>
      <c r="BE97" s="7" t="n">
        <v>0.7039475201238479</v>
      </c>
      <c r="BF97" s="7" t="n">
        <v>0.8614501211046713</v>
      </c>
      <c r="BG97" s="7" t="n">
        <v>0.6759363046656914</v>
      </c>
      <c r="BH97" s="7" t="n">
        <v>0.5108084975971487</v>
      </c>
      <c r="BI97" s="7" t="n">
        <v>0.4900485823288415</v>
      </c>
      <c r="BJ97" s="7" t="n">
        <v>0.4219339849604475</v>
      </c>
      <c r="BK97" s="7" t="n">
        <v>0.3769455982949533</v>
      </c>
      <c r="BL97" s="7" t="n">
        <v>0.4109859149387557</v>
      </c>
      <c r="BM97" s="7" t="n">
        <v>0.9706250915001877</v>
      </c>
      <c r="BN97" s="7" t="n">
        <v>0.454203633037795</v>
      </c>
      <c r="BO97" s="7" t="n">
        <v>0.4378300241389167</v>
      </c>
      <c r="BP97" s="7" t="n">
        <v>0.3627781381598759</v>
      </c>
      <c r="BQ97" s="7" t="n">
        <v>0.5984548353852192</v>
      </c>
      <c r="BR97" s="7" t="n">
        <v>0.4520394418375371</v>
      </c>
      <c r="BS97" s="7" t="n">
        <v>0.5048097803385054</v>
      </c>
      <c r="BT97" s="7" t="n">
        <v>0.4909070397777581</v>
      </c>
      <c r="BU97" s="7" t="n">
        <v>0.6824685325148667</v>
      </c>
      <c r="BV97" s="7" t="n">
        <v>0.5317717748896996</v>
      </c>
      <c r="BW97" s="7" t="n">
        <v>0.5290358143559983</v>
      </c>
      <c r="BX97" s="7" t="n">
        <v>0.7671747600740421</v>
      </c>
      <c r="BY97" s="7" t="n">
        <v>0.4694955038847495</v>
      </c>
      <c r="BZ97" s="7" t="n">
        <v>0.434602299327038</v>
      </c>
      <c r="CA97" s="7" t="n">
        <v>0.4021673619215256</v>
      </c>
      <c r="CB97" s="7" t="n">
        <v>0.4020020507253241</v>
      </c>
      <c r="CC97" s="7" t="n">
        <v>0.3519918008172696</v>
      </c>
      <c r="CD97" s="7" t="n">
        <v>0.4965378228734781</v>
      </c>
      <c r="CE97" s="7" t="n">
        <v>0.4579644553494753</v>
      </c>
      <c r="CF97" s="7" t="n">
        <v>0.4552303341472072</v>
      </c>
      <c r="CG97" s="7" t="n">
        <v>0.4688354080282481</v>
      </c>
      <c r="CH97" s="7" t="n">
        <v>0.422845095074205</v>
      </c>
      <c r="CI97" s="7" t="n">
        <v>0.4973321149003597</v>
      </c>
      <c r="CJ97" s="7" t="n">
        <v>0.4044201567081757</v>
      </c>
      <c r="CK97" s="7" t="n">
        <v>0.4493500760497825</v>
      </c>
      <c r="CL97" s="7" t="n">
        <v>0.66888564920801</v>
      </c>
      <c r="CM97" s="7" t="n">
        <v>0.5085174550613819</v>
      </c>
      <c r="CN97" s="7" t="n">
        <v>0.756914754566733</v>
      </c>
      <c r="CO97" s="7" t="n">
        <v>0.344707942480783</v>
      </c>
      <c r="CP97" s="7" t="n">
        <v>0.384916761522114</v>
      </c>
      <c r="CQ97" s="7" t="n">
        <v>0.4930451977757083</v>
      </c>
      <c r="CR97" s="7" t="n">
        <v>0.3399329251593011</v>
      </c>
      <c r="CS97" s="7" t="n">
        <v>0.565432234738237</v>
      </c>
      <c r="CT97" s="7" t="n">
        <v>1</v>
      </c>
      <c r="CU97" s="7" t="n">
        <v>0.3410606373937914</v>
      </c>
      <c r="CV97" s="7" t="n">
        <v>0.5227575751425459</v>
      </c>
      <c r="CW97" s="7" t="n">
        <v>0.04334639556886172</v>
      </c>
      <c r="CX97" s="7" t="n">
        <v>0.4240009329592408</v>
      </c>
      <c r="CY97" s="7" t="n">
        <v>0.3463059860697244</v>
      </c>
      <c r="CZ97" s="7" t="n">
        <v>0.5353287396280809</v>
      </c>
      <c r="DA97" s="7" t="n">
        <v>0.4563052638052545</v>
      </c>
      <c r="DB97" s="7" t="n">
        <v>0.4098429869109786</v>
      </c>
      <c r="DC97" s="7" t="n">
        <v>0.6043938019122546</v>
      </c>
      <c r="DD97" s="7" t="n">
        <v>0.5274392252080138</v>
      </c>
      <c r="DE97" s="7" t="n">
        <v>0.6098527127301135</v>
      </c>
    </row>
    <row r="98">
      <c r="A98" s="6" t="inlineStr">
        <is>
          <t>H30007.CSI</t>
        </is>
      </c>
      <c r="B98" s="6" t="inlineStr">
        <is>
          <t>中证芯片产业指数</t>
        </is>
      </c>
      <c r="C98" s="7" t="n">
        <v>0.5813227011278712</v>
      </c>
      <c r="D98" s="7" t="n">
        <v>0.5209030465671838</v>
      </c>
      <c r="E98" s="7" t="n">
        <v>-0.006473833186541615</v>
      </c>
      <c r="F98" s="7" t="n">
        <v>0.3939637280472748</v>
      </c>
      <c r="G98" s="7" t="n">
        <v>0.2164209649891229</v>
      </c>
      <c r="H98" s="7" t="n">
        <v>0.6089679752217534</v>
      </c>
      <c r="I98" s="7" t="n">
        <v>0.9615446527640961</v>
      </c>
      <c r="J98" s="7" t="n">
        <v>0.9797674413990245</v>
      </c>
      <c r="K98" s="7" t="n">
        <v>0.9378390393026323</v>
      </c>
      <c r="L98" s="7" t="n">
        <v>0.4331444507760234</v>
      </c>
      <c r="M98" s="7" t="n">
        <v>0.2381555274301964</v>
      </c>
      <c r="N98" s="7" t="n">
        <v>0.2856913513271909</v>
      </c>
      <c r="O98" s="7" t="n">
        <v>0.1085179660886656</v>
      </c>
      <c r="P98" s="7" t="n">
        <v>0.6836961183347561</v>
      </c>
      <c r="Q98" s="7" t="n">
        <v>0.5315653731713695</v>
      </c>
      <c r="R98" s="7" t="n">
        <v>0.3999572742687657</v>
      </c>
      <c r="S98" s="7" t="n">
        <v>0.5771016704967021</v>
      </c>
      <c r="T98" s="7" t="n">
        <v>0.6804545340006058</v>
      </c>
      <c r="U98" s="7" t="n">
        <v>0.6526436039078312</v>
      </c>
      <c r="V98" s="7" t="n">
        <v>0.5218768747708646</v>
      </c>
      <c r="W98" s="7" t="n">
        <v>0.1069103865564471</v>
      </c>
      <c r="X98" s="7" t="n">
        <v>-0.1202646544556358</v>
      </c>
      <c r="Y98" s="7" t="n">
        <v>0.171466355704838</v>
      </c>
      <c r="Z98" s="7" t="n">
        <v>0.5263930464834036</v>
      </c>
      <c r="AA98" s="7" t="n">
        <v>0.317398141684065</v>
      </c>
      <c r="AB98" s="7" t="n">
        <v>0.1210515691240937</v>
      </c>
      <c r="AC98" s="7" t="n">
        <v>0.63074861995024</v>
      </c>
      <c r="AD98" s="7" t="n">
        <v>0.5275044088396426</v>
      </c>
      <c r="AE98" s="7" t="n">
        <v>0.9188812792091525</v>
      </c>
      <c r="AF98" s="7" t="n">
        <v>0.7586718874278823</v>
      </c>
      <c r="AG98" s="7" t="n">
        <v>0.7443359555705482</v>
      </c>
      <c r="AH98" s="7" t="n">
        <v>0.7585871671625938</v>
      </c>
      <c r="AI98" s="7" t="n">
        <v>0.635993077526931</v>
      </c>
      <c r="AJ98" s="7" t="n">
        <v>0.3236514523368866</v>
      </c>
      <c r="AK98" s="7" t="n">
        <v>0.6711539226657417</v>
      </c>
      <c r="AL98" s="7" t="n">
        <v>0.538583128991719</v>
      </c>
      <c r="AM98" s="7" t="n">
        <v>0.5729902116972284</v>
      </c>
      <c r="AN98" s="7" t="n">
        <v>0.738556963337653</v>
      </c>
      <c r="AO98" s="7" t="n">
        <v>0.6230954205678667</v>
      </c>
      <c r="AP98" s="7" t="n">
        <v>0.3173982395084496</v>
      </c>
      <c r="AQ98" s="7" t="n">
        <v>0.6111294156512044</v>
      </c>
      <c r="AR98" s="7" t="n">
        <v>0.5982855929661246</v>
      </c>
      <c r="AS98" s="7" t="n">
        <v>0.5876525391874076</v>
      </c>
      <c r="AT98" s="7" t="n">
        <v>0.5565272942701153</v>
      </c>
      <c r="AU98" s="7" t="n">
        <v>0.671600663380343</v>
      </c>
      <c r="AV98" s="7" t="n">
        <v>-0.09996174731848871</v>
      </c>
      <c r="AW98" s="7" t="n">
        <v>0.2379513579283359</v>
      </c>
      <c r="AX98" s="7" t="n">
        <v>0.5494938816502902</v>
      </c>
      <c r="AY98" s="7" t="n">
        <v>0.3512962767660521</v>
      </c>
      <c r="AZ98" s="7" t="n">
        <v>0.03417964293196231</v>
      </c>
      <c r="BA98" s="7" t="n">
        <v>0.4773233877664079</v>
      </c>
      <c r="BB98" s="7" t="n">
        <v>0.5694441079705677</v>
      </c>
      <c r="BC98" s="7" t="n">
        <v>0.701078753137257</v>
      </c>
      <c r="BD98" s="7" t="n">
        <v>0.2817659863068797</v>
      </c>
      <c r="BE98" s="7" t="n">
        <v>0.3187978359570088</v>
      </c>
      <c r="BF98" s="7" t="n">
        <v>0.4819420702002529</v>
      </c>
      <c r="BG98" s="7" t="n">
        <v>0.4649361376369103</v>
      </c>
      <c r="BH98" s="7" t="n">
        <v>0.3222562377978845</v>
      </c>
      <c r="BI98" s="7" t="n">
        <v>0.7422022022837895</v>
      </c>
      <c r="BJ98" s="7" t="n">
        <v>0.9320103592680253</v>
      </c>
      <c r="BK98" s="7" t="n">
        <v>0.3331271829631409</v>
      </c>
      <c r="BL98" s="7" t="n">
        <v>0.1671243442075826</v>
      </c>
      <c r="BM98" s="7" t="n">
        <v>0.3028972540688814</v>
      </c>
      <c r="BN98" s="7" t="n">
        <v>0.8023140924174451</v>
      </c>
      <c r="BO98" s="7" t="n">
        <v>0.8004448294711194</v>
      </c>
      <c r="BP98" s="7" t="n">
        <v>0.5840098314310659</v>
      </c>
      <c r="BQ98" s="7" t="n">
        <v>0.1228930853385893</v>
      </c>
      <c r="BR98" s="7" t="n">
        <v>0.6999216024535643</v>
      </c>
      <c r="BS98" s="7" t="n">
        <v>0.5901295932773232</v>
      </c>
      <c r="BT98" s="7" t="n">
        <v>0.7191736691005181</v>
      </c>
      <c r="BU98" s="7" t="n">
        <v>0.1985245694292006</v>
      </c>
      <c r="BV98" s="7" t="n">
        <v>0.6781929058116086</v>
      </c>
      <c r="BW98" s="7" t="n">
        <v>0.3399713998377739</v>
      </c>
      <c r="BX98" s="7" t="n">
        <v>0.3171257602173819</v>
      </c>
      <c r="BY98" s="7" t="n">
        <v>0.5606478573340798</v>
      </c>
      <c r="BZ98" s="7" t="n">
        <v>0.7770205816532566</v>
      </c>
      <c r="CA98" s="7" t="n">
        <v>0.7375693340114695</v>
      </c>
      <c r="CB98" s="7" t="n">
        <v>0.8678707563654617</v>
      </c>
      <c r="CC98" s="7" t="n">
        <v>0.1307396000840217</v>
      </c>
      <c r="CD98" s="7" t="n">
        <v>0.5514256549736472</v>
      </c>
      <c r="CE98" s="7" t="n">
        <v>0.5604738482361498</v>
      </c>
      <c r="CF98" s="7" t="n">
        <v>0.6584653138684523</v>
      </c>
      <c r="CG98" s="7" t="n">
        <v>0.5307686780590527</v>
      </c>
      <c r="CH98" s="7" t="n">
        <v>0.8812122714167697</v>
      </c>
      <c r="CI98" s="7" t="n">
        <v>0.6196116850459188</v>
      </c>
      <c r="CJ98" s="7" t="n">
        <v>0.8568081154301429</v>
      </c>
      <c r="CK98" s="7" t="n">
        <v>0.3378493347601782</v>
      </c>
      <c r="CL98" s="7" t="n">
        <v>0.6687283724137773</v>
      </c>
      <c r="CM98" s="7" t="n">
        <v>0.7298139311297017</v>
      </c>
      <c r="CN98" s="7" t="n">
        <v>0.161129618819156</v>
      </c>
      <c r="CO98" s="7" t="n">
        <v>0.9957048841308167</v>
      </c>
      <c r="CP98" s="7" t="n">
        <v>0.8250440759846022</v>
      </c>
      <c r="CQ98" s="7" t="n">
        <v>0.6861134710648775</v>
      </c>
      <c r="CR98" s="7" t="n">
        <v>0.9994096077220577</v>
      </c>
      <c r="CS98" s="7" t="n">
        <v>-0.07115689141633287</v>
      </c>
      <c r="CT98" s="7" t="n">
        <v>0.3410606373937914</v>
      </c>
      <c r="CU98" s="7" t="n">
        <v>1</v>
      </c>
      <c r="CV98" s="7" t="n">
        <v>0.6541900274689448</v>
      </c>
      <c r="CW98" s="7" t="n">
        <v>-0.1033111947811269</v>
      </c>
      <c r="CX98" s="7" t="n">
        <v>0.5367320755256462</v>
      </c>
      <c r="CY98" s="7" t="n">
        <v>0.9973488641575933</v>
      </c>
      <c r="CZ98" s="7" t="n">
        <v>0.1545287389023439</v>
      </c>
      <c r="DA98" s="7" t="n">
        <v>0.6927869563496755</v>
      </c>
      <c r="DB98" s="7" t="n">
        <v>0.5377137542778183</v>
      </c>
      <c r="DC98" s="7" t="n">
        <v>0.01752018262151514</v>
      </c>
      <c r="DD98" s="7" t="n">
        <v>0.7131416761836668</v>
      </c>
      <c r="DE98" s="7" t="n">
        <v>0.06207991678778299</v>
      </c>
    </row>
    <row r="99">
      <c r="A99" s="6" t="inlineStr">
        <is>
          <t>H30015.CSI</t>
        </is>
      </c>
      <c r="B99" s="6" t="inlineStr">
        <is>
          <t>中证800汽车与零部件指数</t>
        </is>
      </c>
      <c r="C99" s="7" t="n">
        <v>0.6783432308996311</v>
      </c>
      <c r="D99" s="7" t="n">
        <v>0.6401127722176534</v>
      </c>
      <c r="E99" s="7" t="n">
        <v>0.09505386785247708</v>
      </c>
      <c r="F99" s="7" t="n">
        <v>0.4938036814759263</v>
      </c>
      <c r="G99" s="7" t="n">
        <v>0.2667286061634505</v>
      </c>
      <c r="H99" s="7" t="n">
        <v>0.7072491381594722</v>
      </c>
      <c r="I99" s="7" t="n">
        <v>0.6629588948817319</v>
      </c>
      <c r="J99" s="7" t="n">
        <v>0.6064575507680092</v>
      </c>
      <c r="K99" s="7" t="n">
        <v>0.6994380062914639</v>
      </c>
      <c r="L99" s="7" t="n">
        <v>0.5879423347656004</v>
      </c>
      <c r="M99" s="7" t="n">
        <v>0.3667046907864639</v>
      </c>
      <c r="N99" s="7" t="n">
        <v>0.5221466895387264</v>
      </c>
      <c r="O99" s="7" t="n">
        <v>0.27573972545748</v>
      </c>
      <c r="P99" s="7" t="n">
        <v>0.7128199657910032</v>
      </c>
      <c r="Q99" s="7" t="n">
        <v>0.6283458849647908</v>
      </c>
      <c r="R99" s="7" t="n">
        <v>0.5608075872898819</v>
      </c>
      <c r="S99" s="7" t="n">
        <v>0.6775163692703831</v>
      </c>
      <c r="T99" s="7" t="n">
        <v>0.7597008539611366</v>
      </c>
      <c r="U99" s="7" t="n">
        <v>0.7464930905667845</v>
      </c>
      <c r="V99" s="7" t="n">
        <v>0.5109366081392104</v>
      </c>
      <c r="W99" s="7" t="n">
        <v>0.2452582345553115</v>
      </c>
      <c r="X99" s="7" t="n">
        <v>-0.0507580891675632</v>
      </c>
      <c r="Y99" s="7" t="n">
        <v>0.3235280804411055</v>
      </c>
      <c r="Z99" s="7" t="n">
        <v>0.5265094344171873</v>
      </c>
      <c r="AA99" s="7" t="n">
        <v>0.326694654858645</v>
      </c>
      <c r="AB99" s="7" t="n">
        <v>0.2518225712767771</v>
      </c>
      <c r="AC99" s="7" t="n">
        <v>0.5381270642937823</v>
      </c>
      <c r="AD99" s="7" t="n">
        <v>0.5292829683660235</v>
      </c>
      <c r="AE99" s="7" t="n">
        <v>0.7780801629602597</v>
      </c>
      <c r="AF99" s="7" t="n">
        <v>0.7051518309954173</v>
      </c>
      <c r="AG99" s="7" t="n">
        <v>0.6984830059763649</v>
      </c>
      <c r="AH99" s="7" t="n">
        <v>0.7644447529365106</v>
      </c>
      <c r="AI99" s="7" t="n">
        <v>0.6634983473195915</v>
      </c>
      <c r="AJ99" s="7" t="n">
        <v>0.5566791687762492</v>
      </c>
      <c r="AK99" s="7" t="n">
        <v>0.7418634777194714</v>
      </c>
      <c r="AL99" s="7" t="n">
        <v>0.6918458263835157</v>
      </c>
      <c r="AM99" s="7" t="n">
        <v>0.5851332457142943</v>
      </c>
      <c r="AN99" s="7" t="n">
        <v>0.6930873154568701</v>
      </c>
      <c r="AO99" s="7" t="n">
        <v>0.581252504559462</v>
      </c>
      <c r="AP99" s="7" t="n">
        <v>0.3266946701120499</v>
      </c>
      <c r="AQ99" s="7" t="n">
        <v>0.6332509370677053</v>
      </c>
      <c r="AR99" s="7" t="n">
        <v>0.5901906679944576</v>
      </c>
      <c r="AS99" s="7" t="n">
        <v>0.552271743611029</v>
      </c>
      <c r="AT99" s="7" t="n">
        <v>0.6988414674106452</v>
      </c>
      <c r="AU99" s="7" t="n">
        <v>0.7085834562555267</v>
      </c>
      <c r="AV99" s="7" t="n">
        <v>-0.1308279898244658</v>
      </c>
      <c r="AW99" s="7" t="n">
        <v>0.3365714413801232</v>
      </c>
      <c r="AX99" s="7" t="n">
        <v>0.5417840994409041</v>
      </c>
      <c r="AY99" s="7" t="n">
        <v>0.4941419582103285</v>
      </c>
      <c r="AZ99" s="7" t="n">
        <v>0.06843497405598574</v>
      </c>
      <c r="BA99" s="7" t="n">
        <v>0.5969445985137868</v>
      </c>
      <c r="BB99" s="7" t="n">
        <v>0.674200827317177</v>
      </c>
      <c r="BC99" s="7" t="n">
        <v>0.6543644038265781</v>
      </c>
      <c r="BD99" s="7" t="n">
        <v>0.425004378824021</v>
      </c>
      <c r="BE99" s="7" t="n">
        <v>0.5180901592436651</v>
      </c>
      <c r="BF99" s="7" t="n">
        <v>0.6188405536917253</v>
      </c>
      <c r="BG99" s="7" t="n">
        <v>0.5258588474286148</v>
      </c>
      <c r="BH99" s="7" t="n">
        <v>0.4186874159843435</v>
      </c>
      <c r="BI99" s="7" t="n">
        <v>0.6916650841382032</v>
      </c>
      <c r="BJ99" s="7" t="n">
        <v>0.7823752001487895</v>
      </c>
      <c r="BK99" s="7" t="n">
        <v>0.5022831348554958</v>
      </c>
      <c r="BL99" s="7" t="n">
        <v>0.2120423658010473</v>
      </c>
      <c r="BM99" s="7" t="n">
        <v>0.5424080379201739</v>
      </c>
      <c r="BN99" s="7" t="n">
        <v>0.7593456603028158</v>
      </c>
      <c r="BO99" s="7" t="n">
        <v>0.8593563572216992</v>
      </c>
      <c r="BP99" s="7" t="n">
        <v>0.5279570319502908</v>
      </c>
      <c r="BQ99" s="7" t="n">
        <v>0.2942687473639407</v>
      </c>
      <c r="BR99" s="7" t="n">
        <v>0.67520923214916</v>
      </c>
      <c r="BS99" s="7" t="n">
        <v>0.5719778873683387</v>
      </c>
      <c r="BT99" s="7" t="n">
        <v>0.6735057575314174</v>
      </c>
      <c r="BU99" s="7" t="n">
        <v>0.3715571009087795</v>
      </c>
      <c r="BV99" s="7" t="n">
        <v>0.7095426805532915</v>
      </c>
      <c r="BW99" s="7" t="n">
        <v>0.371085211508652</v>
      </c>
      <c r="BX99" s="7" t="n">
        <v>0.5196356252133367</v>
      </c>
      <c r="BY99" s="7" t="n">
        <v>0.5461708703161107</v>
      </c>
      <c r="BZ99" s="7" t="n">
        <v>0.7475610104557603</v>
      </c>
      <c r="CA99" s="7" t="n">
        <v>0.7654328707993673</v>
      </c>
      <c r="CB99" s="7" t="n">
        <v>0.7721105752473164</v>
      </c>
      <c r="CC99" s="7" t="n">
        <v>0.2993829531368121</v>
      </c>
      <c r="CD99" s="7" t="n">
        <v>0.5447826411871949</v>
      </c>
      <c r="CE99" s="7" t="n">
        <v>0.524650799589411</v>
      </c>
      <c r="CF99" s="7" t="n">
        <v>0.7331347061797761</v>
      </c>
      <c r="CG99" s="7" t="n">
        <v>0.5462462745320471</v>
      </c>
      <c r="CH99" s="7" t="n">
        <v>0.7808332677390976</v>
      </c>
      <c r="CI99" s="7" t="n">
        <v>0.584053195584333</v>
      </c>
      <c r="CJ99" s="7" t="n">
        <v>0.7162924580821285</v>
      </c>
      <c r="CK99" s="7" t="n">
        <v>0.3333004903802407</v>
      </c>
      <c r="CL99" s="7" t="n">
        <v>0.7603441076953611</v>
      </c>
      <c r="CM99" s="7" t="n">
        <v>0.6638695067773903</v>
      </c>
      <c r="CN99" s="7" t="n">
        <v>0.358763649498362</v>
      </c>
      <c r="CO99" s="7" t="n">
        <v>0.6733055531201555</v>
      </c>
      <c r="CP99" s="7" t="n">
        <v>0.7902567165703838</v>
      </c>
      <c r="CQ99" s="7" t="n">
        <v>0.6845496309630753</v>
      </c>
      <c r="CR99" s="7" t="n">
        <v>0.6552078881348256</v>
      </c>
      <c r="CS99" s="7" t="n">
        <v>0.07461429873379045</v>
      </c>
      <c r="CT99" s="7" t="n">
        <v>0.5227575751425459</v>
      </c>
      <c r="CU99" s="7" t="n">
        <v>0.6541900274689448</v>
      </c>
      <c r="CV99" s="7" t="n">
        <v>1</v>
      </c>
      <c r="CW99" s="7" t="n">
        <v>-0.136638086446704</v>
      </c>
      <c r="CX99" s="7" t="n">
        <v>0.6509444869120125</v>
      </c>
      <c r="CY99" s="7" t="n">
        <v>0.6522518769486441</v>
      </c>
      <c r="CZ99" s="7" t="n">
        <v>0.1736724325498931</v>
      </c>
      <c r="DA99" s="7" t="n">
        <v>0.647333155628799</v>
      </c>
      <c r="DB99" s="7" t="n">
        <v>0.5084035401565222</v>
      </c>
      <c r="DC99" s="7" t="n">
        <v>0.1148755886686026</v>
      </c>
      <c r="DD99" s="7" t="n">
        <v>0.754186969814554</v>
      </c>
      <c r="DE99" s="7" t="n">
        <v>0.2168492178071573</v>
      </c>
    </row>
    <row r="100">
      <c r="A100" s="6" t="inlineStr">
        <is>
          <t>H30022.CSI</t>
        </is>
      </c>
      <c r="B100" s="6" t="inlineStr">
        <is>
          <t>中证800银行指数</t>
        </is>
      </c>
      <c r="C100" s="7" t="n">
        <v>0.2829183559765222</v>
      </c>
      <c r="D100" s="7" t="n">
        <v>0.3533940448022471</v>
      </c>
      <c r="E100" s="7" t="n">
        <v>0.5135447793426354</v>
      </c>
      <c r="F100" s="7" t="n">
        <v>0.4517043523966005</v>
      </c>
      <c r="G100" s="7" t="n">
        <v>0.804976430800183</v>
      </c>
      <c r="H100" s="7" t="n">
        <v>0.2406400114387908</v>
      </c>
      <c r="I100" s="7" t="n">
        <v>-0.1859669375468224</v>
      </c>
      <c r="J100" s="7" t="n">
        <v>-0.151065364244164</v>
      </c>
      <c r="K100" s="7" t="n">
        <v>-0.1789362546567595</v>
      </c>
      <c r="L100" s="7" t="n">
        <v>0.01430387706169825</v>
      </c>
      <c r="M100" s="7" t="n">
        <v>0.1166422201314505</v>
      </c>
      <c r="N100" s="7" t="n">
        <v>0.004035256594884455</v>
      </c>
      <c r="O100" s="7" t="n">
        <v>0.6016358118789742</v>
      </c>
      <c r="P100" s="7" t="n">
        <v>0.02586088648049586</v>
      </c>
      <c r="Q100" s="7" t="n">
        <v>0.1770821644712917</v>
      </c>
      <c r="R100" s="7" t="n">
        <v>0.2136760042541287</v>
      </c>
      <c r="S100" s="7" t="n">
        <v>0.2007261503421627</v>
      </c>
      <c r="T100" s="7" t="n">
        <v>0.03625650739738257</v>
      </c>
      <c r="U100" s="7" t="n">
        <v>0.1703445822515383</v>
      </c>
      <c r="V100" s="7" t="n">
        <v>-0.209510673788175</v>
      </c>
      <c r="W100" s="7" t="n">
        <v>0.4814626801941202</v>
      </c>
      <c r="X100" s="7" t="n">
        <v>0.1710228257758497</v>
      </c>
      <c r="Y100" s="7" t="n">
        <v>0.114320893687332</v>
      </c>
      <c r="Z100" s="7" t="n">
        <v>-0.2075546123550721</v>
      </c>
      <c r="AA100" s="7" t="n">
        <v>0.3236715625998327</v>
      </c>
      <c r="AB100" s="7" t="n">
        <v>0.07338775285120032</v>
      </c>
      <c r="AC100" s="7" t="n">
        <v>-0.04614093204675101</v>
      </c>
      <c r="AD100" s="7" t="n">
        <v>-0.2060500559686733</v>
      </c>
      <c r="AE100" s="7" t="n">
        <v>-0.08277145755981773</v>
      </c>
      <c r="AF100" s="7" t="n">
        <v>-0.09657624732033149</v>
      </c>
      <c r="AG100" s="7" t="n">
        <v>-0.1284076897021597</v>
      </c>
      <c r="AH100" s="7" t="n">
        <v>-0.05378653604220048</v>
      </c>
      <c r="AI100" s="7" t="n">
        <v>0.04468473000806777</v>
      </c>
      <c r="AJ100" s="7" t="n">
        <v>0.2736123933449863</v>
      </c>
      <c r="AK100" s="7" t="n">
        <v>0.02872912793286501</v>
      </c>
      <c r="AL100" s="7" t="n">
        <v>-0.06722971256801123</v>
      </c>
      <c r="AM100" s="7" t="n">
        <v>-0.2356151351611559</v>
      </c>
      <c r="AN100" s="7" t="n">
        <v>-0.09194695023247872</v>
      </c>
      <c r="AO100" s="7" t="n">
        <v>-0.05233668333719407</v>
      </c>
      <c r="AP100" s="7" t="n">
        <v>0.323671468276071</v>
      </c>
      <c r="AQ100" s="7" t="n">
        <v>-0.09554629499343957</v>
      </c>
      <c r="AR100" s="7" t="n">
        <v>0.01553235406079719</v>
      </c>
      <c r="AS100" s="7" t="n">
        <v>-0.1282471655988149</v>
      </c>
      <c r="AT100" s="7" t="n">
        <v>-0.04991272420940365</v>
      </c>
      <c r="AU100" s="7" t="n">
        <v>-0.0735112230196731</v>
      </c>
      <c r="AV100" s="7" t="n">
        <v>0.999370685696767</v>
      </c>
      <c r="AW100" s="7" t="n">
        <v>0.1093312211673163</v>
      </c>
      <c r="AX100" s="7" t="n">
        <v>-0.2225086068114464</v>
      </c>
      <c r="AY100" s="7" t="n">
        <v>0.2885197841947457</v>
      </c>
      <c r="AZ100" s="7" t="n">
        <v>0.1927350485320172</v>
      </c>
      <c r="BA100" s="7" t="n">
        <v>0.2507467773187896</v>
      </c>
      <c r="BB100" s="7" t="n">
        <v>0.01238992515476855</v>
      </c>
      <c r="BC100" s="7" t="n">
        <v>-0.09169919120962636</v>
      </c>
      <c r="BD100" s="7" t="n">
        <v>0.3073048505073039</v>
      </c>
      <c r="BE100" s="7" t="n">
        <v>0.2205491406642652</v>
      </c>
      <c r="BF100" s="7" t="n">
        <v>-0.0382747857990063</v>
      </c>
      <c r="BG100" s="7" t="n">
        <v>0.05026409792514727</v>
      </c>
      <c r="BH100" s="7" t="n">
        <v>-0.04124451383894528</v>
      </c>
      <c r="BI100" s="7" t="n">
        <v>-0.07767928750170958</v>
      </c>
      <c r="BJ100" s="7" t="n">
        <v>-0.08023218862069391</v>
      </c>
      <c r="BK100" s="7" t="n">
        <v>0.1286504594480476</v>
      </c>
      <c r="BL100" s="7" t="n">
        <v>0.05374998743727032</v>
      </c>
      <c r="BM100" s="7" t="n">
        <v>0.009046400150861023</v>
      </c>
      <c r="BN100" s="7" t="n">
        <v>-0.04316651317993925</v>
      </c>
      <c r="BO100" s="7" t="n">
        <v>-0.02780113691145402</v>
      </c>
      <c r="BP100" s="7" t="n">
        <v>-0.2651457729023876</v>
      </c>
      <c r="BQ100" s="7" t="n">
        <v>0.5935508897879738</v>
      </c>
      <c r="BR100" s="7" t="n">
        <v>-0.04347208218970854</v>
      </c>
      <c r="BS100" s="7" t="n">
        <v>-0.0360454257321624</v>
      </c>
      <c r="BT100" s="7" t="n">
        <v>-0.02477198285531109</v>
      </c>
      <c r="BU100" s="7" t="n">
        <v>0.4983186097098341</v>
      </c>
      <c r="BV100" s="7" t="n">
        <v>-0.07741362623701521</v>
      </c>
      <c r="BW100" s="7" t="n">
        <v>0.3054010110909364</v>
      </c>
      <c r="BX100" s="7" t="n">
        <v>0.2641286783331939</v>
      </c>
      <c r="BY100" s="7" t="n">
        <v>-0.1199061868750165</v>
      </c>
      <c r="BZ100" s="7" t="n">
        <v>-0.03699195303292424</v>
      </c>
      <c r="CA100" s="7" t="n">
        <v>-0.01668550474109953</v>
      </c>
      <c r="CB100" s="7" t="n">
        <v>-0.1059633827159001</v>
      </c>
      <c r="CC100" s="7" t="n">
        <v>0.1663201597614968</v>
      </c>
      <c r="CD100" s="7" t="n">
        <v>-0.08370200722362174</v>
      </c>
      <c r="CE100" s="7" t="n">
        <v>-0.2396130437921406</v>
      </c>
      <c r="CF100" s="7" t="n">
        <v>-0.001882290350413394</v>
      </c>
      <c r="CG100" s="7" t="n">
        <v>-0.213127185033991</v>
      </c>
      <c r="CH100" s="7" t="n">
        <v>-0.05505924803608365</v>
      </c>
      <c r="CI100" s="7" t="n">
        <v>-0.1168863041335452</v>
      </c>
      <c r="CJ100" s="7" t="n">
        <v>-0.1729802316211692</v>
      </c>
      <c r="CK100" s="7" t="n">
        <v>0.3402805471711768</v>
      </c>
      <c r="CL100" s="7" t="n">
        <v>-0.004373060709178573</v>
      </c>
      <c r="CM100" s="7" t="n">
        <v>-0.1386261930662729</v>
      </c>
      <c r="CN100" s="7" t="n">
        <v>0.3305918807024635</v>
      </c>
      <c r="CO100" s="7" t="n">
        <v>-0.1103636844872096</v>
      </c>
      <c r="CP100" s="7" t="n">
        <v>-0.04273591921374317</v>
      </c>
      <c r="CQ100" s="7" t="n">
        <v>-0.08875772683769573</v>
      </c>
      <c r="CR100" s="7" t="n">
        <v>-0.1015318662551662</v>
      </c>
      <c r="CS100" s="7" t="n">
        <v>0.3298912665722136</v>
      </c>
      <c r="CT100" s="7" t="n">
        <v>0.04334639556886172</v>
      </c>
      <c r="CU100" s="7" t="n">
        <v>-0.1033111947811269</v>
      </c>
      <c r="CV100" s="7" t="n">
        <v>-0.136638086446704</v>
      </c>
      <c r="CW100" s="7" t="n">
        <v>1</v>
      </c>
      <c r="CX100" s="7" t="n">
        <v>0.1761384018555345</v>
      </c>
      <c r="CY100" s="7" t="n">
        <v>-0.1110593932952751</v>
      </c>
      <c r="CZ100" s="7" t="n">
        <v>0.1346932925919056</v>
      </c>
      <c r="DA100" s="7" t="n">
        <v>-0.08051241371790575</v>
      </c>
      <c r="DB100" s="7" t="n">
        <v>-0.1885318436845782</v>
      </c>
      <c r="DC100" s="7" t="n">
        <v>0.5678387466596483</v>
      </c>
      <c r="DD100" s="7" t="n">
        <v>-0.01432809067564096</v>
      </c>
      <c r="DE100" s="7" t="n">
        <v>0.5385561318011022</v>
      </c>
    </row>
    <row r="101">
      <c r="A101" s="6" t="inlineStr">
        <is>
          <t>H30035.CSI</t>
        </is>
      </c>
      <c r="B101" s="6" t="inlineStr">
        <is>
          <t>沪深300非银行金融指数</t>
        </is>
      </c>
      <c r="C101" s="7" t="n">
        <v>0.710029004955649</v>
      </c>
      <c r="D101" s="7" t="n">
        <v>0.7909610140948052</v>
      </c>
      <c r="E101" s="7" t="n">
        <v>0.1585424959745909</v>
      </c>
      <c r="F101" s="7" t="n">
        <v>0.7758557505183648</v>
      </c>
      <c r="G101" s="7" t="n">
        <v>0.7091062462753536</v>
      </c>
      <c r="H101" s="7" t="n">
        <v>0.8165270174743398</v>
      </c>
      <c r="I101" s="7" t="n">
        <v>0.5833460360756799</v>
      </c>
      <c r="J101" s="7" t="n">
        <v>0.5271467446077839</v>
      </c>
      <c r="K101" s="7" t="n">
        <v>0.6138831536896955</v>
      </c>
      <c r="L101" s="7" t="n">
        <v>0.5603448629342734</v>
      </c>
      <c r="M101" s="7" t="n">
        <v>0.6414822437331508</v>
      </c>
      <c r="N101" s="7" t="n">
        <v>0.4238606433688031</v>
      </c>
      <c r="O101" s="7" t="n">
        <v>0.3493654350252212</v>
      </c>
      <c r="P101" s="7" t="n">
        <v>0.653195895067332</v>
      </c>
      <c r="Q101" s="7" t="n">
        <v>0.555491531152251</v>
      </c>
      <c r="R101" s="7" t="n">
        <v>0.4480966718980772</v>
      </c>
      <c r="S101" s="7" t="n">
        <v>0.7834791971953994</v>
      </c>
      <c r="T101" s="7" t="n">
        <v>0.7148314456380733</v>
      </c>
      <c r="U101" s="7" t="n">
        <v>0.8001544650346663</v>
      </c>
      <c r="V101" s="7" t="n">
        <v>0.5401082794270717</v>
      </c>
      <c r="W101" s="7" t="n">
        <v>0.291274080224203</v>
      </c>
      <c r="X101" s="7" t="n">
        <v>-0.1010941991850229</v>
      </c>
      <c r="Y101" s="7" t="n">
        <v>0.62323482330194</v>
      </c>
      <c r="Z101" s="7" t="n">
        <v>0.5227423086335772</v>
      </c>
      <c r="AA101" s="7" t="n">
        <v>0.669974539616297</v>
      </c>
      <c r="AB101" s="7" t="n">
        <v>0.3917525258150786</v>
      </c>
      <c r="AC101" s="7" t="n">
        <v>0.5512113512160672</v>
      </c>
      <c r="AD101" s="7" t="n">
        <v>0.5205688635223279</v>
      </c>
      <c r="AE101" s="7" t="n">
        <v>0.6754998842580855</v>
      </c>
      <c r="AF101" s="7" t="n">
        <v>0.7561218802256866</v>
      </c>
      <c r="AG101" s="7" t="n">
        <v>0.7472074109120335</v>
      </c>
      <c r="AH101" s="7" t="n">
        <v>0.7066495446014835</v>
      </c>
      <c r="AI101" s="7" t="n">
        <v>0.6044607813185108</v>
      </c>
      <c r="AJ101" s="7" t="n">
        <v>0.673628247102417</v>
      </c>
      <c r="AK101" s="7" t="n">
        <v>0.7792228639231549</v>
      </c>
      <c r="AL101" s="7" t="n">
        <v>0.9284819265328149</v>
      </c>
      <c r="AM101" s="7" t="n">
        <v>0.5248458808426006</v>
      </c>
      <c r="AN101" s="7" t="n">
        <v>0.7489573541659723</v>
      </c>
      <c r="AO101" s="7" t="n">
        <v>0.5985152660950006</v>
      </c>
      <c r="AP101" s="7" t="n">
        <v>0.6699746168768642</v>
      </c>
      <c r="AQ101" s="7" t="n">
        <v>0.4746108475396603</v>
      </c>
      <c r="AR101" s="7" t="n">
        <v>0.6086189496526814</v>
      </c>
      <c r="AS101" s="7" t="n">
        <v>0.454875903531935</v>
      </c>
      <c r="AT101" s="7" t="n">
        <v>0.9256259472648251</v>
      </c>
      <c r="AU101" s="7" t="n">
        <v>0.6623953457110728</v>
      </c>
      <c r="AV101" s="7" t="n">
        <v>0.1815388967214377</v>
      </c>
      <c r="AW101" s="7" t="n">
        <v>0.6238178059544925</v>
      </c>
      <c r="AX101" s="7" t="n">
        <v>0.5624066686839033</v>
      </c>
      <c r="AY101" s="7" t="n">
        <v>0.5994778678010111</v>
      </c>
      <c r="AZ101" s="7" t="n">
        <v>0.05703306101703352</v>
      </c>
      <c r="BA101" s="7" t="n">
        <v>0.7684568718896443</v>
      </c>
      <c r="BB101" s="7" t="n">
        <v>0.5672380058658336</v>
      </c>
      <c r="BC101" s="7" t="n">
        <v>0.718116252314873</v>
      </c>
      <c r="BD101" s="7" t="n">
        <v>0.5297147367033108</v>
      </c>
      <c r="BE101" s="7" t="n">
        <v>0.492249365116267</v>
      </c>
      <c r="BF101" s="7" t="n">
        <v>0.5598473984259806</v>
      </c>
      <c r="BG101" s="7" t="n">
        <v>0.6312030536682451</v>
      </c>
      <c r="BH101" s="7" t="n">
        <v>0.3509767174607722</v>
      </c>
      <c r="BI101" s="7" t="n">
        <v>0.6968674079619236</v>
      </c>
      <c r="BJ101" s="7" t="n">
        <v>0.6358221809061844</v>
      </c>
      <c r="BK101" s="7" t="n">
        <v>0.4015980977606005</v>
      </c>
      <c r="BL101" s="7" t="n">
        <v>0.3684046169260442</v>
      </c>
      <c r="BM101" s="7" t="n">
        <v>0.4406172175500667</v>
      </c>
      <c r="BN101" s="7" t="n">
        <v>0.6979109842919328</v>
      </c>
      <c r="BO101" s="7" t="n">
        <v>0.6497695208105938</v>
      </c>
      <c r="BP101" s="7" t="n">
        <v>0.5074099820107665</v>
      </c>
      <c r="BQ101" s="7" t="n">
        <v>0.3114734847241752</v>
      </c>
      <c r="BR101" s="7" t="n">
        <v>0.6837739328944774</v>
      </c>
      <c r="BS101" s="7" t="n">
        <v>0.5726490866526907</v>
      </c>
      <c r="BT101" s="7" t="n">
        <v>0.6564534350686079</v>
      </c>
      <c r="BU101" s="7" t="n">
        <v>0.4536037959278458</v>
      </c>
      <c r="BV101" s="7" t="n">
        <v>0.6659153757554316</v>
      </c>
      <c r="BW101" s="7" t="n">
        <v>0.6007355264414327</v>
      </c>
      <c r="BX101" s="7" t="n">
        <v>0.4612184132720998</v>
      </c>
      <c r="BY101" s="7" t="n">
        <v>0.4329712628838719</v>
      </c>
      <c r="BZ101" s="7" t="n">
        <v>0.6877150645689739</v>
      </c>
      <c r="CA101" s="7" t="n">
        <v>0.6192007178004676</v>
      </c>
      <c r="CB101" s="7" t="n">
        <v>0.6906444357368254</v>
      </c>
      <c r="CC101" s="7" t="n">
        <v>0.5150149745816547</v>
      </c>
      <c r="CD101" s="7" t="n">
        <v>0.5490534567103161</v>
      </c>
      <c r="CE101" s="7" t="n">
        <v>0.5256625038059728</v>
      </c>
      <c r="CF101" s="7" t="n">
        <v>0.6176030122334847</v>
      </c>
      <c r="CG101" s="7" t="n">
        <v>0.5495984904257479</v>
      </c>
      <c r="CH101" s="7" t="n">
        <v>0.6250006530215816</v>
      </c>
      <c r="CI101" s="7" t="n">
        <v>0.4887607586415003</v>
      </c>
      <c r="CJ101" s="7" t="n">
        <v>0.6848247877719195</v>
      </c>
      <c r="CK101" s="7" t="n">
        <v>0.6714705867061134</v>
      </c>
      <c r="CL101" s="7" t="n">
        <v>0.6121103967187421</v>
      </c>
      <c r="CM101" s="7" t="n">
        <v>0.5643302349500163</v>
      </c>
      <c r="CN101" s="7" t="n">
        <v>0.367481499792068</v>
      </c>
      <c r="CO101" s="7" t="n">
        <v>0.5468990110452983</v>
      </c>
      <c r="CP101" s="7" t="n">
        <v>0.6124696019205661</v>
      </c>
      <c r="CQ101" s="7" t="n">
        <v>0.6427447452783264</v>
      </c>
      <c r="CR101" s="7" t="n">
        <v>0.5418877764264078</v>
      </c>
      <c r="CS101" s="7" t="n">
        <v>0.1126350300656144</v>
      </c>
      <c r="CT101" s="7" t="n">
        <v>0.4240009329592408</v>
      </c>
      <c r="CU101" s="7" t="n">
        <v>0.5367320755256462</v>
      </c>
      <c r="CV101" s="7" t="n">
        <v>0.6509444869120125</v>
      </c>
      <c r="CW101" s="7" t="n">
        <v>0.1761384018555345</v>
      </c>
      <c r="CX101" s="7" t="n">
        <v>1</v>
      </c>
      <c r="CY101" s="7" t="n">
        <v>0.53763290864101</v>
      </c>
      <c r="CZ101" s="7" t="n">
        <v>0.06530959813237303</v>
      </c>
      <c r="DA101" s="7" t="n">
        <v>0.7119970144757199</v>
      </c>
      <c r="DB101" s="7" t="n">
        <v>0.4979567621984122</v>
      </c>
      <c r="DC101" s="7" t="n">
        <v>0.1593288840568742</v>
      </c>
      <c r="DD101" s="7" t="n">
        <v>0.6374594867940094</v>
      </c>
      <c r="DE101" s="7" t="n">
        <v>0.2524545754477603</v>
      </c>
    </row>
    <row r="102">
      <c r="A102" s="6" t="inlineStr">
        <is>
          <t>H30184.CSI</t>
        </is>
      </c>
      <c r="B102" s="6" t="inlineStr">
        <is>
          <t>中证全指半导体产品与设备指数</t>
        </is>
      </c>
      <c r="C102" s="7" t="n">
        <v>0.5872488992058756</v>
      </c>
      <c r="D102" s="7" t="n">
        <v>0.5158833574084021</v>
      </c>
      <c r="E102" s="7" t="n">
        <v>-0.01223001703861325</v>
      </c>
      <c r="F102" s="7" t="n">
        <v>0.3881955915532767</v>
      </c>
      <c r="G102" s="7" t="n">
        <v>0.2101844872976033</v>
      </c>
      <c r="H102" s="7" t="n">
        <v>0.6037142701569825</v>
      </c>
      <c r="I102" s="7" t="n">
        <v>0.9611531601676473</v>
      </c>
      <c r="J102" s="7" t="n">
        <v>0.9806975101034897</v>
      </c>
      <c r="K102" s="7" t="n">
        <v>0.9369385204116216</v>
      </c>
      <c r="L102" s="7" t="n">
        <v>0.4317498089138987</v>
      </c>
      <c r="M102" s="7" t="n">
        <v>0.2522771631694403</v>
      </c>
      <c r="N102" s="7" t="n">
        <v>0.2917202013880587</v>
      </c>
      <c r="O102" s="7" t="n">
        <v>0.1012115675385822</v>
      </c>
      <c r="P102" s="7" t="n">
        <v>0.6990557133911552</v>
      </c>
      <c r="Q102" s="7" t="n">
        <v>0.5236070830316466</v>
      </c>
      <c r="R102" s="7" t="n">
        <v>0.3923952143412192</v>
      </c>
      <c r="S102" s="7" t="n">
        <v>0.5679421410074172</v>
      </c>
      <c r="T102" s="7" t="n">
        <v>0.6853944175294028</v>
      </c>
      <c r="U102" s="7" t="n">
        <v>0.6511282667324857</v>
      </c>
      <c r="V102" s="7" t="n">
        <v>0.5249710792103495</v>
      </c>
      <c r="W102" s="7" t="n">
        <v>0.10100196963848</v>
      </c>
      <c r="X102" s="7" t="n">
        <v>-0.1206000563111773</v>
      </c>
      <c r="Y102" s="7" t="n">
        <v>0.1801320963342801</v>
      </c>
      <c r="Z102" s="7" t="n">
        <v>0.529788930551732</v>
      </c>
      <c r="AA102" s="7" t="n">
        <v>0.3079615708392405</v>
      </c>
      <c r="AB102" s="7" t="n">
        <v>0.1213002741047891</v>
      </c>
      <c r="AC102" s="7" t="n">
        <v>0.6220983137995468</v>
      </c>
      <c r="AD102" s="7" t="n">
        <v>0.531803711088812</v>
      </c>
      <c r="AE102" s="7" t="n">
        <v>0.921232172716633</v>
      </c>
      <c r="AF102" s="7" t="n">
        <v>0.7576835126729304</v>
      </c>
      <c r="AG102" s="7" t="n">
        <v>0.7425569516894098</v>
      </c>
      <c r="AH102" s="7" t="n">
        <v>0.7586608818620758</v>
      </c>
      <c r="AI102" s="7" t="n">
        <v>0.6574096489252753</v>
      </c>
      <c r="AJ102" s="7" t="n">
        <v>0.3187024329031402</v>
      </c>
      <c r="AK102" s="7" t="n">
        <v>0.6655645533387654</v>
      </c>
      <c r="AL102" s="7" t="n">
        <v>0.5416077885740938</v>
      </c>
      <c r="AM102" s="7" t="n">
        <v>0.5726161864960525</v>
      </c>
      <c r="AN102" s="7" t="n">
        <v>0.7361268829176444</v>
      </c>
      <c r="AO102" s="7" t="n">
        <v>0.620891713497728</v>
      </c>
      <c r="AP102" s="7" t="n">
        <v>0.3079616637408417</v>
      </c>
      <c r="AQ102" s="7" t="n">
        <v>0.6236029793631689</v>
      </c>
      <c r="AR102" s="7" t="n">
        <v>0.6122731491782386</v>
      </c>
      <c r="AS102" s="7" t="n">
        <v>0.600136168392591</v>
      </c>
      <c r="AT102" s="7" t="n">
        <v>0.5601770478968388</v>
      </c>
      <c r="AU102" s="7" t="n">
        <v>0.6723696688305619</v>
      </c>
      <c r="AV102" s="7" t="n">
        <v>-0.1075568218600349</v>
      </c>
      <c r="AW102" s="7" t="n">
        <v>0.2532764836426716</v>
      </c>
      <c r="AX102" s="7" t="n">
        <v>0.5619294116828846</v>
      </c>
      <c r="AY102" s="7" t="n">
        <v>0.347316219804919</v>
      </c>
      <c r="AZ102" s="7" t="n">
        <v>0.03412336910186171</v>
      </c>
      <c r="BA102" s="7" t="n">
        <v>0.4687973802149499</v>
      </c>
      <c r="BB102" s="7" t="n">
        <v>0.5792264149471473</v>
      </c>
      <c r="BC102" s="7" t="n">
        <v>0.7138086860711245</v>
      </c>
      <c r="BD102" s="7" t="n">
        <v>0.2888087572200266</v>
      </c>
      <c r="BE102" s="7" t="n">
        <v>0.314877795656112</v>
      </c>
      <c r="BF102" s="7" t="n">
        <v>0.4897331270393402</v>
      </c>
      <c r="BG102" s="7" t="n">
        <v>0.4725207753492647</v>
      </c>
      <c r="BH102" s="7" t="n">
        <v>0.3210449873782839</v>
      </c>
      <c r="BI102" s="7" t="n">
        <v>0.7521752600246371</v>
      </c>
      <c r="BJ102" s="7" t="n">
        <v>0.9300361141048593</v>
      </c>
      <c r="BK102" s="7" t="n">
        <v>0.3337361566334905</v>
      </c>
      <c r="BL102" s="7" t="n">
        <v>0.1686047290300883</v>
      </c>
      <c r="BM102" s="7" t="n">
        <v>0.3096887219447491</v>
      </c>
      <c r="BN102" s="7" t="n">
        <v>0.8078897441481254</v>
      </c>
      <c r="BO102" s="7" t="n">
        <v>0.8053599130340041</v>
      </c>
      <c r="BP102" s="7" t="n">
        <v>0.5878636285533286</v>
      </c>
      <c r="BQ102" s="7" t="n">
        <v>0.1136061103433302</v>
      </c>
      <c r="BR102" s="7" t="n">
        <v>0.7095823183737734</v>
      </c>
      <c r="BS102" s="7" t="n">
        <v>0.6089987789106435</v>
      </c>
      <c r="BT102" s="7" t="n">
        <v>0.7284670313015779</v>
      </c>
      <c r="BU102" s="7" t="n">
        <v>0.1971437069727549</v>
      </c>
      <c r="BV102" s="7" t="n">
        <v>0.680572972226183</v>
      </c>
      <c r="BW102" s="7" t="n">
        <v>0.3359756872657235</v>
      </c>
      <c r="BX102" s="7" t="n">
        <v>0.3166860814252593</v>
      </c>
      <c r="BY102" s="7" t="n">
        <v>0.5725879070480607</v>
      </c>
      <c r="BZ102" s="7" t="n">
        <v>0.7830710415029377</v>
      </c>
      <c r="CA102" s="7" t="n">
        <v>0.739395267919054</v>
      </c>
      <c r="CB102" s="7" t="n">
        <v>0.8660114302120716</v>
      </c>
      <c r="CC102" s="7" t="n">
        <v>0.1298661685380216</v>
      </c>
      <c r="CD102" s="7" t="n">
        <v>0.5492432157636575</v>
      </c>
      <c r="CE102" s="7" t="n">
        <v>0.5660634179002335</v>
      </c>
      <c r="CF102" s="7" t="n">
        <v>0.6617656193945078</v>
      </c>
      <c r="CG102" s="7" t="n">
        <v>0.5336154020927937</v>
      </c>
      <c r="CH102" s="7" t="n">
        <v>0.8784863114608037</v>
      </c>
      <c r="CI102" s="7" t="n">
        <v>0.6323960527323765</v>
      </c>
      <c r="CJ102" s="7" t="n">
        <v>0.8521310838446271</v>
      </c>
      <c r="CK102" s="7" t="n">
        <v>0.3333526017773859</v>
      </c>
      <c r="CL102" s="7" t="n">
        <v>0.6873628721464172</v>
      </c>
      <c r="CM102" s="7" t="n">
        <v>0.7379207154146268</v>
      </c>
      <c r="CN102" s="7" t="n">
        <v>0.1535469812910175</v>
      </c>
      <c r="CO102" s="7" t="n">
        <v>0.9906192651900131</v>
      </c>
      <c r="CP102" s="7" t="n">
        <v>0.8226123522110752</v>
      </c>
      <c r="CQ102" s="7" t="n">
        <v>0.6867104152935483</v>
      </c>
      <c r="CR102" s="7" t="n">
        <v>0.9972430928889925</v>
      </c>
      <c r="CS102" s="7" t="n">
        <v>-0.07351880770348625</v>
      </c>
      <c r="CT102" s="7" t="n">
        <v>0.3463059860697244</v>
      </c>
      <c r="CU102" s="7" t="n">
        <v>0.9973488641575933</v>
      </c>
      <c r="CV102" s="7" t="n">
        <v>0.6522518769486441</v>
      </c>
      <c r="CW102" s="7" t="n">
        <v>-0.1110593932952751</v>
      </c>
      <c r="CX102" s="7" t="n">
        <v>0.53763290864101</v>
      </c>
      <c r="CY102" s="7" t="n">
        <v>1</v>
      </c>
      <c r="CZ102" s="7" t="n">
        <v>0.1484213131538105</v>
      </c>
      <c r="DA102" s="7" t="n">
        <v>0.7081342305078409</v>
      </c>
      <c r="DB102" s="7" t="n">
        <v>0.5549412893032761</v>
      </c>
      <c r="DC102" s="7" t="n">
        <v>0.01259031957677825</v>
      </c>
      <c r="DD102" s="7" t="n">
        <v>0.7298234030146251</v>
      </c>
      <c r="DE102" s="7" t="n">
        <v>0.04889556837252484</v>
      </c>
    </row>
    <row r="103">
      <c r="A103" s="6" t="inlineStr">
        <is>
          <t>H30199.CSI</t>
        </is>
      </c>
      <c r="B103" s="6" t="inlineStr">
        <is>
          <t>中证全指电力公用事业指数</t>
        </is>
      </c>
      <c r="C103" s="7" t="n">
        <v>0.493380692001656</v>
      </c>
      <c r="D103" s="7" t="n">
        <v>0.4402561734099937</v>
      </c>
      <c r="E103" s="7" t="n">
        <v>0.5223646091122089</v>
      </c>
      <c r="F103" s="7" t="n">
        <v>0.3321274387652152</v>
      </c>
      <c r="G103" s="7" t="n">
        <v>0.09699775242281239</v>
      </c>
      <c r="H103" s="7" t="n">
        <v>0.3426016715940386</v>
      </c>
      <c r="I103" s="7" t="n">
        <v>0.1498650176893776</v>
      </c>
      <c r="J103" s="7" t="n">
        <v>0.1243592096392311</v>
      </c>
      <c r="K103" s="7" t="n">
        <v>0.1692248334084255</v>
      </c>
      <c r="L103" s="7" t="n">
        <v>0.2778440904918631</v>
      </c>
      <c r="M103" s="7" t="n">
        <v>0.02630598583443738</v>
      </c>
      <c r="N103" s="7" t="n">
        <v>0.4955915258812267</v>
      </c>
      <c r="O103" s="7" t="n">
        <v>0.5973683043051299</v>
      </c>
      <c r="P103" s="7" t="n">
        <v>0.2933049281746483</v>
      </c>
      <c r="Q103" s="7" t="n">
        <v>0.6232544448765051</v>
      </c>
      <c r="R103" s="7" t="n">
        <v>0.655734271528977</v>
      </c>
      <c r="S103" s="7" t="n">
        <v>0.2963643306551021</v>
      </c>
      <c r="T103" s="7" t="n">
        <v>0.3638109413156951</v>
      </c>
      <c r="U103" s="7" t="n">
        <v>0.3599647437762903</v>
      </c>
      <c r="V103" s="7" t="n">
        <v>0.07315719393633563</v>
      </c>
      <c r="W103" s="7" t="n">
        <v>0.5723016825572864</v>
      </c>
      <c r="X103" s="7" t="n">
        <v>0.4843883062137675</v>
      </c>
      <c r="Y103" s="7" t="n">
        <v>0.06626562259680256</v>
      </c>
      <c r="Z103" s="7" t="n">
        <v>0.09441516842649979</v>
      </c>
      <c r="AA103" s="7" t="n">
        <v>0.07732835581008528</v>
      </c>
      <c r="AB103" s="7" t="n">
        <v>0.226560832395949</v>
      </c>
      <c r="AC103" s="7" t="n">
        <v>0.2360823344569407</v>
      </c>
      <c r="AD103" s="7" t="n">
        <v>0.09437368020856747</v>
      </c>
      <c r="AE103" s="7" t="n">
        <v>0.1616709097086239</v>
      </c>
      <c r="AF103" s="7" t="n">
        <v>0.05509762137459623</v>
      </c>
      <c r="AG103" s="7" t="n">
        <v>0.03183032522707564</v>
      </c>
      <c r="AH103" s="7" t="n">
        <v>0.1120902131925244</v>
      </c>
      <c r="AI103" s="7" t="n">
        <v>0.2846952663564256</v>
      </c>
      <c r="AJ103" s="7" t="n">
        <v>0.2741783887588967</v>
      </c>
      <c r="AK103" s="7" t="n">
        <v>0.1349566671617774</v>
      </c>
      <c r="AL103" s="7" t="n">
        <v>0.03451908612668494</v>
      </c>
      <c r="AM103" s="7" t="n">
        <v>0.158003482725228</v>
      </c>
      <c r="AN103" s="7" t="n">
        <v>0.02567467075739093</v>
      </c>
      <c r="AO103" s="7" t="n">
        <v>0.1492803375499243</v>
      </c>
      <c r="AP103" s="7" t="n">
        <v>0.0773283811168423</v>
      </c>
      <c r="AQ103" s="7" t="n">
        <v>0.2592039789286717</v>
      </c>
      <c r="AR103" s="7" t="n">
        <v>0.244217673296034</v>
      </c>
      <c r="AS103" s="7" t="n">
        <v>0.1903290670067208</v>
      </c>
      <c r="AT103" s="7" t="n">
        <v>0.06714565102869346</v>
      </c>
      <c r="AU103" s="7" t="n">
        <v>0.05352348457812327</v>
      </c>
      <c r="AV103" s="7" t="n">
        <v>0.1378253182207199</v>
      </c>
      <c r="AW103" s="7" t="n">
        <v>-0.003648059561333118</v>
      </c>
      <c r="AX103" s="7" t="n">
        <v>0.05214843791574696</v>
      </c>
      <c r="AY103" s="7" t="n">
        <v>0.4413905099146215</v>
      </c>
      <c r="AZ103" s="7" t="n">
        <v>0.4623079123457703</v>
      </c>
      <c r="BA103" s="7" t="n">
        <v>0.2487673928461037</v>
      </c>
      <c r="BB103" s="7" t="n">
        <v>0.4175142333622648</v>
      </c>
      <c r="BC103" s="7" t="n">
        <v>0.1261406594025467</v>
      </c>
      <c r="BD103" s="7" t="n">
        <v>0.3853551013619333</v>
      </c>
      <c r="BE103" s="7" t="n">
        <v>0.4937572438443977</v>
      </c>
      <c r="BF103" s="7" t="n">
        <v>0.3397101284303387</v>
      </c>
      <c r="BG103" s="7" t="n">
        <v>0.2846713421639214</v>
      </c>
      <c r="BH103" s="7" t="n">
        <v>0.2842715997139012</v>
      </c>
      <c r="BI103" s="7" t="n">
        <v>0.1665634375490122</v>
      </c>
      <c r="BJ103" s="7" t="n">
        <v>0.1616773504854787</v>
      </c>
      <c r="BK103" s="7" t="n">
        <v>0.2415154666100736</v>
      </c>
      <c r="BL103" s="7" t="n">
        <v>0.207912447099691</v>
      </c>
      <c r="BM103" s="7" t="n">
        <v>0.4999343286423573</v>
      </c>
      <c r="BN103" s="7" t="n">
        <v>0.1945853774381965</v>
      </c>
      <c r="BO103" s="7" t="n">
        <v>0.1213555685811394</v>
      </c>
      <c r="BP103" s="7" t="n">
        <v>0.04096016437618588</v>
      </c>
      <c r="BQ103" s="7" t="n">
        <v>0.7105224758845108</v>
      </c>
      <c r="BR103" s="7" t="n">
        <v>0.1666138389766468</v>
      </c>
      <c r="BS103" s="7" t="n">
        <v>0.2280836442527014</v>
      </c>
      <c r="BT103" s="7" t="n">
        <v>0.1701514861772012</v>
      </c>
      <c r="BU103" s="7" t="n">
        <v>0.5035880885389685</v>
      </c>
      <c r="BV103" s="7" t="n">
        <v>0.05208036136179486</v>
      </c>
      <c r="BW103" s="7" t="n">
        <v>0.1284480085031947</v>
      </c>
      <c r="BX103" s="7" t="n">
        <v>0.5127778410054767</v>
      </c>
      <c r="BY103" s="7" t="n">
        <v>0.2126660028824612</v>
      </c>
      <c r="BZ103" s="7" t="n">
        <v>0.185261124178972</v>
      </c>
      <c r="CA103" s="7" t="n">
        <v>0.158301966497339</v>
      </c>
      <c r="CB103" s="7" t="n">
        <v>0.1415225298583808</v>
      </c>
      <c r="CC103" s="7" t="n">
        <v>0.09919245188051865</v>
      </c>
      <c r="CD103" s="7" t="n">
        <v>0.1373155467736607</v>
      </c>
      <c r="CE103" s="7" t="n">
        <v>0.0738679694763912</v>
      </c>
      <c r="CF103" s="7" t="n">
        <v>0.2104312070166577</v>
      </c>
      <c r="CG103" s="7" t="n">
        <v>0.1030949498402103</v>
      </c>
      <c r="CH103" s="7" t="n">
        <v>0.1417625305085238</v>
      </c>
      <c r="CI103" s="7" t="n">
        <v>0.1908316931507282</v>
      </c>
      <c r="CJ103" s="7" t="n">
        <v>0.05885463358717424</v>
      </c>
      <c r="CK103" s="7" t="n">
        <v>0.1000521358529638</v>
      </c>
      <c r="CL103" s="7" t="n">
        <v>0.2932827870033136</v>
      </c>
      <c r="CM103" s="7" t="n">
        <v>0.2451447537854854</v>
      </c>
      <c r="CN103" s="7" t="n">
        <v>0.671627100075735</v>
      </c>
      <c r="CO103" s="7" t="n">
        <v>0.1560678169747775</v>
      </c>
      <c r="CP103" s="7" t="n">
        <v>0.1428656653182344</v>
      </c>
      <c r="CQ103" s="7" t="n">
        <v>0.03187588026784845</v>
      </c>
      <c r="CR103" s="7" t="n">
        <v>0.1522416489055095</v>
      </c>
      <c r="CS103" s="7" t="n">
        <v>0.6244689780428107</v>
      </c>
      <c r="CT103" s="7" t="n">
        <v>0.5353287396280809</v>
      </c>
      <c r="CU103" s="7" t="n">
        <v>0.1545287389023439</v>
      </c>
      <c r="CV103" s="7" t="n">
        <v>0.1736724325498931</v>
      </c>
      <c r="CW103" s="7" t="n">
        <v>0.1346932925919056</v>
      </c>
      <c r="CX103" s="7" t="n">
        <v>0.06530959813237303</v>
      </c>
      <c r="CY103" s="7" t="n">
        <v>0.1484213131538105</v>
      </c>
      <c r="CZ103" s="7" t="n">
        <v>1</v>
      </c>
      <c r="DA103" s="7" t="n">
        <v>0.136927101145411</v>
      </c>
      <c r="DB103" s="7" t="n">
        <v>0.01825500292238573</v>
      </c>
      <c r="DC103" s="7" t="n">
        <v>0.5606272084217414</v>
      </c>
      <c r="DD103" s="7" t="n">
        <v>0.2237496190632702</v>
      </c>
      <c r="DE103" s="7" t="n">
        <v>0.6057378068379276</v>
      </c>
    </row>
    <row r="104">
      <c r="A104" s="6" t="inlineStr">
        <is>
          <t>H30202.CSI</t>
        </is>
      </c>
      <c r="B104" s="6" t="inlineStr">
        <is>
          <t>中证全指软件指数</t>
        </is>
      </c>
      <c r="C104" s="7" t="n">
        <v>0.7342963661176564</v>
      </c>
      <c r="D104" s="7" t="n">
        <v>0.6271852971995581</v>
      </c>
      <c r="E104" s="7" t="n">
        <v>0.09916516521195337</v>
      </c>
      <c r="F104" s="7" t="n">
        <v>0.4867434733643514</v>
      </c>
      <c r="G104" s="7" t="n">
        <v>0.3201396193148089</v>
      </c>
      <c r="H104" s="7" t="n">
        <v>0.7138577500829919</v>
      </c>
      <c r="I104" s="7" t="n">
        <v>0.7554969101240853</v>
      </c>
      <c r="J104" s="7" t="n">
        <v>0.7002974597530869</v>
      </c>
      <c r="K104" s="7" t="n">
        <v>0.7909431633136547</v>
      </c>
      <c r="L104" s="7" t="n">
        <v>0.6013833103068208</v>
      </c>
      <c r="M104" s="7" t="n">
        <v>0.5192235337660622</v>
      </c>
      <c r="N104" s="7" t="n">
        <v>0.4524064493427334</v>
      </c>
      <c r="O104" s="7" t="n">
        <v>0.2507776579954908</v>
      </c>
      <c r="P104" s="7" t="n">
        <v>0.8841556777586641</v>
      </c>
      <c r="Q104" s="7" t="n">
        <v>0.6043858421589541</v>
      </c>
      <c r="R104" s="7" t="n">
        <v>0.4727273476926553</v>
      </c>
      <c r="S104" s="7" t="n">
        <v>0.6389593417924926</v>
      </c>
      <c r="T104" s="7" t="n">
        <v>0.8319566351362931</v>
      </c>
      <c r="U104" s="7" t="n">
        <v>0.7777176574765335</v>
      </c>
      <c r="V104" s="7" t="n">
        <v>0.6621633800179019</v>
      </c>
      <c r="W104" s="7" t="n">
        <v>0.2504507450169369</v>
      </c>
      <c r="X104" s="7" t="n">
        <v>-0.08587762390483765</v>
      </c>
      <c r="Y104" s="7" t="n">
        <v>0.4505009785595093</v>
      </c>
      <c r="Z104" s="7" t="n">
        <v>0.6943616164968792</v>
      </c>
      <c r="AA104" s="7" t="n">
        <v>0.4486181376873857</v>
      </c>
      <c r="AB104" s="7" t="n">
        <v>0.3539874909993246</v>
      </c>
      <c r="AC104" s="7" t="n">
        <v>0.6200927723684024</v>
      </c>
      <c r="AD104" s="7" t="n">
        <v>0.7025720410612976</v>
      </c>
      <c r="AE104" s="7" t="n">
        <v>0.8504837361715258</v>
      </c>
      <c r="AF104" s="7" t="n">
        <v>0.8219514681044755</v>
      </c>
      <c r="AG104" s="7" t="n">
        <v>0.7945490530128878</v>
      </c>
      <c r="AH104" s="7" t="n">
        <v>0.7676097451947578</v>
      </c>
      <c r="AI104" s="7" t="n">
        <v>0.8694876784981757</v>
      </c>
      <c r="AJ104" s="7" t="n">
        <v>0.5111182064316229</v>
      </c>
      <c r="AK104" s="7" t="n">
        <v>0.7542748949448052</v>
      </c>
      <c r="AL104" s="7" t="n">
        <v>0.7429661239057815</v>
      </c>
      <c r="AM104" s="7" t="n">
        <v>0.7204720334783111</v>
      </c>
      <c r="AN104" s="7" t="n">
        <v>0.7790576860384316</v>
      </c>
      <c r="AO104" s="7" t="n">
        <v>0.6992360550702668</v>
      </c>
      <c r="AP104" s="7" t="n">
        <v>0.4486182530079152</v>
      </c>
      <c r="AQ104" s="7" t="n">
        <v>0.7351527946725702</v>
      </c>
      <c r="AR104" s="7" t="n">
        <v>0.8841595818182137</v>
      </c>
      <c r="AS104" s="7" t="n">
        <v>0.7121505199085271</v>
      </c>
      <c r="AT104" s="7" t="n">
        <v>0.7618504218602744</v>
      </c>
      <c r="AU104" s="7" t="n">
        <v>0.7407108522809991</v>
      </c>
      <c r="AV104" s="7" t="n">
        <v>-0.07325720357428016</v>
      </c>
      <c r="AW104" s="7" t="n">
        <v>0.5148060661848942</v>
      </c>
      <c r="AX104" s="7" t="n">
        <v>0.7604379124537675</v>
      </c>
      <c r="AY104" s="7" t="n">
        <v>0.5885059324775733</v>
      </c>
      <c r="AZ104" s="7" t="n">
        <v>0.1344439158197704</v>
      </c>
      <c r="BA104" s="7" t="n">
        <v>0.5250735638046136</v>
      </c>
      <c r="BB104" s="7" t="n">
        <v>0.7560581768549369</v>
      </c>
      <c r="BC104" s="7" t="n">
        <v>0.9947372179325072</v>
      </c>
      <c r="BD104" s="7" t="n">
        <v>0.5846953059009667</v>
      </c>
      <c r="BE104" s="7" t="n">
        <v>0.5220077909857167</v>
      </c>
      <c r="BF104" s="7" t="n">
        <v>0.6920065187010805</v>
      </c>
      <c r="BG104" s="7" t="n">
        <v>0.6734239278456725</v>
      </c>
      <c r="BH104" s="7" t="n">
        <v>0.5310181617089343</v>
      </c>
      <c r="BI104" s="7" t="n">
        <v>0.9751649684613166</v>
      </c>
      <c r="BJ104" s="7" t="n">
        <v>0.7718181950668537</v>
      </c>
      <c r="BK104" s="7" t="n">
        <v>0.3645299831406931</v>
      </c>
      <c r="BL104" s="7" t="n">
        <v>0.3604303604191008</v>
      </c>
      <c r="BM104" s="7" t="n">
        <v>0.4764422648506078</v>
      </c>
      <c r="BN104" s="7" t="n">
        <v>0.886954101368173</v>
      </c>
      <c r="BO104" s="7" t="n">
        <v>0.8088143023169234</v>
      </c>
      <c r="BP104" s="7" t="n">
        <v>0.6843258946624852</v>
      </c>
      <c r="BQ104" s="7" t="n">
        <v>0.2027961141569025</v>
      </c>
      <c r="BR104" s="7" t="n">
        <v>0.9311800744254718</v>
      </c>
      <c r="BS104" s="7" t="n">
        <v>0.8914037400380923</v>
      </c>
      <c r="BT104" s="7" t="n">
        <v>0.9651247245662951</v>
      </c>
      <c r="BU104" s="7" t="n">
        <v>0.4008436658826474</v>
      </c>
      <c r="BV104" s="7" t="n">
        <v>0.7563110237118723</v>
      </c>
      <c r="BW104" s="7" t="n">
        <v>0.5734264366011941</v>
      </c>
      <c r="BX104" s="7" t="n">
        <v>0.4938741174835915</v>
      </c>
      <c r="BY104" s="7" t="n">
        <v>0.6901681329098158</v>
      </c>
      <c r="BZ104" s="7" t="n">
        <v>0.8816674860546673</v>
      </c>
      <c r="CA104" s="7" t="n">
        <v>0.7240682211794327</v>
      </c>
      <c r="CB104" s="7" t="n">
        <v>0.8196634077588414</v>
      </c>
      <c r="CC104" s="7" t="n">
        <v>0.266162912356015</v>
      </c>
      <c r="CD104" s="7" t="n">
        <v>0.6648638940902925</v>
      </c>
      <c r="CE104" s="7" t="n">
        <v>0.7135396948037406</v>
      </c>
      <c r="CF104" s="7" t="n">
        <v>0.6696783087207432</v>
      </c>
      <c r="CG104" s="7" t="n">
        <v>0.7200276633323469</v>
      </c>
      <c r="CH104" s="7" t="n">
        <v>0.715533092826259</v>
      </c>
      <c r="CI104" s="7" t="n">
        <v>0.754781614672923</v>
      </c>
      <c r="CJ104" s="7" t="n">
        <v>0.780245482174616</v>
      </c>
      <c r="CK104" s="7" t="n">
        <v>0.531756889525886</v>
      </c>
      <c r="CL104" s="7" t="n">
        <v>0.8404346266327167</v>
      </c>
      <c r="CM104" s="7" t="n">
        <v>0.8240768376296134</v>
      </c>
      <c r="CN104" s="7" t="n">
        <v>0.3317321959231502</v>
      </c>
      <c r="CO104" s="7" t="n">
        <v>0.6955234807603528</v>
      </c>
      <c r="CP104" s="7" t="n">
        <v>0.7010676660288804</v>
      </c>
      <c r="CQ104" s="7" t="n">
        <v>0.7149142938547108</v>
      </c>
      <c r="CR104" s="7" t="n">
        <v>0.6949675677306609</v>
      </c>
      <c r="CS104" s="7" t="n">
        <v>0.004154062223144244</v>
      </c>
      <c r="CT104" s="7" t="n">
        <v>0.4563052638052545</v>
      </c>
      <c r="CU104" s="7" t="n">
        <v>0.6927869563496755</v>
      </c>
      <c r="CV104" s="7" t="n">
        <v>0.647333155628799</v>
      </c>
      <c r="CW104" s="7" t="n">
        <v>-0.08051241371790575</v>
      </c>
      <c r="CX104" s="7" t="n">
        <v>0.7119970144757199</v>
      </c>
      <c r="CY104" s="7" t="n">
        <v>0.7081342305078409</v>
      </c>
      <c r="CZ104" s="7" t="n">
        <v>0.136927101145411</v>
      </c>
      <c r="DA104" s="7" t="n">
        <v>1</v>
      </c>
      <c r="DB104" s="7" t="n">
        <v>0.7588828124735512</v>
      </c>
      <c r="DC104" s="7" t="n">
        <v>0.1103859247143747</v>
      </c>
      <c r="DD104" s="7" t="n">
        <v>0.8735960889795934</v>
      </c>
      <c r="DE104" s="7" t="n">
        <v>0.158128892266999</v>
      </c>
    </row>
    <row r="105">
      <c r="A105" s="6" t="inlineStr">
        <is>
          <t>H30217.CSI</t>
        </is>
      </c>
      <c r="B105" s="6" t="inlineStr">
        <is>
          <t>中证全指医疗器械指数</t>
        </is>
      </c>
      <c r="C105" s="7" t="n">
        <v>0.5834291653770377</v>
      </c>
      <c r="D105" s="7" t="n">
        <v>0.4621996990756324</v>
      </c>
      <c r="E105" s="7" t="n">
        <v>-0.04416936401148131</v>
      </c>
      <c r="F105" s="7" t="n">
        <v>0.333417897634659</v>
      </c>
      <c r="G105" s="7" t="n">
        <v>0.1037239543533833</v>
      </c>
      <c r="H105" s="7" t="n">
        <v>0.5794065614412839</v>
      </c>
      <c r="I105" s="7" t="n">
        <v>0.5912864516068824</v>
      </c>
      <c r="J105" s="7" t="n">
        <v>0.5451959750920433</v>
      </c>
      <c r="K105" s="7" t="n">
        <v>0.675875786773837</v>
      </c>
      <c r="L105" s="7" t="n">
        <v>0.6673344155074495</v>
      </c>
      <c r="M105" s="7" t="n">
        <v>0.6004859307671806</v>
      </c>
      <c r="N105" s="7" t="n">
        <v>0.3883735941080138</v>
      </c>
      <c r="O105" s="7" t="n">
        <v>0.05365559493871614</v>
      </c>
      <c r="P105" s="7" t="n">
        <v>0.79735073373525</v>
      </c>
      <c r="Q105" s="7" t="n">
        <v>0.3963182472113578</v>
      </c>
      <c r="R105" s="7" t="n">
        <v>0.2361855665952481</v>
      </c>
      <c r="S105" s="7" t="n">
        <v>0.5348707296925458</v>
      </c>
      <c r="T105" s="7" t="n">
        <v>0.7280255202666042</v>
      </c>
      <c r="U105" s="7" t="n">
        <v>0.6508247232662386</v>
      </c>
      <c r="V105" s="7" t="n">
        <v>0.8665345026946746</v>
      </c>
      <c r="W105" s="7" t="n">
        <v>0.1220602788877507</v>
      </c>
      <c r="X105" s="7" t="n">
        <v>-0.2297120038871709</v>
      </c>
      <c r="Y105" s="7" t="n">
        <v>0.5685639571508155</v>
      </c>
      <c r="Z105" s="7" t="n">
        <v>0.9140664278879468</v>
      </c>
      <c r="AA105" s="7" t="n">
        <v>0.3663841187020537</v>
      </c>
      <c r="AB105" s="7" t="n">
        <v>0.5365719363157859</v>
      </c>
      <c r="AC105" s="7" t="n">
        <v>0.5760960170922125</v>
      </c>
      <c r="AD105" s="7" t="n">
        <v>0.9271365930826113</v>
      </c>
      <c r="AE105" s="7" t="n">
        <v>0.6268545876700262</v>
      </c>
      <c r="AF105" s="7" t="n">
        <v>0.7218261433617925</v>
      </c>
      <c r="AG105" s="7" t="n">
        <v>0.6826534079443329</v>
      </c>
      <c r="AH105" s="7" t="n">
        <v>0.5579373708097852</v>
      </c>
      <c r="AI105" s="7" t="n">
        <v>0.78173529181576</v>
      </c>
      <c r="AJ105" s="7" t="n">
        <v>0.4940699608999362</v>
      </c>
      <c r="AK105" s="7" t="n">
        <v>0.6845131906052424</v>
      </c>
      <c r="AL105" s="7" t="n">
        <v>0.561078877467078</v>
      </c>
      <c r="AM105" s="7" t="n">
        <v>0.8766549048697919</v>
      </c>
      <c r="AN105" s="7" t="n">
        <v>0.650707724507108</v>
      </c>
      <c r="AO105" s="7" t="n">
        <v>0.67907480164877</v>
      </c>
      <c r="AP105" s="7" t="n">
        <v>0.3663841572278055</v>
      </c>
      <c r="AQ105" s="7" t="n">
        <v>0.6425758087621311</v>
      </c>
      <c r="AR105" s="7" t="n">
        <v>0.7194234934334522</v>
      </c>
      <c r="AS105" s="7" t="n">
        <v>0.654684513897079</v>
      </c>
      <c r="AT105" s="7" t="n">
        <v>0.5890264359346021</v>
      </c>
      <c r="AU105" s="7" t="n">
        <v>0.6817929134497598</v>
      </c>
      <c r="AV105" s="7" t="n">
        <v>-0.1784490809953395</v>
      </c>
      <c r="AW105" s="7" t="n">
        <v>0.6018304972308476</v>
      </c>
      <c r="AX105" s="7" t="n">
        <v>0.9574211350550567</v>
      </c>
      <c r="AY105" s="7" t="n">
        <v>0.3944750197477957</v>
      </c>
      <c r="AZ105" s="7" t="n">
        <v>0.03649731563028126</v>
      </c>
      <c r="BA105" s="7" t="n">
        <v>0.3746644257563154</v>
      </c>
      <c r="BB105" s="7" t="n">
        <v>0.637574540185869</v>
      </c>
      <c r="BC105" s="7" t="n">
        <v>0.7509510565153305</v>
      </c>
      <c r="BD105" s="7" t="n">
        <v>0.4274927441433815</v>
      </c>
      <c r="BE105" s="7" t="n">
        <v>0.3833166851107907</v>
      </c>
      <c r="BF105" s="7" t="n">
        <v>0.6666313014643174</v>
      </c>
      <c r="BG105" s="7" t="n">
        <v>0.598573701647848</v>
      </c>
      <c r="BH105" s="7" t="n">
        <v>0.6906280003748091</v>
      </c>
      <c r="BI105" s="7" t="n">
        <v>0.7213581627715311</v>
      </c>
      <c r="BJ105" s="7" t="n">
        <v>0.5644406896481008</v>
      </c>
      <c r="BK105" s="7" t="n">
        <v>0.4420813279350365</v>
      </c>
      <c r="BL105" s="7" t="n">
        <v>0.5326735270558459</v>
      </c>
      <c r="BM105" s="7" t="n">
        <v>0.4040176458685943</v>
      </c>
      <c r="BN105" s="7" t="n">
        <v>0.5827155862220847</v>
      </c>
      <c r="BO105" s="7" t="n">
        <v>0.6113384622712454</v>
      </c>
      <c r="BP105" s="7" t="n">
        <v>0.9031301493261368</v>
      </c>
      <c r="BQ105" s="7" t="n">
        <v>0.030833623223041</v>
      </c>
      <c r="BR105" s="7" t="n">
        <v>0.6005072644500906</v>
      </c>
      <c r="BS105" s="7" t="n">
        <v>0.7641636549291825</v>
      </c>
      <c r="BT105" s="7" t="n">
        <v>0.6970315218455249</v>
      </c>
      <c r="BU105" s="7" t="n">
        <v>0.3109740740470718</v>
      </c>
      <c r="BV105" s="7" t="n">
        <v>0.6921836819509103</v>
      </c>
      <c r="BW105" s="7" t="n">
        <v>0.5343096611716321</v>
      </c>
      <c r="BX105" s="7" t="n">
        <v>0.4613071905872674</v>
      </c>
      <c r="BY105" s="7" t="n">
        <v>0.6329413282753483</v>
      </c>
      <c r="BZ105" s="7" t="n">
        <v>0.564878155417475</v>
      </c>
      <c r="CA105" s="7" t="n">
        <v>0.4104930096072679</v>
      </c>
      <c r="CB105" s="7" t="n">
        <v>0.6447844897866112</v>
      </c>
      <c r="CC105" s="7" t="n">
        <v>0.4262664695126422</v>
      </c>
      <c r="CD105" s="7" t="n">
        <v>0.6534187303378657</v>
      </c>
      <c r="CE105" s="7" t="n">
        <v>0.9024446899525627</v>
      </c>
      <c r="CF105" s="7" t="n">
        <v>0.3268181411854719</v>
      </c>
      <c r="CG105" s="7" t="n">
        <v>0.9071634276610285</v>
      </c>
      <c r="CH105" s="7" t="n">
        <v>0.5166103160145468</v>
      </c>
      <c r="CI105" s="7" t="n">
        <v>0.6713345290651401</v>
      </c>
      <c r="CJ105" s="7" t="n">
        <v>0.6613414940425073</v>
      </c>
      <c r="CK105" s="7" t="n">
        <v>0.442560756036088</v>
      </c>
      <c r="CL105" s="7" t="n">
        <v>0.7155509310278542</v>
      </c>
      <c r="CM105" s="7" t="n">
        <v>0.6741612920216417</v>
      </c>
      <c r="CN105" s="7" t="n">
        <v>0.1823920623733383</v>
      </c>
      <c r="CO105" s="7" t="n">
        <v>0.5293573293269495</v>
      </c>
      <c r="CP105" s="7" t="n">
        <v>0.5413375922902754</v>
      </c>
      <c r="CQ105" s="7" t="n">
        <v>0.6531739901811833</v>
      </c>
      <c r="CR105" s="7" t="n">
        <v>0.5428967523984747</v>
      </c>
      <c r="CS105" s="7" t="n">
        <v>-0.2022843654350643</v>
      </c>
      <c r="CT105" s="7" t="n">
        <v>0.4098429869109786</v>
      </c>
      <c r="CU105" s="7" t="n">
        <v>0.5377137542778183</v>
      </c>
      <c r="CV105" s="7" t="n">
        <v>0.5084035401565222</v>
      </c>
      <c r="CW105" s="7" t="n">
        <v>-0.1885318436845782</v>
      </c>
      <c r="CX105" s="7" t="n">
        <v>0.4979567621984122</v>
      </c>
      <c r="CY105" s="7" t="n">
        <v>0.5549412893032761</v>
      </c>
      <c r="CZ105" s="7" t="n">
        <v>0.01825500292238573</v>
      </c>
      <c r="DA105" s="7" t="n">
        <v>0.7588828124735512</v>
      </c>
      <c r="DB105" s="7" t="n">
        <v>1</v>
      </c>
      <c r="DC105" s="7" t="n">
        <v>0.002787634188486376</v>
      </c>
      <c r="DD105" s="7" t="n">
        <v>0.7490319610543603</v>
      </c>
      <c r="DE105" s="7" t="n">
        <v>0.01103871945501927</v>
      </c>
    </row>
    <row r="106">
      <c r="A106" s="6" t="inlineStr">
        <is>
          <t>H30269.CSI</t>
        </is>
      </c>
      <c r="B106" s="6" t="inlineStr">
        <is>
          <t>中证红利低波动指数</t>
        </is>
      </c>
      <c r="C106" s="7" t="n">
        <v>0.6261217428685034</v>
      </c>
      <c r="D106" s="7" t="n">
        <v>0.5642697057941654</v>
      </c>
      <c r="E106" s="7" t="n">
        <v>0.9690729382253488</v>
      </c>
      <c r="F106" s="7" t="n">
        <v>0.4937107279673518</v>
      </c>
      <c r="G106" s="7" t="n">
        <v>0.4486623925083761</v>
      </c>
      <c r="H106" s="7" t="n">
        <v>0.4525234377364458</v>
      </c>
      <c r="I106" s="7" t="n">
        <v>-0.00972755085793162</v>
      </c>
      <c r="J106" s="7" t="n">
        <v>-0.0208542323950583</v>
      </c>
      <c r="K106" s="7" t="n">
        <v>0.02324138380210312</v>
      </c>
      <c r="L106" s="7" t="n">
        <v>0.3831426295773451</v>
      </c>
      <c r="M106" s="7" t="n">
        <v>0.1471845827840035</v>
      </c>
      <c r="N106" s="7" t="n">
        <v>0.5694550712790526</v>
      </c>
      <c r="O106" s="7" t="n">
        <v>0.924406267336764</v>
      </c>
      <c r="P106" s="7" t="n">
        <v>0.3543835296081553</v>
      </c>
      <c r="Q106" s="7" t="n">
        <v>0.6226991310887692</v>
      </c>
      <c r="R106" s="7" t="n">
        <v>0.6782574869193165</v>
      </c>
      <c r="S106" s="7" t="n">
        <v>0.3877438263085386</v>
      </c>
      <c r="T106" s="7" t="n">
        <v>0.4291569872750954</v>
      </c>
      <c r="U106" s="7" t="n">
        <v>0.4556404247704381</v>
      </c>
      <c r="V106" s="7" t="n">
        <v>-0.002413911597633467</v>
      </c>
      <c r="W106" s="7" t="n">
        <v>0.9617509790939235</v>
      </c>
      <c r="X106" s="7" t="n">
        <v>0.7356366440553572</v>
      </c>
      <c r="Y106" s="7" t="n">
        <v>0.2042907580201626</v>
      </c>
      <c r="Z106" s="7" t="n">
        <v>0.06808001493763745</v>
      </c>
      <c r="AA106" s="7" t="n">
        <v>0.2835353355256178</v>
      </c>
      <c r="AB106" s="7" t="n">
        <v>0.3719534444141984</v>
      </c>
      <c r="AC106" s="7" t="n">
        <v>0.1227806772816797</v>
      </c>
      <c r="AD106" s="7" t="n">
        <v>0.0686368020551094</v>
      </c>
      <c r="AE106" s="7" t="n">
        <v>0.09178230415095014</v>
      </c>
      <c r="AF106" s="7" t="n">
        <v>0.05000552842829169</v>
      </c>
      <c r="AG106" s="7" t="n">
        <v>0.006453148759138673</v>
      </c>
      <c r="AH106" s="7" t="n">
        <v>0.0765124001232748</v>
      </c>
      <c r="AI106" s="7" t="n">
        <v>0.3597761904301141</v>
      </c>
      <c r="AJ106" s="7" t="n">
        <v>0.4823322409597527</v>
      </c>
      <c r="AK106" s="7" t="n">
        <v>0.2049763293313469</v>
      </c>
      <c r="AL106" s="7" t="n">
        <v>0.08465200940678964</v>
      </c>
      <c r="AM106" s="7" t="n">
        <v>0.1148474820586101</v>
      </c>
      <c r="AN106" s="7" t="n">
        <v>0.01016827646081574</v>
      </c>
      <c r="AO106" s="7" t="n">
        <v>0.1419672377671099</v>
      </c>
      <c r="AP106" s="7" t="n">
        <v>0.2835353445748457</v>
      </c>
      <c r="AQ106" s="7" t="n">
        <v>0.1988798063754062</v>
      </c>
      <c r="AR106" s="7" t="n">
        <v>0.3017375117383492</v>
      </c>
      <c r="AS106" s="7" t="n">
        <v>0.1217102788771014</v>
      </c>
      <c r="AT106" s="7" t="n">
        <v>0.1036107813250265</v>
      </c>
      <c r="AU106" s="7" t="n">
        <v>0.09133047998399302</v>
      </c>
      <c r="AV106" s="7" t="n">
        <v>0.5764940782164966</v>
      </c>
      <c r="AW106" s="7" t="n">
        <v>0.09204554747917024</v>
      </c>
      <c r="AX106" s="7" t="n">
        <v>0.01201164330953641</v>
      </c>
      <c r="AY106" s="7" t="n">
        <v>0.6298868402731302</v>
      </c>
      <c r="AZ106" s="7" t="n">
        <v>0.808834583468283</v>
      </c>
      <c r="BA106" s="7" t="n">
        <v>0.3472450059116754</v>
      </c>
      <c r="BB106" s="7" t="n">
        <v>0.4587639931354949</v>
      </c>
      <c r="BC106" s="7" t="n">
        <v>0.1027603872392325</v>
      </c>
      <c r="BD106" s="7" t="n">
        <v>0.644960782310086</v>
      </c>
      <c r="BE106" s="7" t="n">
        <v>0.638341679175381</v>
      </c>
      <c r="BF106" s="7" t="n">
        <v>0.4289465541369313</v>
      </c>
      <c r="BG106" s="7" t="n">
        <v>0.2938910824265277</v>
      </c>
      <c r="BH106" s="7" t="n">
        <v>0.3711548566891163</v>
      </c>
      <c r="BI106" s="7" t="n">
        <v>0.1460074233139653</v>
      </c>
      <c r="BJ106" s="7" t="n">
        <v>0.08029224646731062</v>
      </c>
      <c r="BK106" s="7" t="n">
        <v>0.3515326394943137</v>
      </c>
      <c r="BL106" s="7" t="n">
        <v>0.2695118118055795</v>
      </c>
      <c r="BM106" s="7" t="n">
        <v>0.5717763224590056</v>
      </c>
      <c r="BN106" s="7" t="n">
        <v>0.12377852703774</v>
      </c>
      <c r="BO106" s="7" t="n">
        <v>0.1097013451846921</v>
      </c>
      <c r="BP106" s="7" t="n">
        <v>-0.05881194127287322</v>
      </c>
      <c r="BQ106" s="7" t="n">
        <v>0.8697866503379552</v>
      </c>
      <c r="BR106" s="7" t="n">
        <v>0.1638575931914369</v>
      </c>
      <c r="BS106" s="7" t="n">
        <v>0.2044358641769937</v>
      </c>
      <c r="BT106" s="7" t="n">
        <v>0.1915975147468011</v>
      </c>
      <c r="BU106" s="7" t="n">
        <v>0.8317739654968891</v>
      </c>
      <c r="BV106" s="7" t="n">
        <v>0.08931021877115447</v>
      </c>
      <c r="BW106" s="7" t="n">
        <v>0.3773778893653117</v>
      </c>
      <c r="BX106" s="7" t="n">
        <v>0.7564279347802164</v>
      </c>
      <c r="BY106" s="7" t="n">
        <v>0.1348280031652338</v>
      </c>
      <c r="BZ106" s="7" t="n">
        <v>0.1250254352903313</v>
      </c>
      <c r="CA106" s="7" t="n">
        <v>0.1326986811393147</v>
      </c>
      <c r="CB106" s="7" t="n">
        <v>0.0449451838039206</v>
      </c>
      <c r="CC106" s="7" t="n">
        <v>0.2668925013951</v>
      </c>
      <c r="CD106" s="7" t="n">
        <v>0.1194814785158888</v>
      </c>
      <c r="CE106" s="7" t="n">
        <v>0.02187501975556702</v>
      </c>
      <c r="CF106" s="7" t="n">
        <v>0.2009977054470361</v>
      </c>
      <c r="CG106" s="7" t="n">
        <v>0.06514887896452558</v>
      </c>
      <c r="CH106" s="7" t="n">
        <v>0.094933631955137</v>
      </c>
      <c r="CI106" s="7" t="n">
        <v>0.1328170195193931</v>
      </c>
      <c r="CJ106" s="7" t="n">
        <v>-0.03364757794594384</v>
      </c>
      <c r="CK106" s="7" t="n">
        <v>0.334259326795392</v>
      </c>
      <c r="CL106" s="7" t="n">
        <v>0.3439826946497896</v>
      </c>
      <c r="CM106" s="7" t="n">
        <v>0.1370157985744245</v>
      </c>
      <c r="CN106" s="7" t="n">
        <v>0.8508883178081001</v>
      </c>
      <c r="CO106" s="7" t="n">
        <v>0.008667008645158311</v>
      </c>
      <c r="CP106" s="7" t="n">
        <v>0.08716378087359912</v>
      </c>
      <c r="CQ106" s="7" t="n">
        <v>0.03726209819221057</v>
      </c>
      <c r="CR106" s="7" t="n">
        <v>0.01397911906967159</v>
      </c>
      <c r="CS106" s="7" t="n">
        <v>0.7118599592152054</v>
      </c>
      <c r="CT106" s="7" t="n">
        <v>0.6043938019122546</v>
      </c>
      <c r="CU106" s="7" t="n">
        <v>0.01752018262151514</v>
      </c>
      <c r="CV106" s="7" t="n">
        <v>0.1148755886686026</v>
      </c>
      <c r="CW106" s="7" t="n">
        <v>0.5678387466596483</v>
      </c>
      <c r="CX106" s="7" t="n">
        <v>0.1593288840568742</v>
      </c>
      <c r="CY106" s="7" t="n">
        <v>0.01259031957677825</v>
      </c>
      <c r="CZ106" s="7" t="n">
        <v>0.5606272084217414</v>
      </c>
      <c r="DA106" s="7" t="n">
        <v>0.1103859247143747</v>
      </c>
      <c r="DB106" s="7" t="n">
        <v>0.002787634188486376</v>
      </c>
      <c r="DC106" s="7" t="n">
        <v>1</v>
      </c>
      <c r="DD106" s="7" t="n">
        <v>0.248314542094504</v>
      </c>
      <c r="DE106" s="7" t="n">
        <v>0.9194262782813625</v>
      </c>
    </row>
    <row r="107">
      <c r="A107" s="6" t="inlineStr">
        <is>
          <t>H30590.CSI</t>
        </is>
      </c>
      <c r="B107" s="6" t="inlineStr">
        <is>
          <t>中证机器人指数</t>
        </is>
      </c>
      <c r="C107" s="7" t="n">
        <v>0.8170093312585018</v>
      </c>
      <c r="D107" s="7" t="n">
        <v>0.6770656215371335</v>
      </c>
      <c r="E107" s="7" t="n">
        <v>0.1966859976910547</v>
      </c>
      <c r="F107" s="7" t="n">
        <v>0.5195317292674752</v>
      </c>
      <c r="G107" s="7" t="n">
        <v>0.3050604629581331</v>
      </c>
      <c r="H107" s="7" t="n">
        <v>0.7677596972262901</v>
      </c>
      <c r="I107" s="7" t="n">
        <v>0.7396863504278706</v>
      </c>
      <c r="J107" s="7" t="n">
        <v>0.6926920893859499</v>
      </c>
      <c r="K107" s="7" t="n">
        <v>0.7898718016200614</v>
      </c>
      <c r="L107" s="7" t="n">
        <v>0.7089756009204625</v>
      </c>
      <c r="M107" s="7" t="n">
        <v>0.5168804733827095</v>
      </c>
      <c r="N107" s="7" t="n">
        <v>0.494657769842047</v>
      </c>
      <c r="O107" s="7" t="n">
        <v>0.3599123307711344</v>
      </c>
      <c r="P107" s="7" t="n">
        <v>0.928725155359889</v>
      </c>
      <c r="Q107" s="7" t="n">
        <v>0.6720266322885099</v>
      </c>
      <c r="R107" s="7" t="n">
        <v>0.5685749911490582</v>
      </c>
      <c r="S107" s="7" t="n">
        <v>0.6981919459746706</v>
      </c>
      <c r="T107" s="7" t="n">
        <v>0.8818338034073062</v>
      </c>
      <c r="U107" s="7" t="n">
        <v>0.8319083161082809</v>
      </c>
      <c r="V107" s="7" t="n">
        <v>0.6706327962173232</v>
      </c>
      <c r="W107" s="7" t="n">
        <v>0.3665766452917611</v>
      </c>
      <c r="X107" s="7" t="n">
        <v>-0.020538659366809</v>
      </c>
      <c r="Y107" s="7" t="n">
        <v>0.4339523406218288</v>
      </c>
      <c r="Z107" s="7" t="n">
        <v>0.6928933519138807</v>
      </c>
      <c r="AA107" s="7" t="n">
        <v>0.4341952650468983</v>
      </c>
      <c r="AB107" s="7" t="n">
        <v>0.346834425706784</v>
      </c>
      <c r="AC107" s="7" t="n">
        <v>0.6444889957675594</v>
      </c>
      <c r="AD107" s="7" t="n">
        <v>0.6942276905929209</v>
      </c>
      <c r="AE107" s="7" t="n">
        <v>0.8517205208502733</v>
      </c>
      <c r="AF107" s="7" t="n">
        <v>0.8033350320631599</v>
      </c>
      <c r="AG107" s="7" t="n">
        <v>0.7704876793368651</v>
      </c>
      <c r="AH107" s="7" t="n">
        <v>0.7670029707719794</v>
      </c>
      <c r="AI107" s="7" t="n">
        <v>0.9255722528539069</v>
      </c>
      <c r="AJ107" s="7" t="n">
        <v>0.6225490997033579</v>
      </c>
      <c r="AK107" s="7" t="n">
        <v>0.802411014553377</v>
      </c>
      <c r="AL107" s="7" t="n">
        <v>0.6512214021033847</v>
      </c>
      <c r="AM107" s="7" t="n">
        <v>0.7271299609596407</v>
      </c>
      <c r="AN107" s="7" t="n">
        <v>0.7595350515545078</v>
      </c>
      <c r="AO107" s="7" t="n">
        <v>0.7194951594841104</v>
      </c>
      <c r="AP107" s="7" t="n">
        <v>0.4341953355200549</v>
      </c>
      <c r="AQ107" s="7" t="n">
        <v>0.7909253513135078</v>
      </c>
      <c r="AR107" s="7" t="n">
        <v>0.8560238819559081</v>
      </c>
      <c r="AS107" s="7" t="n">
        <v>0.7402557353523478</v>
      </c>
      <c r="AT107" s="7" t="n">
        <v>0.6781569873628177</v>
      </c>
      <c r="AU107" s="7" t="n">
        <v>0.7951103932883344</v>
      </c>
      <c r="AV107" s="7" t="n">
        <v>-0.003137803128657999</v>
      </c>
      <c r="AW107" s="7" t="n">
        <v>0.491012941017263</v>
      </c>
      <c r="AX107" s="7" t="n">
        <v>0.7512406248154984</v>
      </c>
      <c r="AY107" s="7" t="n">
        <v>0.6482561164837741</v>
      </c>
      <c r="AZ107" s="7" t="n">
        <v>0.2188127567523946</v>
      </c>
      <c r="BA107" s="7" t="n">
        <v>0.5657931564927153</v>
      </c>
      <c r="BB107" s="7" t="n">
        <v>0.8014874978928224</v>
      </c>
      <c r="BC107" s="7" t="n">
        <v>0.8696912435112406</v>
      </c>
      <c r="BD107" s="7" t="n">
        <v>0.6030001627011851</v>
      </c>
      <c r="BE107" s="7" t="n">
        <v>0.6380172528225008</v>
      </c>
      <c r="BF107" s="7" t="n">
        <v>0.7448298372868319</v>
      </c>
      <c r="BG107" s="7" t="n">
        <v>0.6322480694900809</v>
      </c>
      <c r="BH107" s="7" t="n">
        <v>0.5559373856740779</v>
      </c>
      <c r="BI107" s="7" t="n">
        <v>0.8738357920417724</v>
      </c>
      <c r="BJ107" s="7" t="n">
        <v>0.8063061259740704</v>
      </c>
      <c r="BK107" s="7" t="n">
        <v>0.57002028732479</v>
      </c>
      <c r="BL107" s="7" t="n">
        <v>0.3299599983861409</v>
      </c>
      <c r="BM107" s="7" t="n">
        <v>0.5199327208037049</v>
      </c>
      <c r="BN107" s="7" t="n">
        <v>0.8247386518671505</v>
      </c>
      <c r="BO107" s="7" t="n">
        <v>0.8777547329060862</v>
      </c>
      <c r="BP107" s="7" t="n">
        <v>0.7002765116940433</v>
      </c>
      <c r="BQ107" s="7" t="n">
        <v>0.343020964477339</v>
      </c>
      <c r="BR107" s="7" t="n">
        <v>0.8132254495779876</v>
      </c>
      <c r="BS107" s="7" t="n">
        <v>0.8562608598549762</v>
      </c>
      <c r="BT107" s="7" t="n">
        <v>0.8743418444483418</v>
      </c>
      <c r="BU107" s="7" t="n">
        <v>0.510366657117859</v>
      </c>
      <c r="BV107" s="7" t="n">
        <v>0.8111393174057012</v>
      </c>
      <c r="BW107" s="7" t="n">
        <v>0.5828061561883744</v>
      </c>
      <c r="BX107" s="7" t="n">
        <v>0.6329466699931189</v>
      </c>
      <c r="BY107" s="7" t="n">
        <v>0.7124121998797779</v>
      </c>
      <c r="BZ107" s="7" t="n">
        <v>0.8122223319991323</v>
      </c>
      <c r="CA107" s="7" t="n">
        <v>0.7448049232884804</v>
      </c>
      <c r="CB107" s="7" t="n">
        <v>0.8162721684813237</v>
      </c>
      <c r="CC107" s="7" t="n">
        <v>0.3351408845196279</v>
      </c>
      <c r="CD107" s="7" t="n">
        <v>0.6668027785866354</v>
      </c>
      <c r="CE107" s="7" t="n">
        <v>0.6871349623994688</v>
      </c>
      <c r="CF107" s="7" t="n">
        <v>0.6733783085194035</v>
      </c>
      <c r="CG107" s="7" t="n">
        <v>0.7160273390011133</v>
      </c>
      <c r="CH107" s="7" t="n">
        <v>0.7871546788309681</v>
      </c>
      <c r="CI107" s="7" t="n">
        <v>0.7731574180275166</v>
      </c>
      <c r="CJ107" s="7" t="n">
        <v>0.7698787164502393</v>
      </c>
      <c r="CK107" s="7" t="n">
        <v>0.5225624148434345</v>
      </c>
      <c r="CL107" s="7" t="n">
        <v>0.9648934910640899</v>
      </c>
      <c r="CM107" s="7" t="n">
        <v>0.8156332228898632</v>
      </c>
      <c r="CN107" s="7" t="n">
        <v>0.4273554433092868</v>
      </c>
      <c r="CO107" s="7" t="n">
        <v>0.7124640446825066</v>
      </c>
      <c r="CP107" s="7" t="n">
        <v>0.7955404556377569</v>
      </c>
      <c r="CQ107" s="7" t="n">
        <v>0.7592916920802648</v>
      </c>
      <c r="CR107" s="7" t="n">
        <v>0.7163900776160278</v>
      </c>
      <c r="CS107" s="7" t="n">
        <v>0.06783544760260876</v>
      </c>
      <c r="CT107" s="7" t="n">
        <v>0.5274392252080138</v>
      </c>
      <c r="CU107" s="7" t="n">
        <v>0.7131416761836668</v>
      </c>
      <c r="CV107" s="7" t="n">
        <v>0.754186969814554</v>
      </c>
      <c r="CW107" s="7" t="n">
        <v>-0.01432809067564096</v>
      </c>
      <c r="CX107" s="7" t="n">
        <v>0.6374594867940094</v>
      </c>
      <c r="CY107" s="7" t="n">
        <v>0.7298234030146251</v>
      </c>
      <c r="CZ107" s="7" t="n">
        <v>0.2237496190632702</v>
      </c>
      <c r="DA107" s="7" t="n">
        <v>0.8735960889795934</v>
      </c>
      <c r="DB107" s="7" t="n">
        <v>0.7490319610543603</v>
      </c>
      <c r="DC107" s="7" t="n">
        <v>0.248314542094504</v>
      </c>
      <c r="DD107" s="7" t="n">
        <v>1</v>
      </c>
      <c r="DE107" s="7" t="n">
        <v>0.2819246165200371</v>
      </c>
    </row>
    <row r="108">
      <c r="A108" s="6" t="inlineStr">
        <is>
          <t>SPCLLHCP.GI</t>
        </is>
      </c>
      <c r="B108" s="6" t="inlineStr">
        <is>
          <t>标普中国A股大盘红利低波50指数</t>
        </is>
      </c>
      <c r="C108" s="7" t="n">
        <v>0.6672860415144594</v>
      </c>
      <c r="D108" s="7" t="n">
        <v>0.6470633543229195</v>
      </c>
      <c r="E108" s="7" t="n">
        <v>0.8810726559825411</v>
      </c>
      <c r="F108" s="7" t="n">
        <v>0.5779684909208112</v>
      </c>
      <c r="G108" s="7" t="n">
        <v>0.4817793889647287</v>
      </c>
      <c r="H108" s="7" t="n">
        <v>0.5389865020120299</v>
      </c>
      <c r="I108" s="7" t="n">
        <v>0.05710439935741191</v>
      </c>
      <c r="J108" s="7" t="n">
        <v>0.01758460325479823</v>
      </c>
      <c r="K108" s="7" t="n">
        <v>0.1034749532517117</v>
      </c>
      <c r="L108" s="7" t="n">
        <v>0.4549252305940196</v>
      </c>
      <c r="M108" s="7" t="n">
        <v>0.1912430437812642</v>
      </c>
      <c r="N108" s="7" t="n">
        <v>0.5723672489855759</v>
      </c>
      <c r="O108" s="7" t="n">
        <v>0.9405943380602859</v>
      </c>
      <c r="P108" s="7" t="n">
        <v>0.3860946314545501</v>
      </c>
      <c r="Q108" s="7" t="n">
        <v>0.7110851668376876</v>
      </c>
      <c r="R108" s="7" t="n">
        <v>0.7699019091394402</v>
      </c>
      <c r="S108" s="7" t="n">
        <v>0.4963615061982806</v>
      </c>
      <c r="T108" s="7" t="n">
        <v>0.4846234306243824</v>
      </c>
      <c r="U108" s="7" t="n">
        <v>0.5328097709474854</v>
      </c>
      <c r="V108" s="7" t="n">
        <v>0.04815927910310422</v>
      </c>
      <c r="W108" s="7" t="n">
        <v>0.9189972669550972</v>
      </c>
      <c r="X108" s="7" t="n">
        <v>0.6248023917991186</v>
      </c>
      <c r="Y108" s="7" t="n">
        <v>0.2494583568262439</v>
      </c>
      <c r="Z108" s="7" t="n">
        <v>0.1122856247267124</v>
      </c>
      <c r="AA108" s="7" t="n">
        <v>0.3242779987946035</v>
      </c>
      <c r="AB108" s="7" t="n">
        <v>0.389454061236717</v>
      </c>
      <c r="AC108" s="7" t="n">
        <v>0.2034317953371679</v>
      </c>
      <c r="AD108" s="7" t="n">
        <v>0.1063790917019174</v>
      </c>
      <c r="AE108" s="7" t="n">
        <v>0.1554421322725418</v>
      </c>
      <c r="AF108" s="7" t="n">
        <v>0.1191999207521626</v>
      </c>
      <c r="AG108" s="7" t="n">
        <v>0.07437324948987653</v>
      </c>
      <c r="AH108" s="7" t="n">
        <v>0.1288075817882935</v>
      </c>
      <c r="AI108" s="7" t="n">
        <v>0.3718086633725771</v>
      </c>
      <c r="AJ108" s="7" t="n">
        <v>0.5964021884939547</v>
      </c>
      <c r="AK108" s="7" t="n">
        <v>0.2951423759554175</v>
      </c>
      <c r="AL108" s="7" t="n">
        <v>0.1807999678560358</v>
      </c>
      <c r="AM108" s="7" t="n">
        <v>0.1538712822611043</v>
      </c>
      <c r="AN108" s="7" t="n">
        <v>0.08426075253716521</v>
      </c>
      <c r="AO108" s="7" t="n">
        <v>0.2035116104008759</v>
      </c>
      <c r="AP108" s="7" t="n">
        <v>0.3242781142739636</v>
      </c>
      <c r="AQ108" s="7" t="n">
        <v>0.2617701824837221</v>
      </c>
      <c r="AR108" s="7" t="n">
        <v>0.3050661105006876</v>
      </c>
      <c r="AS108" s="7" t="n">
        <v>0.1744935154900608</v>
      </c>
      <c r="AT108" s="7" t="n">
        <v>0.1944164181942516</v>
      </c>
      <c r="AU108" s="7" t="n">
        <v>0.1399662257501805</v>
      </c>
      <c r="AV108" s="7" t="n">
        <v>0.5474602147224591</v>
      </c>
      <c r="AW108" s="7" t="n">
        <v>0.1271183879404258</v>
      </c>
      <c r="AX108" s="7" t="n">
        <v>0.03368605515670683</v>
      </c>
      <c r="AY108" s="7" t="n">
        <v>0.7156216991939879</v>
      </c>
      <c r="AZ108" s="7" t="n">
        <v>0.6525236735152227</v>
      </c>
      <c r="BA108" s="7" t="n">
        <v>0.4233974263756519</v>
      </c>
      <c r="BB108" s="7" t="n">
        <v>0.4839513247173776</v>
      </c>
      <c r="BC108" s="7" t="n">
        <v>0.1511151510122471</v>
      </c>
      <c r="BD108" s="7" t="n">
        <v>0.7129811854616841</v>
      </c>
      <c r="BE108" s="7" t="n">
        <v>0.7450966458448908</v>
      </c>
      <c r="BF108" s="7" t="n">
        <v>0.4465686581886223</v>
      </c>
      <c r="BG108" s="7" t="n">
        <v>0.3271981245500272</v>
      </c>
      <c r="BH108" s="7" t="n">
        <v>0.3872638737871619</v>
      </c>
      <c r="BI108" s="7" t="n">
        <v>0.1881575457691094</v>
      </c>
      <c r="BJ108" s="7" t="n">
        <v>0.1471067611220943</v>
      </c>
      <c r="BK108" s="7" t="n">
        <v>0.4340606713862354</v>
      </c>
      <c r="BL108" s="7" t="n">
        <v>0.2698725829142614</v>
      </c>
      <c r="BM108" s="7" t="n">
        <v>0.5812773595669366</v>
      </c>
      <c r="BN108" s="7" t="n">
        <v>0.1780527299273399</v>
      </c>
      <c r="BO108" s="7" t="n">
        <v>0.1753831226430033</v>
      </c>
      <c r="BP108" s="7" t="n">
        <v>-0.02127220302103362</v>
      </c>
      <c r="BQ108" s="7" t="n">
        <v>0.9126294176942558</v>
      </c>
      <c r="BR108" s="7" t="n">
        <v>0.1995202485069754</v>
      </c>
      <c r="BS108" s="7" t="n">
        <v>0.2175157052641223</v>
      </c>
      <c r="BT108" s="7" t="n">
        <v>0.2254492948342987</v>
      </c>
      <c r="BU108" s="7" t="n">
        <v>0.8833403897292749</v>
      </c>
      <c r="BV108" s="7" t="n">
        <v>0.1383026379078373</v>
      </c>
      <c r="BW108" s="7" t="n">
        <v>0.4262721420498635</v>
      </c>
      <c r="BX108" s="7" t="n">
        <v>0.7775395037743628</v>
      </c>
      <c r="BY108" s="7" t="n">
        <v>0.1932661814085696</v>
      </c>
      <c r="BZ108" s="7" t="n">
        <v>0.1779734216760591</v>
      </c>
      <c r="CA108" s="7" t="n">
        <v>0.1786111283637166</v>
      </c>
      <c r="CB108" s="7" t="n">
        <v>0.1243326677297504</v>
      </c>
      <c r="CC108" s="7" t="n">
        <v>0.3410401383544144</v>
      </c>
      <c r="CD108" s="7" t="n">
        <v>0.1958403639723565</v>
      </c>
      <c r="CE108" s="7" t="n">
        <v>0.06091266290702036</v>
      </c>
      <c r="CF108" s="7" t="n">
        <v>0.2308491909320085</v>
      </c>
      <c r="CG108" s="7" t="n">
        <v>0.09253799414308271</v>
      </c>
      <c r="CH108" s="7" t="n">
        <v>0.1698672899186432</v>
      </c>
      <c r="CI108" s="7" t="n">
        <v>0.1865200990670151</v>
      </c>
      <c r="CJ108" s="7" t="n">
        <v>0.04238314172205772</v>
      </c>
      <c r="CK108" s="7" t="n">
        <v>0.3636782694875668</v>
      </c>
      <c r="CL108" s="7" t="n">
        <v>0.3613963227206378</v>
      </c>
      <c r="CM108" s="7" t="n">
        <v>0.2177559530109523</v>
      </c>
      <c r="CN108" s="7" t="n">
        <v>0.9142761297495506</v>
      </c>
      <c r="CO108" s="7" t="n">
        <v>0.06240922719541366</v>
      </c>
      <c r="CP108" s="7" t="n">
        <v>0.1797887625614592</v>
      </c>
      <c r="CQ108" s="7" t="n">
        <v>0.09207051944202904</v>
      </c>
      <c r="CR108" s="7" t="n">
        <v>0.05742522018253252</v>
      </c>
      <c r="CS108" s="7" t="n">
        <v>0.75944125567192</v>
      </c>
      <c r="CT108" s="7" t="n">
        <v>0.6098527127301135</v>
      </c>
      <c r="CU108" s="7" t="n">
        <v>0.06207991678778299</v>
      </c>
      <c r="CV108" s="7" t="n">
        <v>0.2168492178071573</v>
      </c>
      <c r="CW108" s="7" t="n">
        <v>0.5385561318011022</v>
      </c>
      <c r="CX108" s="7" t="n">
        <v>0.2524545754477603</v>
      </c>
      <c r="CY108" s="7" t="n">
        <v>0.04889556837252484</v>
      </c>
      <c r="CZ108" s="7" t="n">
        <v>0.6057378068379276</v>
      </c>
      <c r="DA108" s="7" t="n">
        <v>0.158128892266999</v>
      </c>
      <c r="DB108" s="7" t="n">
        <v>0.01103871945501927</v>
      </c>
      <c r="DC108" s="7" t="n">
        <v>0.9194262782813625</v>
      </c>
      <c r="DD108" s="7" t="n">
        <v>0.2819246165200371</v>
      </c>
      <c r="DE108" s="7" t="n">
        <v>1</v>
      </c>
    </row>
  </sheetData>
  <conditionalFormatting sqref="C2:DE10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1623408203.55</v>
      </c>
      <c r="I2" s="11" t="n">
        <v>1</v>
      </c>
      <c r="J2" s="11" t="n">
        <v>0.9227996547885891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360670817.9</v>
      </c>
      <c r="I3" s="5" t="n">
        <v>0.9227996547885891</v>
      </c>
      <c r="J3" s="5" t="n">
        <v>0.9227996547885891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2104107914.75</v>
      </c>
      <c r="I4" s="11" t="n">
        <v>1</v>
      </c>
      <c r="J4" s="11" t="n">
        <v>0.910494233742153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560050.SH</t>
        </is>
      </c>
      <c r="D5" s="3" t="inlineStr">
        <is>
          <t>汇添富MSCI中国A50互联互通ETF</t>
        </is>
      </c>
      <c r="E5" s="3" t="inlineStr">
        <is>
          <t>股票型ETF</t>
        </is>
      </c>
      <c r="F5" s="3" t="inlineStr">
        <is>
          <t>746059.MSI</t>
        </is>
      </c>
      <c r="G5" s="3" t="inlineStr">
        <is>
          <t>MSCI中国A50互联互通人民币指数</t>
        </is>
      </c>
      <c r="H5" s="4" t="n">
        <v>143937428.15</v>
      </c>
      <c r="I5" s="5" t="n">
        <v>0.923929193682433</v>
      </c>
      <c r="J5" s="5" t="n">
        <v>0.910494233742153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57188501.45</v>
      </c>
      <c r="I6" s="5" t="n">
        <v>0.951202881366205</v>
      </c>
      <c r="J6" s="5" t="n">
        <v>0.910494233742153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296083987.45</v>
      </c>
      <c r="I7" s="11" t="n">
        <v>1</v>
      </c>
      <c r="J7" s="11" t="n">
        <v>0.960500244892655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512890.SH</t>
        </is>
      </c>
      <c r="D8" s="3" t="inlineStr">
        <is>
          <t>华泰柏瑞中证红利低波动ETF</t>
        </is>
      </c>
      <c r="E8" s="3" t="inlineStr">
        <is>
          <t>股票型ETF</t>
        </is>
      </c>
      <c r="F8" s="3" t="inlineStr">
        <is>
          <t>H30269.CSI</t>
        </is>
      </c>
      <c r="G8" s="3" t="inlineStr">
        <is>
          <t>中证红利低波动指数</t>
        </is>
      </c>
      <c r="H8" s="4" t="n">
        <v>220009776.55</v>
      </c>
      <c r="I8" s="5" t="n">
        <v>0.969072938225349</v>
      </c>
      <c r="J8" s="5" t="n">
        <v>0.960500244892655</v>
      </c>
      <c r="K8" s="5" t="n">
        <v>0.9</v>
      </c>
      <c r="L8" s="5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65745703.35</v>
      </c>
      <c r="I9" s="5" t="n">
        <v>0.960500244892655</v>
      </c>
      <c r="J9" s="5" t="n">
        <v>0.960500244892655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510230.SH</t>
        </is>
      </c>
      <c r="D10" s="8" t="inlineStr">
        <is>
          <t>国泰上证180金融ETF</t>
        </is>
      </c>
      <c r="E10" s="8" t="inlineStr">
        <is>
          <t>股票型ETF</t>
        </is>
      </c>
      <c r="F10" s="8" t="inlineStr">
        <is>
          <t>000018.SH</t>
        </is>
      </c>
      <c r="G10" s="8" t="inlineStr">
        <is>
          <t>上证180金融股指数</t>
        </is>
      </c>
      <c r="H10" s="10" t="n">
        <v>29455932.35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510300.SH</t>
        </is>
      </c>
      <c r="D11" s="8" t="inlineStr">
        <is>
          <t>华泰柏瑞沪深300ETF</t>
        </is>
      </c>
      <c r="E11" s="8" t="inlineStr">
        <is>
          <t>股票型ETF</t>
        </is>
      </c>
      <c r="F11" s="8" t="inlineStr">
        <is>
          <t>000300.SH</t>
        </is>
      </c>
      <c r="G11" s="8" t="inlineStr">
        <is>
          <t>沪深300指数</t>
        </is>
      </c>
      <c r="H11" s="10" t="n">
        <v>3758432067.4</v>
      </c>
      <c r="I11" s="11" t="n">
        <v>1</v>
      </c>
      <c r="J11" s="11" t="n">
        <v>0.9322051302568189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159901.SZ</t>
        </is>
      </c>
      <c r="D12" s="3" t="inlineStr">
        <is>
          <t>易方达深证100ETF</t>
        </is>
      </c>
      <c r="E12" s="3" t="inlineStr">
        <is>
          <t>股票型ETF</t>
        </is>
      </c>
      <c r="F12" s="3" t="inlineStr">
        <is>
          <t>399330.SZ</t>
        </is>
      </c>
      <c r="G12" s="3" t="inlineStr">
        <is>
          <t>深证100指数</t>
        </is>
      </c>
      <c r="H12" s="4" t="n">
        <v>94759686.05500001</v>
      </c>
      <c r="I12" s="5" t="n">
        <v>0.934171564389386</v>
      </c>
      <c r="J12" s="5" t="n">
        <v>0.9322051302568189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515800.SH</t>
        </is>
      </c>
      <c r="D13" s="3" t="inlineStr">
        <is>
          <t>添富中证800ETF</t>
        </is>
      </c>
      <c r="E13" s="3" t="inlineStr">
        <is>
          <t>股票型ETF</t>
        </is>
      </c>
      <c r="F13" s="3" t="inlineStr">
        <is>
          <t>000906.SH</t>
        </is>
      </c>
      <c r="G13" s="3" t="inlineStr">
        <is>
          <t>中证800指数</t>
        </is>
      </c>
      <c r="H13" s="4" t="n">
        <v>82438380.3</v>
      </c>
      <c r="I13" s="5" t="n">
        <v>0.984808217546509</v>
      </c>
      <c r="J13" s="5" t="n">
        <v>0.9322051302568189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562000.SH</t>
        </is>
      </c>
      <c r="D14" s="3" t="inlineStr">
        <is>
          <t>华宝中证A100ETF</t>
        </is>
      </c>
      <c r="E14" s="3" t="inlineStr">
        <is>
          <t>股票型ETF</t>
        </is>
      </c>
      <c r="F14" s="3" t="inlineStr">
        <is>
          <t>000903.SH</t>
        </is>
      </c>
      <c r="G14" s="3" t="inlineStr">
        <is>
          <t>中证A100指数</t>
        </is>
      </c>
      <c r="H14" s="4" t="n">
        <v>28626451</v>
      </c>
      <c r="I14" s="5" t="n">
        <v>0.981126381771291</v>
      </c>
      <c r="J14" s="5" t="n">
        <v>0.9322051302568189</v>
      </c>
      <c r="K14" s="5" t="n">
        <v>0.9</v>
      </c>
      <c r="L14" s="5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1981377710.55</v>
      </c>
      <c r="I15" s="11" t="n">
        <v>1</v>
      </c>
      <c r="J15" s="11" t="n">
        <v>0.936938520411622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512480.SH</t>
        </is>
      </c>
      <c r="D16" s="3" t="inlineStr">
        <is>
          <t>国联安半导体ETF</t>
        </is>
      </c>
      <c r="E16" s="3" t="inlineStr">
        <is>
          <t>股票型ETF</t>
        </is>
      </c>
      <c r="F16" s="3" t="inlineStr">
        <is>
          <t>H30184.CSI</t>
        </is>
      </c>
      <c r="G16" s="3" t="inlineStr">
        <is>
          <t>中证全指半导体产品与设备指数</t>
        </is>
      </c>
      <c r="H16" s="4" t="n">
        <v>1133791602.15</v>
      </c>
      <c r="I16" s="5" t="n">
        <v>0.936938520411622</v>
      </c>
      <c r="J16" s="5" t="n">
        <v>0.936938520411622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588200.SH</t>
        </is>
      </c>
      <c r="D17" s="3" t="inlineStr">
        <is>
          <t>嘉实上证科创板芯片ETF</t>
        </is>
      </c>
      <c r="E17" s="3" t="inlineStr">
        <is>
          <t>股票型ETF</t>
        </is>
      </c>
      <c r="F17" s="3" t="inlineStr">
        <is>
          <t>000685.SH</t>
        </is>
      </c>
      <c r="G17" s="3" t="inlineStr">
        <is>
          <t>上证科创板芯片指数</t>
        </is>
      </c>
      <c r="H17" s="4" t="n">
        <v>634896479</v>
      </c>
      <c r="I17" s="5" t="n">
        <v>0.950221307779533</v>
      </c>
      <c r="J17" s="5" t="n">
        <v>0.936938520411622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159995.SZ</t>
        </is>
      </c>
      <c r="D18" s="3" t="inlineStr">
        <is>
          <t>华夏国证半导体芯片ETF</t>
        </is>
      </c>
      <c r="E18" s="3" t="inlineStr">
        <is>
          <t>股票型ETF</t>
        </is>
      </c>
      <c r="F18" s="3" t="inlineStr">
        <is>
          <t>980017.SZ</t>
        </is>
      </c>
      <c r="G18" s="3" t="inlineStr">
        <is>
          <t>国证半导体芯片指数</t>
        </is>
      </c>
      <c r="H18" s="4" t="n">
        <v>463468150.7445</v>
      </c>
      <c r="I18" s="5" t="n">
        <v>0.938898986556193</v>
      </c>
      <c r="J18" s="5" t="n">
        <v>0.936938520411622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512760.SH</t>
        </is>
      </c>
      <c r="D19" s="3" t="inlineStr">
        <is>
          <t>国泰CES半导体芯片行业ETF</t>
        </is>
      </c>
      <c r="E19" s="3" t="inlineStr">
        <is>
          <t>股票型ETF</t>
        </is>
      </c>
      <c r="F19" s="3" t="inlineStr">
        <is>
          <t>990001.CSI</t>
        </is>
      </c>
      <c r="G19" s="3" t="inlineStr">
        <is>
          <t>中华交易服务半导体芯片行业指数</t>
        </is>
      </c>
      <c r="H19" s="4" t="n">
        <v>317405673.65</v>
      </c>
      <c r="I19" s="5" t="n">
        <v>0.940012810234485</v>
      </c>
      <c r="J19" s="5" t="n">
        <v>0.936938520411622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516640.SH</t>
        </is>
      </c>
      <c r="D20" s="3" t="inlineStr">
        <is>
          <t>富国中证芯片产业ETF</t>
        </is>
      </c>
      <c r="E20" s="3" t="inlineStr">
        <is>
          <t>股票型ETF</t>
        </is>
      </c>
      <c r="F20" s="3" t="inlineStr">
        <is>
          <t>H30007.CSI</t>
        </is>
      </c>
      <c r="G20" s="3" t="inlineStr">
        <is>
          <t>中证芯片产业指数</t>
        </is>
      </c>
      <c r="H20" s="4" t="n">
        <v>41288639</v>
      </c>
      <c r="I20" s="5" t="n">
        <v>0.937839039302632</v>
      </c>
      <c r="J20" s="5" t="n">
        <v>0.936938520411622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588100.SH</t>
        </is>
      </c>
      <c r="D21" s="3" t="inlineStr">
        <is>
          <t>嘉实上证科创板新一代信息技术ETF</t>
        </is>
      </c>
      <c r="E21" s="3" t="inlineStr">
        <is>
          <t>股票型ETF</t>
        </is>
      </c>
      <c r="F21" s="3" t="inlineStr">
        <is>
          <t>000682.SH</t>
        </is>
      </c>
      <c r="G21" s="3" t="inlineStr">
        <is>
          <t>上证科创板新一代信息技术指数</t>
        </is>
      </c>
      <c r="H21" s="4" t="n">
        <v>27648611.55</v>
      </c>
      <c r="I21" s="5" t="n">
        <v>0.977353851825788</v>
      </c>
      <c r="J21" s="5" t="n">
        <v>0.936938520411622</v>
      </c>
      <c r="K21" s="5" t="n">
        <v>0.9</v>
      </c>
      <c r="L21" s="5" t="n">
        <v>0.1</v>
      </c>
    </row>
    <row r="22">
      <c r="A22" s="8" t="n">
        <v>7</v>
      </c>
      <c r="B22" s="9" t="inlineStr">
        <is>
          <t>是</t>
        </is>
      </c>
      <c r="C22" s="8" t="inlineStr">
        <is>
          <t>159870.SZ</t>
        </is>
      </c>
      <c r="D22" s="8" t="inlineStr">
        <is>
          <t>化工ETF</t>
        </is>
      </c>
      <c r="E22" s="8" t="inlineStr">
        <is>
          <t>股票型ETF</t>
        </is>
      </c>
      <c r="F22" s="8" t="inlineStr">
        <is>
          <t>000813.CSI</t>
        </is>
      </c>
      <c r="G22" s="8" t="inlineStr">
        <is>
          <t>中证细分化工产业主题指数</t>
        </is>
      </c>
      <c r="H22" s="10" t="n">
        <v>41308605.7455</v>
      </c>
      <c r="I22" s="11" t="n">
        <v>1</v>
      </c>
      <c r="J22" s="11" t="n"/>
      <c r="K22" s="11" t="n">
        <v>0.9</v>
      </c>
      <c r="L22" s="11" t="n">
        <v>0.1</v>
      </c>
    </row>
    <row r="23">
      <c r="A23" s="8" t="n">
        <v>8</v>
      </c>
      <c r="B23" s="9" t="inlineStr">
        <is>
          <t>是</t>
        </is>
      </c>
      <c r="C23" s="8" t="inlineStr">
        <is>
          <t>512690.SH</t>
        </is>
      </c>
      <c r="D23" s="8" t="inlineStr">
        <is>
          <t>酒ETF</t>
        </is>
      </c>
      <c r="E23" s="8" t="inlineStr">
        <is>
          <t>股票型ETF</t>
        </is>
      </c>
      <c r="F23" s="8" t="inlineStr">
        <is>
          <t>399987.SZ</t>
        </is>
      </c>
      <c r="G23" s="8" t="inlineStr">
        <is>
          <t>中证酒指数</t>
        </is>
      </c>
      <c r="H23" s="10" t="n">
        <v>365700741.15</v>
      </c>
      <c r="I23" s="11" t="n">
        <v>1</v>
      </c>
      <c r="J23" s="11" t="n">
        <v>0.905948033934855</v>
      </c>
      <c r="K23" s="11" t="n">
        <v>0.9</v>
      </c>
      <c r="L23" s="11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159928.SZ</t>
        </is>
      </c>
      <c r="D24" s="3" t="inlineStr">
        <is>
          <t>汇添富中证主要消费ETF</t>
        </is>
      </c>
      <c r="E24" s="3" t="inlineStr">
        <is>
          <t>股票型ETF</t>
        </is>
      </c>
      <c r="F24" s="3" t="inlineStr">
        <is>
          <t>000932.SH</t>
        </is>
      </c>
      <c r="G24" s="3" t="inlineStr">
        <is>
          <t>中证主要消费指数</t>
        </is>
      </c>
      <c r="H24" s="4" t="n">
        <v>64238972.975</v>
      </c>
      <c r="I24" s="5" t="n">
        <v>0.905948033934855</v>
      </c>
      <c r="J24" s="5" t="n">
        <v>0.905948033934855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515170.SH</t>
        </is>
      </c>
      <c r="D25" s="3" t="inlineStr">
        <is>
          <t>华夏中证细分食品饮料产业主题ETF</t>
        </is>
      </c>
      <c r="E25" s="3" t="inlineStr">
        <is>
          <t>股票型ETF</t>
        </is>
      </c>
      <c r="F25" s="3" t="inlineStr">
        <is>
          <t>000815.CSI</t>
        </is>
      </c>
      <c r="G25" s="3" t="inlineStr">
        <is>
          <t>中证细分食品饮料产业主题指数</t>
        </is>
      </c>
      <c r="H25" s="4" t="n">
        <v>43446145.3</v>
      </c>
      <c r="I25" s="5" t="n">
        <v>0.984227148041115</v>
      </c>
      <c r="J25" s="5" t="n">
        <v>0.905948033934855</v>
      </c>
      <c r="K25" s="5" t="n">
        <v>0.9</v>
      </c>
      <c r="L25" s="5" t="n">
        <v>0.1</v>
      </c>
    </row>
    <row r="26">
      <c r="A26" s="8" t="n">
        <v>9</v>
      </c>
      <c r="B26" s="9" t="inlineStr">
        <is>
          <t>是</t>
        </is>
      </c>
      <c r="C26" s="8" t="inlineStr">
        <is>
          <t>512400.SH</t>
        </is>
      </c>
      <c r="D26" s="8" t="inlineStr">
        <is>
          <t>南方中证申万有色金属ETF</t>
        </is>
      </c>
      <c r="E26" s="8" t="inlineStr">
        <is>
          <t>股票型ETF</t>
        </is>
      </c>
      <c r="F26" s="8" t="inlineStr">
        <is>
          <t>000819.SH</t>
        </is>
      </c>
      <c r="G26" s="8" t="inlineStr">
        <is>
          <t>中证申万有色金属指数</t>
        </is>
      </c>
      <c r="H26" s="10" t="n">
        <v>172867010.65</v>
      </c>
      <c r="I26" s="11" t="n">
        <v>1</v>
      </c>
      <c r="J26" s="11" t="n">
        <v>0.970290877672918</v>
      </c>
      <c r="K26" s="11" t="n">
        <v>0.9</v>
      </c>
      <c r="L26" s="11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560860.SH</t>
        </is>
      </c>
      <c r="D27" s="3" t="inlineStr">
        <is>
          <t>万家中证工业有色金属主题ETF</t>
        </is>
      </c>
      <c r="E27" s="3" t="inlineStr">
        <is>
          <t>股票型ETF</t>
        </is>
      </c>
      <c r="F27" s="3" t="inlineStr">
        <is>
          <t>H11059.CSI</t>
        </is>
      </c>
      <c r="G27" s="3" t="inlineStr">
        <is>
          <t>中证工业有色金属主题指数</t>
        </is>
      </c>
      <c r="H27" s="4" t="n">
        <v>35216957.15</v>
      </c>
      <c r="I27" s="5" t="n">
        <v>0.970290877672918</v>
      </c>
      <c r="J27" s="5" t="n">
        <v>0.970290877672918</v>
      </c>
      <c r="K27" s="5" t="n">
        <v>0.9</v>
      </c>
      <c r="L27" s="5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159881.SZ</t>
        </is>
      </c>
      <c r="D28" s="3" t="inlineStr">
        <is>
          <t>国泰中证有色金属ETF</t>
        </is>
      </c>
      <c r="E28" s="3" t="inlineStr">
        <is>
          <t>股票型ETF</t>
        </is>
      </c>
      <c r="F28" s="3" t="inlineStr">
        <is>
          <t>930708.CSI</t>
        </is>
      </c>
      <c r="G28" s="3" t="inlineStr">
        <is>
          <t>中证有色金属指数</t>
        </is>
      </c>
      <c r="H28" s="4" t="n">
        <v>23241348.944</v>
      </c>
      <c r="I28" s="5" t="n">
        <v>0.998482680842641</v>
      </c>
      <c r="J28" s="5" t="n">
        <v>0.970290877672918</v>
      </c>
      <c r="K28" s="5" t="n">
        <v>0.9</v>
      </c>
      <c r="L28" s="5" t="n">
        <v>0.1</v>
      </c>
    </row>
    <row r="29">
      <c r="A29" s="8" t="n">
        <v>10</v>
      </c>
      <c r="B29" s="9" t="inlineStr">
        <is>
          <t>是</t>
        </is>
      </c>
      <c r="C29" s="8" t="inlineStr">
        <is>
          <t>561580.SH</t>
        </is>
      </c>
      <c r="D29" s="8" t="inlineStr">
        <is>
          <t>华泰柏瑞中证中央企业红利ETF</t>
        </is>
      </c>
      <c r="E29" s="8" t="inlineStr">
        <is>
          <t>股票型ETF</t>
        </is>
      </c>
      <c r="F29" s="8" t="inlineStr">
        <is>
          <t>000825.CSI</t>
        </is>
      </c>
      <c r="G29" s="8" t="inlineStr">
        <is>
          <t>中证中央企业红利指数</t>
        </is>
      </c>
      <c r="H29" s="10" t="n">
        <v>38602242</v>
      </c>
      <c r="I29" s="11" t="n">
        <v>1</v>
      </c>
      <c r="J29" s="11" t="n">
        <v>0.914276129749551</v>
      </c>
      <c r="K29" s="11" t="n">
        <v>0.9</v>
      </c>
      <c r="L29" s="11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515450.SH</t>
        </is>
      </c>
      <c r="D30" s="3" t="inlineStr">
        <is>
          <t>南方标普中国A股大盘红利低波50ETF</t>
        </is>
      </c>
      <c r="E30" s="3" t="inlineStr">
        <is>
          <t>股票型ETF</t>
        </is>
      </c>
      <c r="F30" s="3" t="inlineStr">
        <is>
          <t>SPCLLHCP.GI</t>
        </is>
      </c>
      <c r="G30" s="3" t="inlineStr">
        <is>
          <t>标普中国A股大盘红利低波50指数</t>
        </is>
      </c>
      <c r="H30" s="4" t="n">
        <v>31850990.65</v>
      </c>
      <c r="I30" s="5" t="n">
        <v>0.940594338060286</v>
      </c>
      <c r="J30" s="5" t="n">
        <v>0.914276129749551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560700.SH</t>
        </is>
      </c>
      <c r="D31" s="3" t="inlineStr">
        <is>
          <t>广发中证国新央企股东回报ETF</t>
        </is>
      </c>
      <c r="E31" s="3" t="inlineStr">
        <is>
          <t>股票型ETF</t>
        </is>
      </c>
      <c r="F31" s="3" t="inlineStr">
        <is>
          <t>932039.CSI</t>
        </is>
      </c>
      <c r="G31" s="3" t="inlineStr">
        <is>
          <t>中证国新央企股东回报指数</t>
        </is>
      </c>
      <c r="H31" s="4" t="n">
        <v>23223439.65</v>
      </c>
      <c r="I31" s="5" t="n">
        <v>0.926397703926127</v>
      </c>
      <c r="J31" s="5" t="n">
        <v>0.914276129749551</v>
      </c>
      <c r="K31" s="5" t="n">
        <v>0.9</v>
      </c>
      <c r="L31" s="5" t="n">
        <v>0.1</v>
      </c>
    </row>
    <row r="32">
      <c r="A32" s="8" t="n">
        <v>11</v>
      </c>
      <c r="B32" s="9" t="inlineStr">
        <is>
          <t>是</t>
        </is>
      </c>
      <c r="C32" s="8" t="inlineStr">
        <is>
          <t>512100.SH</t>
        </is>
      </c>
      <c r="D32" s="8" t="inlineStr">
        <is>
          <t>南方中证1000ETF</t>
        </is>
      </c>
      <c r="E32" s="8" t="inlineStr">
        <is>
          <t>股票型ETF</t>
        </is>
      </c>
      <c r="F32" s="8" t="inlineStr">
        <is>
          <t>000852.SH</t>
        </is>
      </c>
      <c r="G32" s="8" t="inlineStr">
        <is>
          <t>中证1000指数</t>
        </is>
      </c>
      <c r="H32" s="10" t="n">
        <v>1036290792.6</v>
      </c>
      <c r="I32" s="11" t="n">
        <v>1</v>
      </c>
      <c r="J32" s="11" t="n">
        <v>0.925572252853907</v>
      </c>
      <c r="K32" s="11" t="n">
        <v>0.9</v>
      </c>
      <c r="L32" s="11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159628.SZ</t>
        </is>
      </c>
      <c r="D33" s="3" t="inlineStr">
        <is>
          <t>万家国证2000ETF</t>
        </is>
      </c>
      <c r="E33" s="3" t="inlineStr">
        <is>
          <t>股票型ETF</t>
        </is>
      </c>
      <c r="F33" s="3" t="inlineStr">
        <is>
          <t>399303.SZ</t>
        </is>
      </c>
      <c r="G33" s="3" t="inlineStr">
        <is>
          <t>国证2000指数</t>
        </is>
      </c>
      <c r="H33" s="4" t="n">
        <v>68100714.708</v>
      </c>
      <c r="I33" s="5" t="n">
        <v>0.986869179942328</v>
      </c>
      <c r="J33" s="5" t="n">
        <v>0.925572252853907</v>
      </c>
      <c r="K33" s="5" t="n">
        <v>0.9</v>
      </c>
      <c r="L33" s="5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562500.SH</t>
        </is>
      </c>
      <c r="D34" s="3" t="inlineStr">
        <is>
          <t>华夏中证机器人ETF</t>
        </is>
      </c>
      <c r="E34" s="3" t="inlineStr">
        <is>
          <t>股票型ETF</t>
        </is>
      </c>
      <c r="F34" s="3" t="inlineStr">
        <is>
          <t>H30590.CSI</t>
        </is>
      </c>
      <c r="G34" s="3" t="inlineStr">
        <is>
          <t>中证机器人指数</t>
        </is>
      </c>
      <c r="H34" s="4" t="n">
        <v>41804159.55</v>
      </c>
      <c r="I34" s="5" t="n">
        <v>0.928725155359889</v>
      </c>
      <c r="J34" s="5" t="n">
        <v>0.925572252853907</v>
      </c>
      <c r="K34" s="5" t="n">
        <v>0.9</v>
      </c>
      <c r="L34" s="5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159667.SZ</t>
        </is>
      </c>
      <c r="D35" s="3" t="inlineStr">
        <is>
          <t>国泰中证机床ETF</t>
        </is>
      </c>
      <c r="E35" s="3" t="inlineStr">
        <is>
          <t>股票型ETF</t>
        </is>
      </c>
      <c r="F35" s="3" t="inlineStr">
        <is>
          <t>931866.CSI</t>
        </is>
      </c>
      <c r="G35" s="3" t="inlineStr">
        <is>
          <t>中证机床指数</t>
        </is>
      </c>
      <c r="H35" s="4" t="n">
        <v>31493820.255</v>
      </c>
      <c r="I35" s="5" t="n">
        <v>0.946643975755716</v>
      </c>
      <c r="J35" s="5" t="n">
        <v>0.925572252853907</v>
      </c>
      <c r="K35" s="5" t="n">
        <v>0.9</v>
      </c>
      <c r="L35" s="5" t="n">
        <v>0.1</v>
      </c>
    </row>
    <row r="36">
      <c r="A36" s="8" t="n">
        <v>12</v>
      </c>
      <c r="B36" s="9" t="inlineStr">
        <is>
          <t>是</t>
        </is>
      </c>
      <c r="C36" s="8" t="inlineStr">
        <is>
          <t>515900.SH</t>
        </is>
      </c>
      <c r="D36" s="8" t="inlineStr">
        <is>
          <t>博时央企创新ETF</t>
        </is>
      </c>
      <c r="E36" s="8" t="inlineStr">
        <is>
          <t>股票型ETF</t>
        </is>
      </c>
      <c r="F36" s="8" t="inlineStr">
        <is>
          <t>000861.CSI</t>
        </is>
      </c>
      <c r="G36" s="8" t="inlineStr">
        <is>
          <t>中证央企创新驱动指数</t>
        </is>
      </c>
      <c r="H36" s="10" t="n">
        <v>61651041.85</v>
      </c>
      <c r="I36" s="11" t="n">
        <v>1</v>
      </c>
      <c r="J36" s="11" t="n">
        <v>0.964594642584354</v>
      </c>
      <c r="K36" s="11" t="n">
        <v>0.9</v>
      </c>
      <c r="L36" s="11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512960.SH</t>
        </is>
      </c>
      <c r="D37" s="3" t="inlineStr">
        <is>
          <t>博时央企结构调整ETF</t>
        </is>
      </c>
      <c r="E37" s="3" t="inlineStr">
        <is>
          <t>股票型ETF</t>
        </is>
      </c>
      <c r="F37" s="3" t="inlineStr">
        <is>
          <t>000860.CSI</t>
        </is>
      </c>
      <c r="G37" s="3" t="inlineStr">
        <is>
          <t>中证央企结构调整指数</t>
        </is>
      </c>
      <c r="H37" s="4" t="n">
        <v>23966226.15</v>
      </c>
      <c r="I37" s="5" t="n">
        <v>0.964594642584354</v>
      </c>
      <c r="J37" s="5" t="n">
        <v>0.964594642584354</v>
      </c>
      <c r="K37" s="5" t="n">
        <v>0.9</v>
      </c>
      <c r="L37" s="5" t="n">
        <v>0.1</v>
      </c>
    </row>
    <row r="38">
      <c r="A38" s="8" t="n">
        <v>13</v>
      </c>
      <c r="B38" s="9" t="inlineStr">
        <is>
          <t>是</t>
        </is>
      </c>
      <c r="C38" s="8" t="inlineStr">
        <is>
          <t>512170.SH</t>
        </is>
      </c>
      <c r="D38" s="8" t="inlineStr">
        <is>
          <t>华宝中证医疗ETF</t>
        </is>
      </c>
      <c r="E38" s="8" t="inlineStr">
        <is>
          <t>股票型ETF</t>
        </is>
      </c>
      <c r="F38" s="8" t="inlineStr">
        <is>
          <t>399989.SZ</t>
        </is>
      </c>
      <c r="G38" s="8" t="inlineStr">
        <is>
          <t>中证医疗指数</t>
        </is>
      </c>
      <c r="H38" s="10" t="n">
        <v>415960166.75</v>
      </c>
      <c r="I38" s="11" t="n">
        <v>1</v>
      </c>
      <c r="J38" s="11" t="n">
        <v>0.9052098414049859</v>
      </c>
      <c r="K38" s="11" t="n">
        <v>0.9</v>
      </c>
      <c r="L38" s="11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512010.SH</t>
        </is>
      </c>
      <c r="D39" s="3" t="inlineStr">
        <is>
          <t>易方达沪深300医药ETF</t>
        </is>
      </c>
      <c r="E39" s="3" t="inlineStr">
        <is>
          <t>股票型ETF</t>
        </is>
      </c>
      <c r="F39" s="3" t="inlineStr">
        <is>
          <t>000913.SH</t>
        </is>
      </c>
      <c r="G39" s="3" t="inlineStr">
        <is>
          <t>沪深300医药卫生指数</t>
        </is>
      </c>
      <c r="H39" s="4" t="n">
        <v>378689087.9</v>
      </c>
      <c r="I39" s="5" t="n">
        <v>0.940820983502658</v>
      </c>
      <c r="J39" s="5" t="n">
        <v>0.9052098414049859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159992.SZ</t>
        </is>
      </c>
      <c r="D40" s="3" t="inlineStr">
        <is>
          <t>创新药</t>
        </is>
      </c>
      <c r="E40" s="3" t="inlineStr">
        <is>
          <t>股票型ETF</t>
        </is>
      </c>
      <c r="F40" s="3" t="inlineStr">
        <is>
          <t>931152.CSI</t>
        </is>
      </c>
      <c r="G40" s="3" t="inlineStr">
        <is>
          <t>中证创新药产业指数</t>
        </is>
      </c>
      <c r="H40" s="4" t="n">
        <v>185558225.049</v>
      </c>
      <c r="I40" s="5" t="n">
        <v>0.9484450937944831</v>
      </c>
      <c r="J40" s="5" t="n">
        <v>0.9052098414049859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512290.SH</t>
        </is>
      </c>
      <c r="D41" s="3" t="inlineStr">
        <is>
          <t>国泰中证生物医药ETF</t>
        </is>
      </c>
      <c r="E41" s="3" t="inlineStr">
        <is>
          <t>股票型ETF</t>
        </is>
      </c>
      <c r="F41" s="3" t="inlineStr">
        <is>
          <t>930726.CSI</t>
        </is>
      </c>
      <c r="G41" s="3" t="inlineStr">
        <is>
          <t>中证生物医药指数</t>
        </is>
      </c>
      <c r="H41" s="4" t="n">
        <v>57472405.9</v>
      </c>
      <c r="I41" s="5" t="n">
        <v>0.948917366271661</v>
      </c>
      <c r="J41" s="5" t="n">
        <v>0.9052098414049859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159859.SZ</t>
        </is>
      </c>
      <c r="D42" s="3" t="inlineStr">
        <is>
          <t>天弘国证生物医药ETF</t>
        </is>
      </c>
      <c r="E42" s="3" t="inlineStr">
        <is>
          <t>股票型ETF</t>
        </is>
      </c>
      <c r="F42" s="3" t="inlineStr">
        <is>
          <t>399441.SZ</t>
        </is>
      </c>
      <c r="G42" s="3" t="inlineStr">
        <is>
          <t>国证生物医药指数</t>
        </is>
      </c>
      <c r="H42" s="4" t="n">
        <v>50576147.4535</v>
      </c>
      <c r="I42" s="5" t="n">
        <v>0.938612759358971</v>
      </c>
      <c r="J42" s="5" t="n">
        <v>0.9052098414049859</v>
      </c>
      <c r="K42" s="5" t="n">
        <v>0.9</v>
      </c>
      <c r="L42" s="5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159929.SZ</t>
        </is>
      </c>
      <c r="D43" s="3" t="inlineStr">
        <is>
          <t>汇添富中证医药卫生ETF</t>
        </is>
      </c>
      <c r="E43" s="3" t="inlineStr">
        <is>
          <t>股票型ETF</t>
        </is>
      </c>
      <c r="F43" s="3" t="inlineStr">
        <is>
          <t>000933.SH</t>
        </is>
      </c>
      <c r="G43" s="3" t="inlineStr">
        <is>
          <t>中证医药卫生指数</t>
        </is>
      </c>
      <c r="H43" s="4" t="n">
        <v>49702176.06</v>
      </c>
      <c r="I43" s="5" t="n">
        <v>0.95432924281551</v>
      </c>
      <c r="J43" s="5" t="n">
        <v>0.9052098414049859</v>
      </c>
      <c r="K43" s="5" t="n">
        <v>0.9</v>
      </c>
      <c r="L43" s="5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159938.SZ</t>
        </is>
      </c>
      <c r="D44" s="3" t="inlineStr">
        <is>
          <t>广发中证全指医药卫生ETF</t>
        </is>
      </c>
      <c r="E44" s="3" t="inlineStr">
        <is>
          <t>股票型ETF</t>
        </is>
      </c>
      <c r="F44" s="3" t="inlineStr">
        <is>
          <t>000991.SH</t>
        </is>
      </c>
      <c r="G44" s="3" t="inlineStr">
        <is>
          <t>中证全指医药卫生指数</t>
        </is>
      </c>
      <c r="H44" s="4" t="n">
        <v>31037181.535</v>
      </c>
      <c r="I44" s="5" t="n">
        <v>0.956394299124141</v>
      </c>
      <c r="J44" s="5" t="n">
        <v>0.9052098414049859</v>
      </c>
      <c r="K44" s="5" t="n">
        <v>0.9</v>
      </c>
      <c r="L44" s="5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516820.SH</t>
        </is>
      </c>
      <c r="D45" s="3" t="inlineStr">
        <is>
          <t>平安中证医疗创新ETF</t>
        </is>
      </c>
      <c r="E45" s="3" t="inlineStr">
        <is>
          <t>股票型ETF</t>
        </is>
      </c>
      <c r="F45" s="3" t="inlineStr">
        <is>
          <t>931484.CSI</t>
        </is>
      </c>
      <c r="G45" s="3" t="inlineStr">
        <is>
          <t>中证医药及医疗器械创新指数</t>
        </is>
      </c>
      <c r="H45" s="4" t="n">
        <v>29513721.3</v>
      </c>
      <c r="I45" s="5" t="n">
        <v>0.97343857520466</v>
      </c>
      <c r="J45" s="5" t="n">
        <v>0.9052098414049859</v>
      </c>
      <c r="K45" s="5" t="n">
        <v>0.9</v>
      </c>
      <c r="L45" s="5" t="n">
        <v>0.1</v>
      </c>
    </row>
    <row r="46">
      <c r="A46" s="8" t="n">
        <v>14</v>
      </c>
      <c r="B46" s="9" t="inlineStr">
        <is>
          <t>是</t>
        </is>
      </c>
      <c r="C46" s="8" t="inlineStr">
        <is>
          <t>159930.SZ</t>
        </is>
      </c>
      <c r="D46" s="8" t="inlineStr">
        <is>
          <t>汇添富中证能源ETF</t>
        </is>
      </c>
      <c r="E46" s="8" t="inlineStr">
        <is>
          <t>股票型ETF</t>
        </is>
      </c>
      <c r="F46" s="8" t="inlineStr">
        <is>
          <t>000928.SH</t>
        </is>
      </c>
      <c r="G46" s="8" t="inlineStr">
        <is>
          <t>中证能源指数</t>
        </is>
      </c>
      <c r="H46" s="10" t="n">
        <v>36589910.147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15</v>
      </c>
      <c r="B47" s="9" t="inlineStr">
        <is>
          <t>是</t>
        </is>
      </c>
      <c r="C47" s="8" t="inlineStr">
        <is>
          <t>512200.SH</t>
        </is>
      </c>
      <c r="D47" s="8" t="inlineStr">
        <is>
          <t>南方中证全指房地产ETF</t>
        </is>
      </c>
      <c r="E47" s="8" t="inlineStr">
        <is>
          <t>股票型ETF</t>
        </is>
      </c>
      <c r="F47" s="8" t="inlineStr">
        <is>
          <t>931775.CSI</t>
        </is>
      </c>
      <c r="G47" s="8" t="inlineStr">
        <is>
          <t>中证全指房地产指数</t>
        </is>
      </c>
      <c r="H47" s="10" t="n">
        <v>180654650.8</v>
      </c>
      <c r="I47" s="11" t="n">
        <v>1</v>
      </c>
      <c r="J47" s="11" t="n">
        <v>0.976708061952011</v>
      </c>
      <c r="K47" s="11" t="n">
        <v>0.9</v>
      </c>
      <c r="L47" s="11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159707.SZ</t>
        </is>
      </c>
      <c r="D48" s="3" t="inlineStr">
        <is>
          <t>华宝中证800地产ETF</t>
        </is>
      </c>
      <c r="E48" s="3" t="inlineStr">
        <is>
          <t>股票型ETF</t>
        </is>
      </c>
      <c r="F48" s="3" t="inlineStr">
        <is>
          <t>399965.SZ</t>
        </is>
      </c>
      <c r="G48" s="3" t="inlineStr">
        <is>
          <t>中证800地产指数</t>
        </is>
      </c>
      <c r="H48" s="4" t="n">
        <v>33951507.187</v>
      </c>
      <c r="I48" s="5" t="n">
        <v>0.976708081981974</v>
      </c>
      <c r="J48" s="5" t="n">
        <v>0.976708061952011</v>
      </c>
      <c r="K48" s="5" t="n">
        <v>0.9</v>
      </c>
      <c r="L48" s="5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159768.SZ</t>
        </is>
      </c>
      <c r="D49" s="3" t="inlineStr">
        <is>
          <t>房地产ETF</t>
        </is>
      </c>
      <c r="E49" s="3" t="inlineStr">
        <is>
          <t>股票型ETF</t>
        </is>
      </c>
      <c r="F49" s="3" t="inlineStr">
        <is>
          <t>000948.CSI</t>
        </is>
      </c>
      <c r="G49" s="3" t="inlineStr">
        <is>
          <t>中证内地地产主题指数</t>
        </is>
      </c>
      <c r="H49" s="4" t="n">
        <v>23400546.411</v>
      </c>
      <c r="I49" s="5" t="n">
        <v>0.976708061952011</v>
      </c>
      <c r="J49" s="5" t="n">
        <v>0.976708061952011</v>
      </c>
      <c r="K49" s="5" t="n">
        <v>0.9</v>
      </c>
      <c r="L49" s="5" t="n">
        <v>0.1</v>
      </c>
    </row>
    <row r="50">
      <c r="A50" s="8" t="n">
        <v>16</v>
      </c>
      <c r="B50" s="9" t="inlineStr">
        <is>
          <t>是</t>
        </is>
      </c>
      <c r="C50" s="8" t="inlineStr">
        <is>
          <t>159865.SZ</t>
        </is>
      </c>
      <c r="D50" s="8" t="inlineStr">
        <is>
          <t>国泰中证畜牧养殖ETF</t>
        </is>
      </c>
      <c r="E50" s="8" t="inlineStr">
        <is>
          <t>股票型ETF</t>
        </is>
      </c>
      <c r="F50" s="8" t="inlineStr">
        <is>
          <t>930707.CSI</t>
        </is>
      </c>
      <c r="G50" s="8" t="inlineStr">
        <is>
          <t>中证畜牧养殖指数</t>
        </is>
      </c>
      <c r="H50" s="10" t="n">
        <v>123657695.5565</v>
      </c>
      <c r="I50" s="11" t="n">
        <v>1</v>
      </c>
      <c r="J50" s="11" t="n">
        <v>0.961981595127957</v>
      </c>
      <c r="K50" s="11" t="n">
        <v>0.9</v>
      </c>
      <c r="L50" s="11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159825.SZ</t>
        </is>
      </c>
      <c r="D51" s="3" t="inlineStr">
        <is>
          <t>富国中证农业主题ETF</t>
        </is>
      </c>
      <c r="E51" s="3" t="inlineStr">
        <is>
          <t>股票型ETF</t>
        </is>
      </c>
      <c r="F51" s="3" t="inlineStr">
        <is>
          <t>000949.CSI</t>
        </is>
      </c>
      <c r="G51" s="3" t="inlineStr">
        <is>
          <t>中证农业主题指数</t>
        </is>
      </c>
      <c r="H51" s="4" t="n">
        <v>39237555.743</v>
      </c>
      <c r="I51" s="5" t="n">
        <v>0.961981595127957</v>
      </c>
      <c r="J51" s="5" t="n">
        <v>0.961981595127957</v>
      </c>
      <c r="K51" s="5" t="n">
        <v>0.9</v>
      </c>
      <c r="L51" s="5" t="n">
        <v>0.1</v>
      </c>
    </row>
    <row r="52">
      <c r="A52" s="8" t="n">
        <v>17</v>
      </c>
      <c r="B52" s="9" t="inlineStr">
        <is>
          <t>是</t>
        </is>
      </c>
      <c r="C52" s="8" t="inlineStr">
        <is>
          <t>515790.SH</t>
        </is>
      </c>
      <c r="D52" s="8" t="inlineStr">
        <is>
          <t>华泰柏瑞中证光伏产业ETF</t>
        </is>
      </c>
      <c r="E52" s="8" t="inlineStr">
        <is>
          <t>股票型ETF</t>
        </is>
      </c>
      <c r="F52" s="8" t="inlineStr">
        <is>
          <t>931151.CSI</t>
        </is>
      </c>
      <c r="G52" s="8" t="inlineStr">
        <is>
          <t>中证光伏产业指数</t>
        </is>
      </c>
      <c r="H52" s="10" t="n">
        <v>326014996.45</v>
      </c>
      <c r="I52" s="11" t="n">
        <v>1</v>
      </c>
      <c r="J52" s="11" t="n">
        <v>0.911787927704093</v>
      </c>
      <c r="K52" s="11" t="n">
        <v>0.9</v>
      </c>
      <c r="L52" s="11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516160.SH</t>
        </is>
      </c>
      <c r="D53" s="3" t="inlineStr">
        <is>
          <t>南方中证新能源ETF</t>
        </is>
      </c>
      <c r="E53" s="3" t="inlineStr">
        <is>
          <t>股票型ETF</t>
        </is>
      </c>
      <c r="F53" s="3" t="inlineStr">
        <is>
          <t>399808.SZ</t>
        </is>
      </c>
      <c r="G53" s="3" t="inlineStr">
        <is>
          <t>中证新能源指数</t>
        </is>
      </c>
      <c r="H53" s="4" t="n">
        <v>91925043.55</v>
      </c>
      <c r="I53" s="5" t="n">
        <v>0.950795066478288</v>
      </c>
      <c r="J53" s="5" t="n">
        <v>0.911787927704093</v>
      </c>
      <c r="K53" s="5" t="n">
        <v>0.9</v>
      </c>
      <c r="L53" s="5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159790.SZ</t>
        </is>
      </c>
      <c r="D54" s="3" t="inlineStr">
        <is>
          <t>华夏中证内地低碳经济主题ETF</t>
        </is>
      </c>
      <c r="E54" s="3" t="inlineStr">
        <is>
          <t>股票型ETF</t>
        </is>
      </c>
      <c r="F54" s="3" t="inlineStr">
        <is>
          <t>000977.CSI</t>
        </is>
      </c>
      <c r="G54" s="3" t="inlineStr">
        <is>
          <t>中证内地低碳经济主题指数</t>
        </is>
      </c>
      <c r="H54" s="4" t="n">
        <v>20233548.5685</v>
      </c>
      <c r="I54" s="5" t="n">
        <v>0.911787927704093</v>
      </c>
      <c r="J54" s="5" t="n">
        <v>0.911787927704093</v>
      </c>
      <c r="K54" s="5" t="n">
        <v>0.9</v>
      </c>
      <c r="L54" s="5" t="n">
        <v>0.1</v>
      </c>
    </row>
    <row r="55">
      <c r="A55" s="8" t="n">
        <v>18</v>
      </c>
      <c r="B55" s="9" t="inlineStr">
        <is>
          <t>是</t>
        </is>
      </c>
      <c r="C55" s="8" t="inlineStr">
        <is>
          <t>159732.SZ</t>
        </is>
      </c>
      <c r="D55" s="8" t="inlineStr">
        <is>
          <t>华夏国证消费电子主题ETF</t>
        </is>
      </c>
      <c r="E55" s="8" t="inlineStr">
        <is>
          <t>股票型ETF</t>
        </is>
      </c>
      <c r="F55" s="8" t="inlineStr">
        <is>
          <t>980030.SZ</t>
        </is>
      </c>
      <c r="G55" s="8" t="inlineStr">
        <is>
          <t>国证消费电子主题指数</t>
        </is>
      </c>
      <c r="H55" s="10" t="n">
        <v>99870658.50049999</v>
      </c>
      <c r="I55" s="11" t="n">
        <v>1</v>
      </c>
      <c r="J55" s="11" t="n">
        <v>0.9024202145197751</v>
      </c>
      <c r="K55" s="11" t="n">
        <v>0.9</v>
      </c>
      <c r="L55" s="11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515000.SH</t>
        </is>
      </c>
      <c r="D56" s="3" t="inlineStr">
        <is>
          <t>华宝中证科技龙头ETF</t>
        </is>
      </c>
      <c r="E56" s="3" t="inlineStr">
        <is>
          <t>股票型ETF</t>
        </is>
      </c>
      <c r="F56" s="3" t="inlineStr">
        <is>
          <t>931087.CSI</t>
        </is>
      </c>
      <c r="G56" s="3" t="inlineStr">
        <is>
          <t>中证科技龙头指数</t>
        </is>
      </c>
      <c r="H56" s="4" t="n">
        <v>56351815.35</v>
      </c>
      <c r="I56" s="5" t="n">
        <v>0.9024202145197751</v>
      </c>
      <c r="J56" s="5" t="n">
        <v>0.9024202145197751</v>
      </c>
      <c r="K56" s="5" t="n">
        <v>0.9</v>
      </c>
      <c r="L56" s="5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159997.SZ</t>
        </is>
      </c>
      <c r="D57" s="3" t="inlineStr">
        <is>
          <t>天弘中证电子ETF</t>
        </is>
      </c>
      <c r="E57" s="3" t="inlineStr">
        <is>
          <t>股票型ETF</t>
        </is>
      </c>
      <c r="F57" s="3" t="inlineStr">
        <is>
          <t>930652.CSI</t>
        </is>
      </c>
      <c r="G57" s="3" t="inlineStr">
        <is>
          <t>中证电子指数</t>
        </is>
      </c>
      <c r="H57" s="4" t="n">
        <v>45378126.719</v>
      </c>
      <c r="I57" s="5" t="n">
        <v>0.95069211986972</v>
      </c>
      <c r="J57" s="5" t="n">
        <v>0.9024202145197751</v>
      </c>
      <c r="K57" s="5" t="n">
        <v>0.9</v>
      </c>
      <c r="L57" s="5" t="n">
        <v>0.1</v>
      </c>
    </row>
    <row r="58">
      <c r="A58" s="3" t="n">
        <v>18</v>
      </c>
      <c r="B58" s="3" t="inlineStr">
        <is>
          <t>否</t>
        </is>
      </c>
      <c r="C58" s="3" t="inlineStr">
        <is>
          <t>515250.SH</t>
        </is>
      </c>
      <c r="D58" s="3" t="inlineStr">
        <is>
          <t>富国中证智能汽车主题ETF</t>
        </is>
      </c>
      <c r="E58" s="3" t="inlineStr">
        <is>
          <t>股票型ETF</t>
        </is>
      </c>
      <c r="F58" s="3" t="inlineStr">
        <is>
          <t>930721.CSI</t>
        </is>
      </c>
      <c r="G58" s="3" t="inlineStr">
        <is>
          <t>中证智能汽车主题指数</t>
        </is>
      </c>
      <c r="H58" s="4" t="n">
        <v>44901820.15</v>
      </c>
      <c r="I58" s="5" t="n">
        <v>0.91830525660985</v>
      </c>
      <c r="J58" s="5" t="n">
        <v>0.9024202145197751</v>
      </c>
      <c r="K58" s="5" t="n">
        <v>0.9</v>
      </c>
      <c r="L58" s="5" t="n">
        <v>0.1</v>
      </c>
    </row>
    <row r="59">
      <c r="A59" s="3" t="n">
        <v>18</v>
      </c>
      <c r="B59" s="3" t="inlineStr">
        <is>
          <t>否</t>
        </is>
      </c>
      <c r="C59" s="3" t="inlineStr">
        <is>
          <t>561100.SH</t>
        </is>
      </c>
      <c r="D59" s="3" t="inlineStr">
        <is>
          <t>富国中证消费电子主题ETF</t>
        </is>
      </c>
      <c r="E59" s="3" t="inlineStr">
        <is>
          <t>股票型ETF</t>
        </is>
      </c>
      <c r="F59" s="3" t="inlineStr">
        <is>
          <t>931494.CSI</t>
        </is>
      </c>
      <c r="G59" s="3" t="inlineStr">
        <is>
          <t>中证消费电子主题指数</t>
        </is>
      </c>
      <c r="H59" s="4" t="n">
        <v>25784870.15</v>
      </c>
      <c r="I59" s="5" t="n">
        <v>0.974903461724642</v>
      </c>
      <c r="J59" s="5" t="n">
        <v>0.9024202145197751</v>
      </c>
      <c r="K59" s="5" t="n">
        <v>0.9</v>
      </c>
      <c r="L59" s="5" t="n">
        <v>0.1</v>
      </c>
    </row>
    <row r="60">
      <c r="A60" s="3" t="n">
        <v>18</v>
      </c>
      <c r="B60" s="3" t="inlineStr">
        <is>
          <t>否</t>
        </is>
      </c>
      <c r="C60" s="3" t="inlineStr">
        <is>
          <t>159939.SZ</t>
        </is>
      </c>
      <c r="D60" s="3" t="inlineStr">
        <is>
          <t>广发中证全指信息技术ETF</t>
        </is>
      </c>
      <c r="E60" s="3" t="inlineStr">
        <is>
          <t>股票型ETF</t>
        </is>
      </c>
      <c r="F60" s="3" t="inlineStr">
        <is>
          <t>000993.SH</t>
        </is>
      </c>
      <c r="G60" s="3" t="inlineStr">
        <is>
          <t>中证全指信息技术指数</t>
        </is>
      </c>
      <c r="H60" s="4" t="n">
        <v>22419557.7945</v>
      </c>
      <c r="I60" s="5" t="n">
        <v>0.933217888431722</v>
      </c>
      <c r="J60" s="5" t="n">
        <v>0.9024202145197751</v>
      </c>
      <c r="K60" s="5" t="n">
        <v>0.9</v>
      </c>
      <c r="L60" s="5" t="n">
        <v>0.1</v>
      </c>
    </row>
    <row r="61">
      <c r="A61" s="8" t="n">
        <v>19</v>
      </c>
      <c r="B61" s="9" t="inlineStr">
        <is>
          <t>是</t>
        </is>
      </c>
      <c r="C61" s="8" t="inlineStr">
        <is>
          <t>159915.SZ</t>
        </is>
      </c>
      <c r="D61" s="8" t="inlineStr">
        <is>
          <t>易方达创业板ETF</t>
        </is>
      </c>
      <c r="E61" s="8" t="inlineStr">
        <is>
          <t>股票型ETF</t>
        </is>
      </c>
      <c r="F61" s="8" t="inlineStr">
        <is>
          <t>399006.SZ</t>
        </is>
      </c>
      <c r="G61" s="8" t="inlineStr">
        <is>
          <t>创业板指数</t>
        </is>
      </c>
      <c r="H61" s="10" t="n">
        <v>1257760754.8885</v>
      </c>
      <c r="I61" s="11" t="n">
        <v>1</v>
      </c>
      <c r="J61" s="11" t="n">
        <v>0.905100361868957</v>
      </c>
      <c r="K61" s="11" t="n">
        <v>0.9</v>
      </c>
      <c r="L61" s="11" t="n">
        <v>0.1</v>
      </c>
    </row>
    <row r="62">
      <c r="A62" s="3" t="n">
        <v>19</v>
      </c>
      <c r="B62" s="3" t="inlineStr">
        <is>
          <t>否</t>
        </is>
      </c>
      <c r="C62" s="3" t="inlineStr">
        <is>
          <t>159949.SZ</t>
        </is>
      </c>
      <c r="D62" s="3" t="inlineStr">
        <is>
          <t>华安创业板50ETF</t>
        </is>
      </c>
      <c r="E62" s="3" t="inlineStr">
        <is>
          <t>股票型ETF</t>
        </is>
      </c>
      <c r="F62" s="3" t="inlineStr">
        <is>
          <t>399673.SZ</t>
        </is>
      </c>
      <c r="G62" s="3" t="inlineStr">
        <is>
          <t>创业板50指数</t>
        </is>
      </c>
      <c r="H62" s="4" t="n">
        <v>381613611.925</v>
      </c>
      <c r="I62" s="5" t="n">
        <v>0.9898783384840401</v>
      </c>
      <c r="J62" s="5" t="n">
        <v>0.905100361868957</v>
      </c>
      <c r="K62" s="5" t="n">
        <v>0.9</v>
      </c>
      <c r="L62" s="5" t="n">
        <v>0.1</v>
      </c>
    </row>
    <row r="63">
      <c r="A63" s="3" t="n">
        <v>19</v>
      </c>
      <c r="B63" s="3" t="inlineStr">
        <is>
          <t>否</t>
        </is>
      </c>
      <c r="C63" s="3" t="inlineStr">
        <is>
          <t>159967.SZ</t>
        </is>
      </c>
      <c r="D63" s="3" t="inlineStr">
        <is>
          <t>华夏创成长ETF</t>
        </is>
      </c>
      <c r="E63" s="3" t="inlineStr">
        <is>
          <t>股票型ETF</t>
        </is>
      </c>
      <c r="F63" s="3" t="inlineStr">
        <is>
          <t>399296.SZ</t>
        </is>
      </c>
      <c r="G63" s="3" t="inlineStr">
        <is>
          <t>创业板动量成长指数</t>
        </is>
      </c>
      <c r="H63" s="4" t="n">
        <v>62382210.6255</v>
      </c>
      <c r="I63" s="5" t="n">
        <v>0.905100361868957</v>
      </c>
      <c r="J63" s="5" t="n">
        <v>0.905100361868957</v>
      </c>
      <c r="K63" s="5" t="n">
        <v>0.9</v>
      </c>
      <c r="L63" s="5" t="n">
        <v>0.1</v>
      </c>
    </row>
    <row r="64">
      <c r="A64" s="3" t="n">
        <v>19</v>
      </c>
      <c r="B64" s="3" t="inlineStr">
        <is>
          <t>否</t>
        </is>
      </c>
      <c r="C64" s="3" t="inlineStr">
        <is>
          <t>159781.SZ</t>
        </is>
      </c>
      <c r="D64" s="3" t="inlineStr">
        <is>
          <t>易方达中证科创创业50ETF</t>
        </is>
      </c>
      <c r="E64" s="3" t="inlineStr">
        <is>
          <t>股票型ETF</t>
        </is>
      </c>
      <c r="F64" s="3" t="inlineStr">
        <is>
          <t>931643.CSI</t>
        </is>
      </c>
      <c r="G64" s="3" t="inlineStr">
        <is>
          <t>中证科创创业50指数</t>
        </is>
      </c>
      <c r="H64" s="4" t="n">
        <v>45490728.4215</v>
      </c>
      <c r="I64" s="5" t="n">
        <v>0.961981180474113</v>
      </c>
      <c r="J64" s="5" t="n">
        <v>0.905100361868957</v>
      </c>
      <c r="K64" s="5" t="n">
        <v>0.9</v>
      </c>
      <c r="L64" s="5" t="n">
        <v>0.1</v>
      </c>
    </row>
    <row r="65">
      <c r="A65" s="3" t="n">
        <v>19</v>
      </c>
      <c r="B65" s="3" t="inlineStr">
        <is>
          <t>否</t>
        </is>
      </c>
      <c r="C65" s="3" t="inlineStr">
        <is>
          <t>159814.SZ</t>
        </is>
      </c>
      <c r="D65" s="3" t="inlineStr">
        <is>
          <t>西部利得创业板大盘ETF</t>
        </is>
      </c>
      <c r="E65" s="3" t="inlineStr">
        <is>
          <t>股票型ETF</t>
        </is>
      </c>
      <c r="F65" s="3" t="inlineStr">
        <is>
          <t>399293.SZ</t>
        </is>
      </c>
      <c r="G65" s="3" t="inlineStr">
        <is>
          <t>创业板大盘指数</t>
        </is>
      </c>
      <c r="H65" s="4" t="n">
        <v>22138268.0685</v>
      </c>
      <c r="I65" s="5" t="n">
        <v>0.9917133487566691</v>
      </c>
      <c r="J65" s="5" t="n">
        <v>0.905100361868957</v>
      </c>
      <c r="K65" s="5" t="n">
        <v>0.9</v>
      </c>
      <c r="L65" s="5" t="n">
        <v>0.1</v>
      </c>
    </row>
    <row r="66">
      <c r="A66" s="8" t="n">
        <v>20</v>
      </c>
      <c r="B66" s="9" t="inlineStr">
        <is>
          <t>是</t>
        </is>
      </c>
      <c r="C66" s="8" t="inlineStr">
        <is>
          <t>159905.SZ</t>
        </is>
      </c>
      <c r="D66" s="8" t="inlineStr">
        <is>
          <t>红利ETF工银</t>
        </is>
      </c>
      <c r="E66" s="8" t="inlineStr">
        <is>
          <t>股票型ETF</t>
        </is>
      </c>
      <c r="F66" s="8" t="inlineStr">
        <is>
          <t>399324.SZ</t>
        </is>
      </c>
      <c r="G66" s="8" t="inlineStr">
        <is>
          <t>深证红利指数</t>
        </is>
      </c>
      <c r="H66" s="10" t="n">
        <v>51669630.9155</v>
      </c>
      <c r="I66" s="11" t="n">
        <v>1</v>
      </c>
      <c r="J66" s="11" t="n"/>
      <c r="K66" s="11" t="n">
        <v>0.9</v>
      </c>
      <c r="L66" s="11" t="n">
        <v>0.1</v>
      </c>
    </row>
    <row r="67">
      <c r="A67" s="8" t="n">
        <v>21</v>
      </c>
      <c r="B67" s="9" t="inlineStr">
        <is>
          <t>是</t>
        </is>
      </c>
      <c r="C67" s="8" t="inlineStr">
        <is>
          <t>512880.SH</t>
        </is>
      </c>
      <c r="D67" s="8" t="inlineStr">
        <is>
          <t>国泰中证全指证券公司ETF</t>
        </is>
      </c>
      <c r="E67" s="8" t="inlineStr">
        <is>
          <t>股票型ETF</t>
        </is>
      </c>
      <c r="F67" s="8" t="inlineStr">
        <is>
          <t>399975.SZ</t>
        </is>
      </c>
      <c r="G67" s="8" t="inlineStr">
        <is>
          <t>中证全指证券公司指数</t>
        </is>
      </c>
      <c r="H67" s="10" t="n">
        <v>857612030.25</v>
      </c>
      <c r="I67" s="11" t="n">
        <v>1</v>
      </c>
      <c r="J67" s="11" t="n">
        <v>0.9256259472648251</v>
      </c>
      <c r="K67" s="11" t="n">
        <v>0.9</v>
      </c>
      <c r="L67" s="11" t="n">
        <v>0.1</v>
      </c>
    </row>
    <row r="68">
      <c r="A68" s="3" t="n">
        <v>21</v>
      </c>
      <c r="B68" s="3" t="inlineStr">
        <is>
          <t>否</t>
        </is>
      </c>
      <c r="C68" s="3" t="inlineStr">
        <is>
          <t>512070.SH</t>
        </is>
      </c>
      <c r="D68" s="3" t="inlineStr">
        <is>
          <t>易方达沪深300非银ETF</t>
        </is>
      </c>
      <c r="E68" s="3" t="inlineStr">
        <is>
          <t>股票型ETF</t>
        </is>
      </c>
      <c r="F68" s="3" t="inlineStr">
        <is>
          <t>H30035.CSI</t>
        </is>
      </c>
      <c r="G68" s="3" t="inlineStr">
        <is>
          <t>沪深300非银行金融指数</t>
        </is>
      </c>
      <c r="H68" s="4" t="n">
        <v>89174532.84999999</v>
      </c>
      <c r="I68" s="5" t="n">
        <v>0.9256259472648251</v>
      </c>
      <c r="J68" s="5" t="n">
        <v>0.9256259472648251</v>
      </c>
      <c r="K68" s="5" t="n">
        <v>0.9</v>
      </c>
      <c r="L68" s="5" t="n">
        <v>0.1</v>
      </c>
    </row>
    <row r="69">
      <c r="A69" s="3" t="n">
        <v>21</v>
      </c>
      <c r="B69" s="3" t="inlineStr">
        <is>
          <t>否</t>
        </is>
      </c>
      <c r="C69" s="3" t="inlineStr">
        <is>
          <t>159993.SZ</t>
        </is>
      </c>
      <c r="D69" s="3" t="inlineStr">
        <is>
          <t>龙头券商</t>
        </is>
      </c>
      <c r="E69" s="3" t="inlineStr">
        <is>
          <t>股票型ETF</t>
        </is>
      </c>
      <c r="F69" s="3" t="inlineStr">
        <is>
          <t>399437.SZ</t>
        </is>
      </c>
      <c r="G69" s="3" t="inlineStr">
        <is>
          <t>国证证券龙头指数</t>
        </is>
      </c>
      <c r="H69" s="4" t="n">
        <v>33490294.7055</v>
      </c>
      <c r="I69" s="5" t="n">
        <v>0.992942675538522</v>
      </c>
      <c r="J69" s="5" t="n">
        <v>0.9256259472648251</v>
      </c>
      <c r="K69" s="5" t="n">
        <v>0.9</v>
      </c>
      <c r="L69" s="5" t="n">
        <v>0.1</v>
      </c>
    </row>
    <row r="70">
      <c r="A70" s="8" t="n">
        <v>22</v>
      </c>
      <c r="B70" s="9" t="inlineStr">
        <is>
          <t>是</t>
        </is>
      </c>
      <c r="C70" s="8" t="inlineStr">
        <is>
          <t>512660.SH</t>
        </is>
      </c>
      <c r="D70" s="8" t="inlineStr">
        <is>
          <t>国泰中证军工ETF</t>
        </is>
      </c>
      <c r="E70" s="8" t="inlineStr">
        <is>
          <t>股票型ETF</t>
        </is>
      </c>
      <c r="F70" s="8" t="inlineStr">
        <is>
          <t>399967.SZ</t>
        </is>
      </c>
      <c r="G70" s="8" t="inlineStr">
        <is>
          <t>中证军工指数</t>
        </is>
      </c>
      <c r="H70" s="10" t="n">
        <v>193535118.55</v>
      </c>
      <c r="I70" s="11" t="n">
        <v>1</v>
      </c>
      <c r="J70" s="11" t="n">
        <v>0.940919028672401</v>
      </c>
      <c r="K70" s="11" t="n">
        <v>0.9</v>
      </c>
      <c r="L70" s="11" t="n">
        <v>0.1</v>
      </c>
    </row>
    <row r="71">
      <c r="A71" s="3" t="n">
        <v>22</v>
      </c>
      <c r="B71" s="3" t="inlineStr">
        <is>
          <t>否</t>
        </is>
      </c>
      <c r="C71" s="3" t="inlineStr">
        <is>
          <t>512710.SH</t>
        </is>
      </c>
      <c r="D71" s="3" t="inlineStr">
        <is>
          <t>富国中证军工龙头ETF</t>
        </is>
      </c>
      <c r="E71" s="3" t="inlineStr">
        <is>
          <t>股票型ETF</t>
        </is>
      </c>
      <c r="F71" s="3" t="inlineStr">
        <is>
          <t>931066.CSI</t>
        </is>
      </c>
      <c r="G71" s="3" t="inlineStr">
        <is>
          <t>中证军工龙头指数</t>
        </is>
      </c>
      <c r="H71" s="4" t="n">
        <v>97192578.8</v>
      </c>
      <c r="I71" s="5" t="n">
        <v>0.975759088047352</v>
      </c>
      <c r="J71" s="5" t="n">
        <v>0.940919028672401</v>
      </c>
      <c r="K71" s="5" t="n">
        <v>0.9</v>
      </c>
      <c r="L71" s="5" t="n">
        <v>0.1</v>
      </c>
    </row>
    <row r="72">
      <c r="A72" s="3" t="n">
        <v>22</v>
      </c>
      <c r="B72" s="3" t="inlineStr">
        <is>
          <t>否</t>
        </is>
      </c>
      <c r="C72" s="3" t="inlineStr">
        <is>
          <t>512670.SH</t>
        </is>
      </c>
      <c r="D72" s="3" t="inlineStr">
        <is>
          <t>国防ETF</t>
        </is>
      </c>
      <c r="E72" s="3" t="inlineStr">
        <is>
          <t>股票型ETF</t>
        </is>
      </c>
      <c r="F72" s="3" t="inlineStr">
        <is>
          <t>399973.SZ</t>
        </is>
      </c>
      <c r="G72" s="3" t="inlineStr">
        <is>
          <t>中证国防指数</t>
        </is>
      </c>
      <c r="H72" s="4" t="n">
        <v>75850181.25</v>
      </c>
      <c r="I72" s="5" t="n">
        <v>0.976652240027257</v>
      </c>
      <c r="J72" s="5" t="n">
        <v>0.940919028672401</v>
      </c>
      <c r="K72" s="5" t="n">
        <v>0.9</v>
      </c>
      <c r="L72" s="5" t="n">
        <v>0.1</v>
      </c>
    </row>
    <row r="73">
      <c r="A73" s="3" t="n">
        <v>22</v>
      </c>
      <c r="B73" s="3" t="inlineStr">
        <is>
          <t>否</t>
        </is>
      </c>
      <c r="C73" s="3" t="inlineStr">
        <is>
          <t>560170.SH</t>
        </is>
      </c>
      <c r="D73" s="3" t="inlineStr">
        <is>
          <t>南方中证国新央企科技引领ETF</t>
        </is>
      </c>
      <c r="E73" s="3" t="inlineStr">
        <is>
          <t>股票型ETF</t>
        </is>
      </c>
      <c r="F73" s="3" t="inlineStr">
        <is>
          <t>932038.CSI</t>
        </is>
      </c>
      <c r="G73" s="3" t="inlineStr">
        <is>
          <t>中证国新央企科技引领指数</t>
        </is>
      </c>
      <c r="H73" s="4" t="n">
        <v>38629930.7</v>
      </c>
      <c r="I73" s="5" t="n">
        <v>0.940919028672401</v>
      </c>
      <c r="J73" s="5" t="n">
        <v>0.940919028672401</v>
      </c>
      <c r="K73" s="5" t="n">
        <v>0.9</v>
      </c>
      <c r="L73" s="5" t="n">
        <v>0.1</v>
      </c>
    </row>
    <row r="74">
      <c r="A74" s="3" t="n">
        <v>22</v>
      </c>
      <c r="B74" s="3" t="inlineStr">
        <is>
          <t>否</t>
        </is>
      </c>
      <c r="C74" s="3" t="inlineStr">
        <is>
          <t>159638.SZ</t>
        </is>
      </c>
      <c r="D74" s="3" t="inlineStr">
        <is>
          <t>嘉实中证高端装备细分50ETF</t>
        </is>
      </c>
      <c r="E74" s="3" t="inlineStr">
        <is>
          <t>股票型ETF</t>
        </is>
      </c>
      <c r="F74" s="3" t="inlineStr">
        <is>
          <t>931521.CSI</t>
        </is>
      </c>
      <c r="G74" s="3" t="inlineStr">
        <is>
          <t>中证高端装备细分50指数</t>
        </is>
      </c>
      <c r="H74" s="4" t="n">
        <v>22747909.873</v>
      </c>
      <c r="I74" s="5" t="n">
        <v>0.980995222780376</v>
      </c>
      <c r="J74" s="5" t="n">
        <v>0.940919028672401</v>
      </c>
      <c r="K74" s="5" t="n">
        <v>0.9</v>
      </c>
      <c r="L74" s="5" t="n">
        <v>0.1</v>
      </c>
    </row>
    <row r="75">
      <c r="A75" s="8" t="n">
        <v>23</v>
      </c>
      <c r="B75" s="9" t="inlineStr">
        <is>
          <t>是</t>
        </is>
      </c>
      <c r="C75" s="8" t="inlineStr">
        <is>
          <t>159869.SZ</t>
        </is>
      </c>
      <c r="D75" s="8" t="inlineStr">
        <is>
          <t>华夏中证动漫游戏ETF</t>
        </is>
      </c>
      <c r="E75" s="8" t="inlineStr">
        <is>
          <t>股票型ETF</t>
        </is>
      </c>
      <c r="F75" s="8" t="inlineStr">
        <is>
          <t>930901.CSI</t>
        </is>
      </c>
      <c r="G75" s="8" t="inlineStr">
        <is>
          <t>中证动漫游戏指数</t>
        </is>
      </c>
      <c r="H75" s="10" t="n">
        <v>271136795.815</v>
      </c>
      <c r="I75" s="11" t="n">
        <v>1</v>
      </c>
      <c r="J75" s="11" t="n">
        <v>0.963729232242474</v>
      </c>
      <c r="K75" s="11" t="n">
        <v>0.9</v>
      </c>
      <c r="L75" s="11" t="n">
        <v>0.1</v>
      </c>
    </row>
    <row r="76">
      <c r="A76" s="3" t="n">
        <v>23</v>
      </c>
      <c r="B76" s="3" t="inlineStr">
        <is>
          <t>否</t>
        </is>
      </c>
      <c r="C76" s="3" t="inlineStr">
        <is>
          <t>512980.SH</t>
        </is>
      </c>
      <c r="D76" s="3" t="inlineStr">
        <is>
          <t>广发中证传媒ETF</t>
        </is>
      </c>
      <c r="E76" s="3" t="inlineStr">
        <is>
          <t>股票型ETF</t>
        </is>
      </c>
      <c r="F76" s="3" t="inlineStr">
        <is>
          <t>399971.SZ</t>
        </is>
      </c>
      <c r="G76" s="3" t="inlineStr">
        <is>
          <t>中证传媒指数</t>
        </is>
      </c>
      <c r="H76" s="4" t="n">
        <v>94505745.8</v>
      </c>
      <c r="I76" s="5" t="n">
        <v>0.963729232242474</v>
      </c>
      <c r="J76" s="5" t="n">
        <v>0.963729232242474</v>
      </c>
      <c r="K76" s="5" t="n">
        <v>0.9</v>
      </c>
      <c r="L76" s="5" t="n">
        <v>0.1</v>
      </c>
    </row>
    <row r="77">
      <c r="A77" s="8" t="n">
        <v>24</v>
      </c>
      <c r="B77" s="9" t="inlineStr">
        <is>
          <t>是</t>
        </is>
      </c>
      <c r="C77" s="8" t="inlineStr">
        <is>
          <t>515030.SH</t>
        </is>
      </c>
      <c r="D77" s="8" t="inlineStr">
        <is>
          <t>华夏中证新能源汽车ETF</t>
        </is>
      </c>
      <c r="E77" s="8" t="inlineStr">
        <is>
          <t>股票型ETF</t>
        </is>
      </c>
      <c r="F77" s="8" t="inlineStr">
        <is>
          <t>399976.SZ</t>
        </is>
      </c>
      <c r="G77" s="8" t="inlineStr">
        <is>
          <t>中证新能源汽车指数</t>
        </is>
      </c>
      <c r="H77" s="10" t="n">
        <v>97067477.3</v>
      </c>
      <c r="I77" s="11" t="n">
        <v>1</v>
      </c>
      <c r="J77" s="11" t="n">
        <v>0.98596126650116</v>
      </c>
      <c r="K77" s="11" t="n">
        <v>0.9</v>
      </c>
      <c r="L77" s="11" t="n">
        <v>0.1</v>
      </c>
    </row>
    <row r="78">
      <c r="A78" s="3" t="n">
        <v>24</v>
      </c>
      <c r="B78" s="3" t="inlineStr">
        <is>
          <t>否</t>
        </is>
      </c>
      <c r="C78" s="3" t="inlineStr">
        <is>
          <t>159755.SZ</t>
        </is>
      </c>
      <c r="D78" s="3" t="inlineStr">
        <is>
          <t>广发国证新能源车电池ETF</t>
        </is>
      </c>
      <c r="E78" s="3" t="inlineStr">
        <is>
          <t>股票型ETF</t>
        </is>
      </c>
      <c r="F78" s="3" t="inlineStr">
        <is>
          <t>980032.SZ</t>
        </is>
      </c>
      <c r="G78" s="3" t="inlineStr">
        <is>
          <t>国证新能源车电池指数</t>
        </is>
      </c>
      <c r="H78" s="4" t="n">
        <v>55617044.9915</v>
      </c>
      <c r="I78" s="5" t="n">
        <v>0.9873850222273201</v>
      </c>
      <c r="J78" s="5" t="n">
        <v>0.98596126650116</v>
      </c>
      <c r="K78" s="5" t="n">
        <v>0.9</v>
      </c>
      <c r="L78" s="5" t="n">
        <v>0.1</v>
      </c>
    </row>
    <row r="79">
      <c r="A79" s="3" t="n">
        <v>24</v>
      </c>
      <c r="B79" s="3" t="inlineStr">
        <is>
          <t>否</t>
        </is>
      </c>
      <c r="C79" s="3" t="inlineStr">
        <is>
          <t>515700.SH</t>
        </is>
      </c>
      <c r="D79" s="3" t="inlineStr">
        <is>
          <t>平安中证新能源汽车产业ETF</t>
        </is>
      </c>
      <c r="E79" s="3" t="inlineStr">
        <is>
          <t>股票型ETF</t>
        </is>
      </c>
      <c r="F79" s="3" t="inlineStr">
        <is>
          <t>930997.CSI</t>
        </is>
      </c>
      <c r="G79" s="3" t="inlineStr">
        <is>
          <t>中证新能源汽车产业指数</t>
        </is>
      </c>
      <c r="H79" s="4" t="n">
        <v>45872699.55</v>
      </c>
      <c r="I79" s="5" t="n">
        <v>0.998929304102923</v>
      </c>
      <c r="J79" s="5" t="n">
        <v>0.98596126650116</v>
      </c>
      <c r="K79" s="5" t="n">
        <v>0.9</v>
      </c>
      <c r="L79" s="5" t="n">
        <v>0.1</v>
      </c>
    </row>
    <row r="80">
      <c r="A80" s="8" t="n">
        <v>25</v>
      </c>
      <c r="B80" s="9" t="inlineStr">
        <is>
          <t>是</t>
        </is>
      </c>
      <c r="C80" s="8" t="inlineStr">
        <is>
          <t>512800.SH</t>
        </is>
      </c>
      <c r="D80" s="8" t="inlineStr">
        <is>
          <t>华宝中证银行ETF</t>
        </is>
      </c>
      <c r="E80" s="8" t="inlineStr">
        <is>
          <t>股票型ETF</t>
        </is>
      </c>
      <c r="F80" s="8" t="inlineStr">
        <is>
          <t>399986.SZ</t>
        </is>
      </c>
      <c r="G80" s="8" t="inlineStr">
        <is>
          <t>中证银行指数</t>
        </is>
      </c>
      <c r="H80" s="10" t="n">
        <v>228258512.5</v>
      </c>
      <c r="I80" s="11" t="n">
        <v>1</v>
      </c>
      <c r="J80" s="11" t="n">
        <v>0.999370685696767</v>
      </c>
      <c r="K80" s="11" t="n">
        <v>0.9</v>
      </c>
      <c r="L80" s="11" t="n">
        <v>0.1</v>
      </c>
    </row>
    <row r="81">
      <c r="A81" s="3" t="n">
        <v>25</v>
      </c>
      <c r="B81" s="3" t="inlineStr">
        <is>
          <t>否</t>
        </is>
      </c>
      <c r="C81" s="3" t="inlineStr">
        <is>
          <t>159887.SZ</t>
        </is>
      </c>
      <c r="D81" s="3" t="inlineStr">
        <is>
          <t>富国中证800银行ETF</t>
        </is>
      </c>
      <c r="E81" s="3" t="inlineStr">
        <is>
          <t>股票型ETF</t>
        </is>
      </c>
      <c r="F81" s="3" t="inlineStr">
        <is>
          <t>H30022.CSI</t>
        </is>
      </c>
      <c r="G81" s="3" t="inlineStr">
        <is>
          <t>中证800银行指数</t>
        </is>
      </c>
      <c r="H81" s="4" t="n">
        <v>50123655.753</v>
      </c>
      <c r="I81" s="5" t="n">
        <v>0.999370685696767</v>
      </c>
      <c r="J81" s="5" t="n">
        <v>0.999370685696767</v>
      </c>
      <c r="K81" s="5" t="n">
        <v>0.9</v>
      </c>
      <c r="L81" s="5" t="n">
        <v>0.1</v>
      </c>
    </row>
    <row r="82">
      <c r="A82" s="8" t="n">
        <v>26</v>
      </c>
      <c r="B82" s="9" t="inlineStr">
        <is>
          <t>是</t>
        </is>
      </c>
      <c r="C82" s="8" t="inlineStr">
        <is>
          <t>516970.SH</t>
        </is>
      </c>
      <c r="D82" s="8" t="inlineStr">
        <is>
          <t>广发中证基建工程ETF</t>
        </is>
      </c>
      <c r="E82" s="8" t="inlineStr">
        <is>
          <t>股票型ETF</t>
        </is>
      </c>
      <c r="F82" s="8" t="inlineStr">
        <is>
          <t>399995.SZ</t>
        </is>
      </c>
      <c r="G82" s="8" t="inlineStr">
        <is>
          <t>中证基建工程指数</t>
        </is>
      </c>
      <c r="H82" s="10" t="n">
        <v>47067918.4</v>
      </c>
      <c r="I82" s="11" t="n">
        <v>1</v>
      </c>
      <c r="J82" s="11" t="n">
        <v>0.946396046184303</v>
      </c>
      <c r="K82" s="11" t="n">
        <v>0.9</v>
      </c>
      <c r="L82" s="11" t="n">
        <v>0.1</v>
      </c>
    </row>
    <row r="83">
      <c r="A83" s="3" t="n">
        <v>26</v>
      </c>
      <c r="B83" s="3" t="inlineStr">
        <is>
          <t>否</t>
        </is>
      </c>
      <c r="C83" s="3" t="inlineStr">
        <is>
          <t>516950.SH</t>
        </is>
      </c>
      <c r="D83" s="3" t="inlineStr">
        <is>
          <t>基建ETF</t>
        </is>
      </c>
      <c r="E83" s="3" t="inlineStr">
        <is>
          <t>股票型ETF</t>
        </is>
      </c>
      <c r="F83" s="3" t="inlineStr">
        <is>
          <t>930608.CSI</t>
        </is>
      </c>
      <c r="G83" s="3" t="inlineStr">
        <is>
          <t>中证基建指数</t>
        </is>
      </c>
      <c r="H83" s="4" t="n">
        <v>28755571.85</v>
      </c>
      <c r="I83" s="5" t="n">
        <v>0.946396046184303</v>
      </c>
      <c r="J83" s="5" t="n">
        <v>0.946396046184303</v>
      </c>
      <c r="K83" s="5" t="n">
        <v>0.9</v>
      </c>
      <c r="L83" s="5" t="n">
        <v>0.1</v>
      </c>
    </row>
    <row r="84">
      <c r="A84" s="8" t="n">
        <v>27</v>
      </c>
      <c r="B84" s="9" t="inlineStr">
        <is>
          <t>是</t>
        </is>
      </c>
      <c r="C84" s="8" t="inlineStr">
        <is>
          <t>515220.SH</t>
        </is>
      </c>
      <c r="D84" s="8" t="inlineStr">
        <is>
          <t>国泰中证煤炭ETF</t>
        </is>
      </c>
      <c r="E84" s="8" t="inlineStr">
        <is>
          <t>股票型ETF</t>
        </is>
      </c>
      <c r="F84" s="8" t="inlineStr">
        <is>
          <t>399998.SZ</t>
        </is>
      </c>
      <c r="G84" s="8" t="inlineStr">
        <is>
          <t>中证煤炭指数</t>
        </is>
      </c>
      <c r="H84" s="10" t="n">
        <v>134324549.9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28</v>
      </c>
      <c r="B85" s="9" t="inlineStr">
        <is>
          <t>是</t>
        </is>
      </c>
      <c r="C85" s="8" t="inlineStr">
        <is>
          <t>516150.SH</t>
        </is>
      </c>
      <c r="D85" s="8" t="inlineStr">
        <is>
          <t>嘉实中证稀土产业ETF</t>
        </is>
      </c>
      <c r="E85" s="8" t="inlineStr">
        <is>
          <t>股票型ETF</t>
        </is>
      </c>
      <c r="F85" s="8" t="inlineStr">
        <is>
          <t>930598.CSI</t>
        </is>
      </c>
      <c r="G85" s="8" t="inlineStr">
        <is>
          <t>中证稀土产业指数</t>
        </is>
      </c>
      <c r="H85" s="10" t="n">
        <v>25921066.3</v>
      </c>
      <c r="I85" s="11" t="n">
        <v>1</v>
      </c>
      <c r="J85" s="11" t="n">
        <v>0.925542951578194</v>
      </c>
      <c r="K85" s="11" t="n">
        <v>0.9</v>
      </c>
      <c r="L85" s="11" t="n">
        <v>0.1</v>
      </c>
    </row>
    <row r="86">
      <c r="A86" s="3" t="n">
        <v>28</v>
      </c>
      <c r="B86" s="3" t="inlineStr">
        <is>
          <t>否</t>
        </is>
      </c>
      <c r="C86" s="3" t="inlineStr">
        <is>
          <t>562800.SH</t>
        </is>
      </c>
      <c r="D86" s="3" t="inlineStr">
        <is>
          <t>嘉实中证稀有金属主题ETF</t>
        </is>
      </c>
      <c r="E86" s="3" t="inlineStr">
        <is>
          <t>股票型ETF</t>
        </is>
      </c>
      <c r="F86" s="3" t="inlineStr">
        <is>
          <t>930632.CSI</t>
        </is>
      </c>
      <c r="G86" s="3" t="inlineStr">
        <is>
          <t>中证稀有金属主题指数</t>
        </is>
      </c>
      <c r="H86" s="4" t="n">
        <v>21546959.2</v>
      </c>
      <c r="I86" s="5" t="n">
        <v>0.925542951578194</v>
      </c>
      <c r="J86" s="5" t="n">
        <v>0.925542951578194</v>
      </c>
      <c r="K86" s="5" t="n">
        <v>0.9</v>
      </c>
      <c r="L86" s="5" t="n">
        <v>0.1</v>
      </c>
    </row>
    <row r="87">
      <c r="A87" s="8" t="n">
        <v>29</v>
      </c>
      <c r="B87" s="9" t="inlineStr">
        <is>
          <t>是</t>
        </is>
      </c>
      <c r="C87" s="8" t="inlineStr">
        <is>
          <t>515230.SH</t>
        </is>
      </c>
      <c r="D87" s="8" t="inlineStr">
        <is>
          <t>国泰中证全指软件ETF</t>
        </is>
      </c>
      <c r="E87" s="8" t="inlineStr">
        <is>
          <t>股票型ETF</t>
        </is>
      </c>
      <c r="F87" s="8" t="inlineStr">
        <is>
          <t>H30202.CSI</t>
        </is>
      </c>
      <c r="G87" s="8" t="inlineStr">
        <is>
          <t>中证全指软件指数</t>
        </is>
      </c>
      <c r="H87" s="10" t="n">
        <v>52498020.75</v>
      </c>
      <c r="I87" s="11" t="n">
        <v>1</v>
      </c>
      <c r="J87" s="11" t="n">
        <v>0.9651247245662949</v>
      </c>
      <c r="K87" s="11" t="n">
        <v>0.9</v>
      </c>
      <c r="L87" s="11" t="n">
        <v>0.1</v>
      </c>
    </row>
    <row r="88">
      <c r="A88" s="3" t="n">
        <v>29</v>
      </c>
      <c r="B88" s="3" t="inlineStr">
        <is>
          <t>否</t>
        </is>
      </c>
      <c r="C88" s="3" t="inlineStr">
        <is>
          <t>159852.SZ</t>
        </is>
      </c>
      <c r="D88" s="3" t="inlineStr">
        <is>
          <t>嘉实中证软件服务ETF</t>
        </is>
      </c>
      <c r="E88" s="3" t="inlineStr">
        <is>
          <t>股票型ETF</t>
        </is>
      </c>
      <c r="F88" s="3" t="inlineStr">
        <is>
          <t>930601.CSI</t>
        </is>
      </c>
      <c r="G88" s="3" t="inlineStr">
        <is>
          <t>中证软件服务指数</t>
        </is>
      </c>
      <c r="H88" s="4" t="n">
        <v>46418776.84</v>
      </c>
      <c r="I88" s="5" t="n">
        <v>0.994737217932507</v>
      </c>
      <c r="J88" s="5" t="n">
        <v>0.9651247245662949</v>
      </c>
      <c r="K88" s="5" t="n">
        <v>0.9</v>
      </c>
      <c r="L88" s="5" t="n">
        <v>0.1</v>
      </c>
    </row>
    <row r="89">
      <c r="A89" s="3" t="n">
        <v>29</v>
      </c>
      <c r="B89" s="3" t="inlineStr">
        <is>
          <t>否</t>
        </is>
      </c>
      <c r="C89" s="3" t="inlineStr">
        <is>
          <t>515400.SH</t>
        </is>
      </c>
      <c r="D89" s="3" t="inlineStr">
        <is>
          <t>富国中证大数据产业ETF</t>
        </is>
      </c>
      <c r="E89" s="3" t="inlineStr">
        <is>
          <t>股票型ETF</t>
        </is>
      </c>
      <c r="F89" s="3" t="inlineStr">
        <is>
          <t>930902.CSI</t>
        </is>
      </c>
      <c r="G89" s="3" t="inlineStr">
        <is>
          <t>中证大数据产业指数</t>
        </is>
      </c>
      <c r="H89" s="4" t="n">
        <v>40743000.45</v>
      </c>
      <c r="I89" s="5" t="n">
        <v>0.9651247245662949</v>
      </c>
      <c r="J89" s="5" t="n">
        <v>0.9651247245662949</v>
      </c>
      <c r="K89" s="5" t="n">
        <v>0.9</v>
      </c>
      <c r="L89" s="5" t="n">
        <v>0.1</v>
      </c>
    </row>
    <row r="90">
      <c r="A90" s="3" t="n">
        <v>29</v>
      </c>
      <c r="B90" s="3" t="inlineStr">
        <is>
          <t>否</t>
        </is>
      </c>
      <c r="C90" s="3" t="inlineStr">
        <is>
          <t>159998.SZ</t>
        </is>
      </c>
      <c r="D90" s="3" t="inlineStr">
        <is>
          <t>天弘中证计算机主题ETF</t>
        </is>
      </c>
      <c r="E90" s="3" t="inlineStr">
        <is>
          <t>股票型ETF</t>
        </is>
      </c>
      <c r="F90" s="3" t="inlineStr">
        <is>
          <t>930651.CSI</t>
        </is>
      </c>
      <c r="G90" s="3" t="inlineStr">
        <is>
          <t>中证计算机主题指数</t>
        </is>
      </c>
      <c r="H90" s="4" t="n">
        <v>29700541.4105</v>
      </c>
      <c r="I90" s="5" t="n">
        <v>0.9751649684613169</v>
      </c>
      <c r="J90" s="5" t="n">
        <v>0.9651247245662949</v>
      </c>
      <c r="K90" s="5" t="n">
        <v>0.9</v>
      </c>
      <c r="L90" s="5" t="n">
        <v>0.1</v>
      </c>
    </row>
    <row r="91">
      <c r="A91" s="8" t="n">
        <v>30</v>
      </c>
      <c r="B91" s="9" t="inlineStr">
        <is>
          <t>是</t>
        </is>
      </c>
      <c r="C91" s="8" t="inlineStr">
        <is>
          <t>515210.SH</t>
        </is>
      </c>
      <c r="D91" s="8" t="inlineStr">
        <is>
          <t>国泰中证钢铁ETF</t>
        </is>
      </c>
      <c r="E91" s="8" t="inlineStr">
        <is>
          <t>股票型ETF</t>
        </is>
      </c>
      <c r="F91" s="8" t="inlineStr">
        <is>
          <t>930606.CSI</t>
        </is>
      </c>
      <c r="G91" s="8" t="inlineStr">
        <is>
          <t>中证钢铁指数</t>
        </is>
      </c>
      <c r="H91" s="10" t="n">
        <v>33665500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31</v>
      </c>
      <c r="B92" s="9" t="inlineStr">
        <is>
          <t>是</t>
        </is>
      </c>
      <c r="C92" s="8" t="inlineStr">
        <is>
          <t>159766.SZ</t>
        </is>
      </c>
      <c r="D92" s="8" t="inlineStr">
        <is>
          <t>富国中证旅游主题ETF</t>
        </is>
      </c>
      <c r="E92" s="8" t="inlineStr">
        <is>
          <t>股票型ETF</t>
        </is>
      </c>
      <c r="F92" s="8" t="inlineStr">
        <is>
          <t>930633.CSI</t>
        </is>
      </c>
      <c r="G92" s="8" t="inlineStr">
        <is>
          <t>中证旅游主题指数</t>
        </is>
      </c>
      <c r="H92" s="10" t="n">
        <v>80749915.2765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32</v>
      </c>
      <c r="B93" s="9" t="inlineStr">
        <is>
          <t>是</t>
        </is>
      </c>
      <c r="C93" s="8" t="inlineStr">
        <is>
          <t>560080.SH</t>
        </is>
      </c>
      <c r="D93" s="8" t="inlineStr">
        <is>
          <t>汇添富中证中药ETF</t>
        </is>
      </c>
      <c r="E93" s="8" t="inlineStr">
        <is>
          <t>股票型ETF</t>
        </is>
      </c>
      <c r="F93" s="8" t="inlineStr">
        <is>
          <t>930641.CSI</t>
        </is>
      </c>
      <c r="G93" s="8" t="inlineStr">
        <is>
          <t>中证中药指数</t>
        </is>
      </c>
      <c r="H93" s="10" t="n">
        <v>47676966.5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33</v>
      </c>
      <c r="B94" s="9" t="inlineStr">
        <is>
          <t>是</t>
        </is>
      </c>
      <c r="C94" s="8" t="inlineStr">
        <is>
          <t>159996.SZ</t>
        </is>
      </c>
      <c r="D94" s="8" t="inlineStr">
        <is>
          <t>国泰中证全指家用电器ETF</t>
        </is>
      </c>
      <c r="E94" s="8" t="inlineStr">
        <is>
          <t>股票型ETF</t>
        </is>
      </c>
      <c r="F94" s="8" t="inlineStr">
        <is>
          <t>930697.CSI</t>
        </is>
      </c>
      <c r="G94" s="8" t="inlineStr">
        <is>
          <t>中证全指家用电器指数</t>
        </is>
      </c>
      <c r="H94" s="10" t="n">
        <v>70652378.29000001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34</v>
      </c>
      <c r="B95" s="9" t="inlineStr">
        <is>
          <t>是</t>
        </is>
      </c>
      <c r="C95" s="8" t="inlineStr">
        <is>
          <t>159819.SZ</t>
        </is>
      </c>
      <c r="D95" s="8" t="inlineStr">
        <is>
          <t>易方达中证人工智能主题ETF</t>
        </is>
      </c>
      <c r="E95" s="8" t="inlineStr">
        <is>
          <t>股票型ETF</t>
        </is>
      </c>
      <c r="F95" s="8" t="inlineStr">
        <is>
          <t>930713.CSI</t>
        </is>
      </c>
      <c r="G95" s="8" t="inlineStr">
        <is>
          <t>中证人工智能主题指数</t>
        </is>
      </c>
      <c r="H95" s="10" t="n">
        <v>264597296.6575</v>
      </c>
      <c r="I95" s="11" t="n">
        <v>1</v>
      </c>
      <c r="J95" s="11" t="n">
        <v>0.967808135363616</v>
      </c>
      <c r="K95" s="11" t="n">
        <v>0.9</v>
      </c>
      <c r="L95" s="11" t="n">
        <v>0.1</v>
      </c>
    </row>
    <row r="96">
      <c r="A96" s="3" t="n">
        <v>34</v>
      </c>
      <c r="B96" s="3" t="inlineStr">
        <is>
          <t>否</t>
        </is>
      </c>
      <c r="C96" s="3" t="inlineStr">
        <is>
          <t>515980.SH</t>
        </is>
      </c>
      <c r="D96" s="3" t="inlineStr">
        <is>
          <t>华富中证人工智能产业ETF</t>
        </is>
      </c>
      <c r="E96" s="3" t="inlineStr">
        <is>
          <t>股票型ETF</t>
        </is>
      </c>
      <c r="F96" s="3" t="inlineStr">
        <is>
          <t>931071.CSI</t>
        </is>
      </c>
      <c r="G96" s="3" t="inlineStr">
        <is>
          <t>中证人工智能产业指数</t>
        </is>
      </c>
      <c r="H96" s="4" t="n">
        <v>73225280.95</v>
      </c>
      <c r="I96" s="5" t="n">
        <v>0.997715686690358</v>
      </c>
      <c r="J96" s="5" t="n">
        <v>0.967808135363616</v>
      </c>
      <c r="K96" s="5" t="n">
        <v>0.9</v>
      </c>
      <c r="L96" s="5" t="n">
        <v>0.1</v>
      </c>
    </row>
    <row r="97">
      <c r="A97" s="3" t="n">
        <v>34</v>
      </c>
      <c r="B97" s="3" t="inlineStr">
        <is>
          <t>否</t>
        </is>
      </c>
      <c r="C97" s="3" t="inlineStr">
        <is>
          <t>516510.SH</t>
        </is>
      </c>
      <c r="D97" s="3" t="inlineStr">
        <is>
          <t>易方达中证云计算与大数据主题ETF</t>
        </is>
      </c>
      <c r="E97" s="3" t="inlineStr">
        <is>
          <t>股票型ETF</t>
        </is>
      </c>
      <c r="F97" s="3" t="inlineStr">
        <is>
          <t>930851.CSI</t>
        </is>
      </c>
      <c r="G97" s="3" t="inlineStr">
        <is>
          <t>中证云计算与大数据主题指数</t>
        </is>
      </c>
      <c r="H97" s="4" t="n">
        <v>61463912.9</v>
      </c>
      <c r="I97" s="5" t="n">
        <v>0.967808135363616</v>
      </c>
      <c r="J97" s="5" t="n">
        <v>0.967808135363616</v>
      </c>
      <c r="K97" s="5" t="n">
        <v>0.9</v>
      </c>
      <c r="L97" s="5" t="n">
        <v>0.1</v>
      </c>
    </row>
    <row r="98">
      <c r="A98" s="8" t="n">
        <v>35</v>
      </c>
      <c r="B98" s="9" t="inlineStr">
        <is>
          <t>是</t>
        </is>
      </c>
      <c r="C98" s="8" t="inlineStr">
        <is>
          <t>515300.SH</t>
        </is>
      </c>
      <c r="D98" s="8" t="inlineStr">
        <is>
          <t>嘉实沪深300红利低波动ETF</t>
        </is>
      </c>
      <c r="E98" s="8" t="inlineStr">
        <is>
          <t>股票型ETF</t>
        </is>
      </c>
      <c r="F98" s="8" t="inlineStr">
        <is>
          <t>930740.CSI</t>
        </is>
      </c>
      <c r="G98" s="8" t="inlineStr">
        <is>
          <t>沪深300红利低波动指数</t>
        </is>
      </c>
      <c r="H98" s="10" t="n">
        <v>26453507.75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36</v>
      </c>
      <c r="B99" s="9" t="inlineStr">
        <is>
          <t>是</t>
        </is>
      </c>
      <c r="C99" s="8" t="inlineStr">
        <is>
          <t>515100.SH</t>
        </is>
      </c>
      <c r="D99" s="8" t="inlineStr">
        <is>
          <t>景顺长城中证红利低波动100ETF</t>
        </is>
      </c>
      <c r="E99" s="8" t="inlineStr">
        <is>
          <t>股票型ETF</t>
        </is>
      </c>
      <c r="F99" s="8" t="inlineStr">
        <is>
          <t>930955.CSI</t>
        </is>
      </c>
      <c r="G99" s="8" t="inlineStr">
        <is>
          <t>中证红利低波动100指数</t>
        </is>
      </c>
      <c r="H99" s="10" t="n">
        <v>76249204.59999999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37</v>
      </c>
      <c r="B100" s="9" t="inlineStr">
        <is>
          <t>是</t>
        </is>
      </c>
      <c r="C100" s="8" t="inlineStr">
        <is>
          <t>159745.SZ</t>
        </is>
      </c>
      <c r="D100" s="8" t="inlineStr">
        <is>
          <t>国泰中证全指建筑材料ETF</t>
        </is>
      </c>
      <c r="E100" s="8" t="inlineStr">
        <is>
          <t>股票型ETF</t>
        </is>
      </c>
      <c r="F100" s="8" t="inlineStr">
        <is>
          <t>931009.CSI</t>
        </is>
      </c>
      <c r="G100" s="8" t="inlineStr">
        <is>
          <t>中证全指建筑材料指数</t>
        </is>
      </c>
      <c r="H100" s="10" t="n">
        <v>27939521.7255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38</v>
      </c>
      <c r="B101" s="9" t="inlineStr">
        <is>
          <t>是</t>
        </is>
      </c>
      <c r="C101" s="8" t="inlineStr">
        <is>
          <t>512040.SH</t>
        </is>
      </c>
      <c r="D101" s="8" t="inlineStr">
        <is>
          <t>富国中证价值ETF</t>
        </is>
      </c>
      <c r="E101" s="8" t="inlineStr">
        <is>
          <t>股票型ETF</t>
        </is>
      </c>
      <c r="F101" s="8" t="inlineStr">
        <is>
          <t>931052.CSI</t>
        </is>
      </c>
      <c r="G101" s="8" t="inlineStr">
        <is>
          <t>中证国信价值指数</t>
        </is>
      </c>
      <c r="H101" s="10" t="n">
        <v>59522030.65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39</v>
      </c>
      <c r="B102" s="9" t="inlineStr">
        <is>
          <t>是</t>
        </is>
      </c>
      <c r="C102" s="8" t="inlineStr">
        <is>
          <t>515880.SH</t>
        </is>
      </c>
      <c r="D102" s="8" t="inlineStr">
        <is>
          <t>国泰中证全指通信设备ETF</t>
        </is>
      </c>
      <c r="E102" s="8" t="inlineStr">
        <is>
          <t>股票型ETF</t>
        </is>
      </c>
      <c r="F102" s="8" t="inlineStr">
        <is>
          <t>931160.CSI</t>
        </is>
      </c>
      <c r="G102" s="8" t="inlineStr">
        <is>
          <t>中证全指通信设备指数</t>
        </is>
      </c>
      <c r="H102" s="10" t="n">
        <v>210035166.1</v>
      </c>
      <c r="I102" s="11" t="n">
        <v>1</v>
      </c>
      <c r="J102" s="11" t="n">
        <v>0.960181624906254</v>
      </c>
      <c r="K102" s="11" t="n">
        <v>0.9</v>
      </c>
      <c r="L102" s="11" t="n">
        <v>0.1</v>
      </c>
    </row>
    <row r="103">
      <c r="A103" s="3" t="n">
        <v>39</v>
      </c>
      <c r="B103" s="3" t="inlineStr">
        <is>
          <t>否</t>
        </is>
      </c>
      <c r="C103" s="3" t="inlineStr">
        <is>
          <t>515050.SH</t>
        </is>
      </c>
      <c r="D103" s="3" t="inlineStr">
        <is>
          <t>华夏中证5G通信主题ETF</t>
        </is>
      </c>
      <c r="E103" s="3" t="inlineStr">
        <is>
          <t>股票型ETF</t>
        </is>
      </c>
      <c r="F103" s="3" t="inlineStr">
        <is>
          <t>931079.CSI</t>
        </is>
      </c>
      <c r="G103" s="3" t="inlineStr">
        <is>
          <t>中证5G通信主题指数</t>
        </is>
      </c>
      <c r="H103" s="4" t="n">
        <v>125578235.3</v>
      </c>
      <c r="I103" s="5" t="n">
        <v>0.960181624906254</v>
      </c>
      <c r="J103" s="5" t="n">
        <v>0.960181624906254</v>
      </c>
      <c r="K103" s="5" t="n">
        <v>0.9</v>
      </c>
      <c r="L103" s="5" t="n">
        <v>0.1</v>
      </c>
    </row>
    <row r="104">
      <c r="A104" s="8" t="n">
        <v>40</v>
      </c>
      <c r="B104" s="9" t="inlineStr">
        <is>
          <t>是</t>
        </is>
      </c>
      <c r="C104" s="8" t="inlineStr">
        <is>
          <t>515650.SH</t>
        </is>
      </c>
      <c r="D104" s="8" t="inlineStr">
        <is>
          <t>富国中证消费50ETF</t>
        </is>
      </c>
      <c r="E104" s="8" t="inlineStr">
        <is>
          <t>股票型ETF</t>
        </is>
      </c>
      <c r="F104" s="8" t="inlineStr">
        <is>
          <t>931139.CSI</t>
        </is>
      </c>
      <c r="G104" s="8" t="inlineStr">
        <is>
          <t>中证消费50指数</t>
        </is>
      </c>
      <c r="H104" s="10" t="n">
        <v>27743956.4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41</v>
      </c>
      <c r="B105" s="9" t="inlineStr">
        <is>
          <t>是</t>
        </is>
      </c>
      <c r="C105" s="8" t="inlineStr">
        <is>
          <t>517180.SH</t>
        </is>
      </c>
      <c r="D105" s="8" t="inlineStr">
        <is>
          <t>南方富时中国国企开放共赢ETF</t>
        </is>
      </c>
      <c r="E105" s="8" t="inlineStr">
        <is>
          <t>股票型ETF</t>
        </is>
      </c>
      <c r="F105" s="8" t="inlineStr">
        <is>
          <t>GPCCH0.FS</t>
        </is>
      </c>
      <c r="G105" s="8" t="inlineStr">
        <is>
          <t>富时中国国企开放共赢指数</t>
        </is>
      </c>
      <c r="H105" s="10" t="n">
        <v>44141497.75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42</v>
      </c>
      <c r="B106" s="9" t="inlineStr">
        <is>
          <t>是</t>
        </is>
      </c>
      <c r="C106" s="8" t="inlineStr">
        <is>
          <t>516110.SH</t>
        </is>
      </c>
      <c r="D106" s="8" t="inlineStr">
        <is>
          <t>国泰中证800汽车与零部件ETF</t>
        </is>
      </c>
      <c r="E106" s="8" t="inlineStr">
        <is>
          <t>股票型ETF</t>
        </is>
      </c>
      <c r="F106" s="8" t="inlineStr">
        <is>
          <t>H30015.CSI</t>
        </is>
      </c>
      <c r="G106" s="8" t="inlineStr">
        <is>
          <t>中证800汽车与零部件指数</t>
        </is>
      </c>
      <c r="H106" s="10" t="n">
        <v>58901449.25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43</v>
      </c>
      <c r="B107" s="9" t="inlineStr">
        <is>
          <t>是</t>
        </is>
      </c>
      <c r="C107" s="8" t="inlineStr">
        <is>
          <t>159611.SZ</t>
        </is>
      </c>
      <c r="D107" s="8" t="inlineStr">
        <is>
          <t>广发中证全指电力ETF</t>
        </is>
      </c>
      <c r="E107" s="8" t="inlineStr">
        <is>
          <t>股票型ETF</t>
        </is>
      </c>
      <c r="F107" s="8" t="inlineStr">
        <is>
          <t>H30199.CSI</t>
        </is>
      </c>
      <c r="G107" s="8" t="inlineStr">
        <is>
          <t>中证全指电力公用事业指数</t>
        </is>
      </c>
      <c r="H107" s="10" t="n">
        <v>142953394.18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44</v>
      </c>
      <c r="B108" s="9" t="inlineStr">
        <is>
          <t>是</t>
        </is>
      </c>
      <c r="C108" s="8" t="inlineStr">
        <is>
          <t>159883.SZ</t>
        </is>
      </c>
      <c r="D108" s="8" t="inlineStr">
        <is>
          <t>医疗器械ETF永赢</t>
        </is>
      </c>
      <c r="E108" s="8" t="inlineStr">
        <is>
          <t>股票型ETF</t>
        </is>
      </c>
      <c r="F108" s="8" t="inlineStr">
        <is>
          <t>H30217.CSI</t>
        </is>
      </c>
      <c r="G108" s="8" t="inlineStr">
        <is>
          <t>中证全指医疗器械指数</t>
        </is>
      </c>
      <c r="H108" s="10" t="n">
        <v>35717628.7035</v>
      </c>
      <c r="I108" s="11" t="n">
        <v>1</v>
      </c>
      <c r="J108" s="11" t="n"/>
      <c r="K108" s="11" t="n">
        <v>0.9</v>
      </c>
      <c r="L108" s="11" t="n">
        <v>0.1</v>
      </c>
    </row>
  </sheetData>
  <autoFilter ref="A1:L10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2026-09-16T09:18:10Z</dcterms:created>
  <dcterms:modified xmlns:dcterms="http://purl.org/dc/terms/" xmlns:xsi="http://www.w3.org/2001/XMLSchema-instance" xsi:type="dcterms:W3CDTF">2026-09-16T09:18:10Z</dcterms:modified>
</cp:coreProperties>
</file>