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9" headerRowCount="1">
  <autoFilter ref="A1:L109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45491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79373191254.3</v>
      </c>
      <c r="M2" s="4" t="n">
        <v>474545491</v>
      </c>
      <c r="N2" s="4" t="n">
        <v>2327743494</v>
      </c>
      <c r="O2" s="3" t="inlineStr">
        <is>
          <t>4.7518335709241</t>
        </is>
      </c>
      <c r="P2" s="3" t="inlineStr">
        <is>
          <t>4.7050310026723</t>
        </is>
      </c>
      <c r="Q2" s="5" t="n">
        <v>0.07069992899999999</v>
      </c>
      <c r="R2" s="4" t="n">
        <v>1858549161.35</v>
      </c>
      <c r="S2" s="3" t="n">
        <v>1</v>
      </c>
      <c r="T2" s="3" t="n">
        <v>2</v>
      </c>
    </row>
    <row r="3">
      <c r="A3" s="2" t="n">
        <v>45491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113681749303.16</v>
      </c>
      <c r="M3" s="4" t="n">
        <v>1317556580</v>
      </c>
      <c r="N3" s="4" t="n">
        <v>3310701450</v>
      </c>
      <c r="O3" s="3" t="inlineStr">
        <is>
          <t>2.407593773574</t>
        </is>
      </c>
      <c r="P3" s="3" t="inlineStr">
        <is>
          <t>2.3987714653933</t>
        </is>
      </c>
      <c r="Q3" s="5" t="n">
        <v>-0.06736141399999999</v>
      </c>
      <c r="R3" s="4" t="n">
        <v>2340754976.8</v>
      </c>
      <c r="S3" s="3" t="n">
        <v>2</v>
      </c>
      <c r="T3" s="3" t="n">
        <v>3</v>
      </c>
    </row>
    <row r="4">
      <c r="A4" s="2" t="n">
        <v>45491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18016235286.57</v>
      </c>
      <c r="M4" s="4" t="n">
        <v>89881800</v>
      </c>
      <c r="N4" s="4" t="n">
        <v>283359890</v>
      </c>
      <c r="O4" s="3" t="inlineStr">
        <is>
          <t>2.8967306281629</t>
        </is>
      </c>
      <c r="P4" s="3" t="inlineStr">
        <is>
          <t>2.8780918740901</t>
        </is>
      </c>
      <c r="Q4" s="5" t="n">
        <v>0.09147976400000001</v>
      </c>
      <c r="R4" s="4" t="n">
        <v>297403030.4</v>
      </c>
      <c r="S4" s="3" t="n">
        <v>3</v>
      </c>
      <c r="T4" s="3" t="n">
        <v>3</v>
      </c>
    </row>
    <row r="5">
      <c r="A5" s="2" t="n">
        <v>45491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3466333903.2</v>
      </c>
      <c r="M5" s="4" t="n">
        <v>38532200</v>
      </c>
      <c r="N5" s="4" t="n">
        <v>41158416</v>
      </c>
      <c r="O5" s="3" t="inlineStr">
        <is>
          <t>1.0237244569026</t>
        </is>
      </c>
      <c r="P5" s="3" t="inlineStr">
        <is>
          <t>1.0181544036485</t>
        </is>
      </c>
      <c r="Q5" s="5" t="n">
        <v>0.102525864</v>
      </c>
      <c r="R5" s="4" t="n">
        <v>30625115.4</v>
      </c>
      <c r="S5" s="3" t="n">
        <v>4</v>
      </c>
      <c r="T5" s="3" t="n">
        <v>1</v>
      </c>
    </row>
    <row r="6">
      <c r="A6" s="2" t="n">
        <v>45491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238226808940.12</v>
      </c>
      <c r="M6" s="4" t="n">
        <v>1961181500</v>
      </c>
      <c r="N6" s="4" t="n">
        <v>6976289739</v>
      </c>
      <c r="O6" s="3" t="inlineStr">
        <is>
          <t>3.4094017593744</t>
        </is>
      </c>
      <c r="P6" s="3" t="inlineStr">
        <is>
          <t>3.3905172815349</t>
        </is>
      </c>
      <c r="Q6" s="5" t="n">
        <v>0.039154268</v>
      </c>
      <c r="R6" s="4" t="n">
        <v>4656076747.3</v>
      </c>
      <c r="S6" s="3" t="n">
        <v>5</v>
      </c>
      <c r="T6" s="3" t="n">
        <v>4</v>
      </c>
    </row>
    <row r="7">
      <c r="A7" s="2" t="n">
        <v>45491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72416474845.8</v>
      </c>
      <c r="M7" s="4" t="n">
        <v>2608322986</v>
      </c>
      <c r="N7" s="4" t="n">
        <v>1984830676</v>
      </c>
      <c r="O7" s="3" t="inlineStr">
        <is>
          <t>0.769</t>
        </is>
      </c>
      <c r="P7" s="3" t="inlineStr">
        <is>
          <t>0.76096046641978</t>
        </is>
      </c>
      <c r="Q7" s="5" t="n">
        <v>0</v>
      </c>
      <c r="R7" s="4" t="n">
        <v>1891663403.2</v>
      </c>
      <c r="S7" s="3" t="n">
        <v>6</v>
      </c>
      <c r="T7" s="3" t="n">
        <v>7</v>
      </c>
    </row>
    <row r="8">
      <c r="A8" s="2" t="n">
        <v>45491</v>
      </c>
      <c r="B8" s="3" t="inlineStr">
        <is>
          <t>159870.SZ</t>
        </is>
      </c>
      <c r="C8" s="3" t="inlineStr">
        <is>
          <t>化工ETF</t>
        </is>
      </c>
      <c r="D8" s="2" t="n">
        <v>44258</v>
      </c>
      <c r="E8" s="3" t="inlineStr">
        <is>
          <t>中证细分化工产业主题指数</t>
        </is>
      </c>
      <c r="F8" s="3" t="inlineStr">
        <is>
          <t>中证细分化工产业主题指数收益率</t>
        </is>
      </c>
      <c r="G8" s="3" t="inlineStr">
        <is>
          <t>鹏华基金管理有限公司</t>
        </is>
      </c>
      <c r="H8" s="3" t="inlineStr">
        <is>
          <t>华泰证券股份有限公司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000813.CSI</t>
        </is>
      </c>
      <c r="L8" s="4" t="n">
        <v>1444510923.9678</v>
      </c>
      <c r="M8" s="4" t="n">
        <v>81039179</v>
      </c>
      <c r="N8" s="4" t="n">
        <v>44670361.77</v>
      </c>
      <c r="O8" s="3" t="inlineStr">
        <is>
          <t>0.555</t>
        </is>
      </c>
      <c r="P8" s="3" t="inlineStr">
        <is>
          <t>0.55121932775257</t>
        </is>
      </c>
      <c r="Q8" s="5" t="n">
        <v>-0.21574973</v>
      </c>
      <c r="R8" s="4" t="n">
        <v>41860811.4085</v>
      </c>
      <c r="S8" s="3" t="n">
        <v>7</v>
      </c>
      <c r="T8" s="3" t="n">
        <v>1</v>
      </c>
    </row>
    <row r="9">
      <c r="A9" s="2" t="n">
        <v>45491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9059727954.66</v>
      </c>
      <c r="M9" s="4" t="n">
        <v>606455149</v>
      </c>
      <c r="N9" s="4" t="n">
        <v>363640144</v>
      </c>
      <c r="O9" s="3" t="inlineStr">
        <is>
          <t>0.597</t>
        </is>
      </c>
      <c r="P9" s="3" t="inlineStr">
        <is>
          <t>0.59961589014392</t>
        </is>
      </c>
      <c r="Q9" s="5" t="n">
        <v>-0.2172823</v>
      </c>
      <c r="R9" s="4" t="n">
        <v>345021858.3</v>
      </c>
      <c r="S9" s="3" t="n">
        <v>8</v>
      </c>
      <c r="T9" s="3" t="n">
        <v>4</v>
      </c>
    </row>
    <row r="10">
      <c r="A10" s="2" t="n">
        <v>45491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4373208483.9</v>
      </c>
      <c r="M10" s="4" t="n">
        <v>201474300</v>
      </c>
      <c r="N10" s="4" t="n">
        <v>202962867</v>
      </c>
      <c r="O10" s="3" t="inlineStr">
        <is>
          <t>0.99750758079385</t>
        </is>
      </c>
      <c r="P10" s="3" t="inlineStr">
        <is>
          <t>0.98614086113164</t>
        </is>
      </c>
      <c r="Q10" s="5" t="n">
        <v>-0.107832565</v>
      </c>
      <c r="R10" s="4" t="n">
        <v>168363996.65</v>
      </c>
      <c r="S10" s="3" t="n">
        <v>9</v>
      </c>
      <c r="T10" s="3" t="n">
        <v>3</v>
      </c>
    </row>
    <row r="11">
      <c r="A11" s="2" t="n">
        <v>45491</v>
      </c>
      <c r="B11" s="3" t="inlineStr">
        <is>
          <t>561580.SH</t>
        </is>
      </c>
      <c r="C11" s="3" t="inlineStr">
        <is>
          <t>华泰柏瑞中证中央企业红利ETF</t>
        </is>
      </c>
      <c r="D11" s="2" t="n">
        <v>45076</v>
      </c>
      <c r="E11" s="3" t="inlineStr">
        <is>
          <t>中证中央企业红利指数</t>
        </is>
      </c>
      <c r="F11" s="3" t="inlineStr">
        <is>
          <t>中证中央企业红利指数收益率</t>
        </is>
      </c>
      <c r="G11" s="3" t="inlineStr">
        <is>
          <t>华泰柏瑞基金管理有限公司</t>
        </is>
      </c>
      <c r="H11" s="3" t="inlineStr">
        <is>
          <t>中信证券股份有限公司</t>
        </is>
      </c>
      <c r="I11" s="3" t="inlineStr">
        <is>
          <t>股票型ETF</t>
        </is>
      </c>
      <c r="J11" s="3" t="inlineStr">
        <is>
          <t>策略指数ETF</t>
        </is>
      </c>
      <c r="K11" s="3" t="inlineStr">
        <is>
          <t>000825.CSI</t>
        </is>
      </c>
      <c r="L11" s="4" t="n">
        <v>463512329.31</v>
      </c>
      <c r="M11" s="4" t="n">
        <v>15367608</v>
      </c>
      <c r="N11" s="4" t="n">
        <v>16535617</v>
      </c>
      <c r="O11" s="3" t="inlineStr">
        <is>
          <t>0.96348062564268</t>
        </is>
      </c>
      <c r="P11" s="3" t="inlineStr">
        <is>
          <t>0.95814195151095</t>
        </is>
      </c>
      <c r="Q11" s="5" t="n">
        <v>-0.120003692</v>
      </c>
      <c r="R11" s="4" t="n">
        <v>37083770.15</v>
      </c>
      <c r="S11" s="3" t="n">
        <v>10</v>
      </c>
      <c r="T11" s="3" t="n">
        <v>2</v>
      </c>
    </row>
    <row r="12">
      <c r="A12" s="2" t="n">
        <v>45491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31620110859.84</v>
      </c>
      <c r="M12" s="4" t="n">
        <v>1459805460</v>
      </c>
      <c r="N12" s="4" t="n">
        <v>2824521056</v>
      </c>
      <c r="O12" s="3" t="inlineStr">
        <is>
          <t>1.8996842473022</t>
        </is>
      </c>
      <c r="P12" s="3" t="inlineStr">
        <is>
          <t>1.8810775271094</t>
        </is>
      </c>
      <c r="Q12" s="5" t="n">
        <v>0.030715675</v>
      </c>
      <c r="R12" s="4" t="n">
        <v>1295373440.05</v>
      </c>
      <c r="S12" s="3" t="n">
        <v>11</v>
      </c>
      <c r="T12" s="3" t="n">
        <v>2</v>
      </c>
    </row>
    <row r="13">
      <c r="A13" s="2" t="n">
        <v>45491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4160050577.1</v>
      </c>
      <c r="M13" s="4" t="n">
        <v>28097100</v>
      </c>
      <c r="N13" s="4" t="n">
        <v>39292853</v>
      </c>
      <c r="O13" s="3" t="inlineStr">
        <is>
          <t>1.409</t>
        </is>
      </c>
      <c r="P13" s="3" t="inlineStr">
        <is>
          <t>1.3984664965423</t>
        </is>
      </c>
      <c r="Q13" s="5" t="n">
        <v>-0.028380871</v>
      </c>
      <c r="R13" s="4" t="n">
        <v>54114849.8</v>
      </c>
      <c r="S13" s="3" t="n">
        <v>12</v>
      </c>
      <c r="T13" s="3" t="n">
        <v>2</v>
      </c>
    </row>
    <row r="14">
      <c r="A14" s="2" t="n">
        <v>45491</v>
      </c>
      <c r="B14" s="3" t="inlineStr">
        <is>
          <t>512170.SH</t>
        </is>
      </c>
      <c r="C14" s="3" t="inlineStr">
        <is>
          <t>华宝中证医疗ETF</t>
        </is>
      </c>
      <c r="D14" s="2" t="n">
        <v>43633</v>
      </c>
      <c r="E14" s="3" t="inlineStr">
        <is>
          <t>中证医疗指数</t>
        </is>
      </c>
      <c r="F14" s="3" t="inlineStr">
        <is>
          <t>中证医疗指数收益率</t>
        </is>
      </c>
      <c r="G14" s="3" t="inlineStr">
        <is>
          <t>华宝基金管理有限公司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399989.SZ</t>
        </is>
      </c>
      <c r="L14" s="4" t="n">
        <v>22243511739.75</v>
      </c>
      <c r="M14" s="4" t="n">
        <v>1751411900</v>
      </c>
      <c r="N14" s="4" t="n">
        <v>520122285</v>
      </c>
      <c r="O14" s="3" t="inlineStr">
        <is>
          <t>0.3</t>
        </is>
      </c>
      <c r="P14" s="3" t="inlineStr">
        <is>
          <t>0.2969731363593</t>
        </is>
      </c>
      <c r="Q14" s="5" t="n">
        <v>0.166944908</v>
      </c>
      <c r="R14" s="4" t="n">
        <v>420102101.25</v>
      </c>
      <c r="S14" s="3" t="n">
        <v>13</v>
      </c>
      <c r="T14" s="3" t="n">
        <v>8</v>
      </c>
    </row>
    <row r="15">
      <c r="A15" s="2" t="n">
        <v>45491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2875353720.96</v>
      </c>
      <c r="M15" s="4" t="n">
        <v>98704722</v>
      </c>
      <c r="N15" s="4" t="n">
        <v>113457930</v>
      </c>
      <c r="O15" s="3" t="inlineStr">
        <is>
          <t>1.0731079333333</t>
        </is>
      </c>
      <c r="P15" s="3" t="inlineStr">
        <is>
          <t>1.0642824376933</t>
        </is>
      </c>
      <c r="Q15" s="5" t="n">
        <v>0.05179558</v>
      </c>
      <c r="R15" s="4" t="n">
        <v>130709981.45</v>
      </c>
      <c r="S15" s="3" t="n">
        <v>14</v>
      </c>
      <c r="T15" s="3" t="n">
        <v>2</v>
      </c>
    </row>
    <row r="16">
      <c r="A16" s="2" t="n">
        <v>45491</v>
      </c>
      <c r="B16" s="3" t="inlineStr">
        <is>
          <t>512200.SH</t>
        </is>
      </c>
      <c r="C16" s="3" t="inlineStr">
        <is>
          <t>南方中证全指房地产ETF</t>
        </is>
      </c>
      <c r="D16" s="2" t="n">
        <v>43003</v>
      </c>
      <c r="E16" s="3" t="inlineStr">
        <is>
          <t>中证全指房地产指数</t>
        </is>
      </c>
      <c r="F16" s="3" t="inlineStr">
        <is>
          <t>中证全指房地产指数收益率</t>
        </is>
      </c>
      <c r="G16" s="3" t="inlineStr">
        <is>
          <t>南方基金管理股份有限公司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931775.CSI</t>
        </is>
      </c>
      <c r="L16" s="4" t="n">
        <v>4326978585.6</v>
      </c>
      <c r="M16" s="4" t="n">
        <v>267853300</v>
      </c>
      <c r="N16" s="4" t="n">
        <v>115683731</v>
      </c>
      <c r="O16" s="3" t="inlineStr">
        <is>
          <t>1.2178788</t>
        </is>
      </c>
      <c r="P16" s="3" t="inlineStr">
        <is>
          <t>1.2064042735419</t>
        </is>
      </c>
      <c r="Q16" s="5" t="n">
        <v>0.09182736499999999</v>
      </c>
      <c r="R16" s="4" t="n">
        <v>171295881.65</v>
      </c>
      <c r="S16" s="3" t="n">
        <v>15</v>
      </c>
      <c r="T16" s="3" t="n">
        <v>3</v>
      </c>
    </row>
    <row r="17">
      <c r="A17" s="2" t="n">
        <v>45491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4786446829.0108</v>
      </c>
      <c r="M17" s="4" t="n">
        <v>190177300</v>
      </c>
      <c r="N17" s="4" t="n">
        <v>109952971.4</v>
      </c>
      <c r="O17" s="3" t="inlineStr">
        <is>
          <t>0.581</t>
        </is>
      </c>
      <c r="P17" s="3" t="inlineStr">
        <is>
          <t>0.57816033459304</t>
        </is>
      </c>
      <c r="Q17" s="5" t="n">
        <v>-0.034411562</v>
      </c>
      <c r="R17" s="4" t="n">
        <v>125587472.4965</v>
      </c>
      <c r="S17" s="3" t="n">
        <v>16</v>
      </c>
      <c r="T17" s="3" t="n">
        <v>2</v>
      </c>
    </row>
    <row r="18">
      <c r="A18" s="2" t="n">
        <v>45491</v>
      </c>
      <c r="B18" s="3" t="inlineStr">
        <is>
          <t>516160.SH</t>
        </is>
      </c>
      <c r="C18" s="3" t="inlineStr">
        <is>
          <t>南方中证新能源ETF</t>
        </is>
      </c>
      <c r="D18" s="2" t="n">
        <v>44231</v>
      </c>
      <c r="E18" s="3" t="inlineStr">
        <is>
          <t>中证新能源指数</t>
        </is>
      </c>
      <c r="F18" s="3" t="inlineStr">
        <is>
          <t>中证新能源指数收益率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399808.SZ</t>
        </is>
      </c>
      <c r="L18" s="4" t="n">
        <v>4993705908.8</v>
      </c>
      <c r="M18" s="4" t="n">
        <v>193384600</v>
      </c>
      <c r="N18" s="4" t="n">
        <v>102672665</v>
      </c>
      <c r="O18" s="3" t="inlineStr">
        <is>
          <t>1.7373024</t>
        </is>
      </c>
      <c r="P18" s="3" t="inlineStr">
        <is>
          <t>1.7176476607134</t>
        </is>
      </c>
      <c r="Q18" s="5" t="n">
        <v>-0.037230082</v>
      </c>
      <c r="R18" s="4" t="n">
        <v>87325394.55</v>
      </c>
      <c r="S18" s="3" t="n">
        <v>17</v>
      </c>
      <c r="T18" s="3" t="n">
        <v>2</v>
      </c>
    </row>
    <row r="19">
      <c r="A19" s="2" t="n">
        <v>45491</v>
      </c>
      <c r="B19" s="3" t="inlineStr">
        <is>
          <t>515000.SH</t>
        </is>
      </c>
      <c r="C19" s="3" t="inlineStr">
        <is>
          <t>华宝中证科技龙头ETF</t>
        </is>
      </c>
      <c r="D19" s="2" t="n">
        <v>43693</v>
      </c>
      <c r="E19" s="3" t="inlineStr">
        <is>
          <t>中证科技龙头指数</t>
        </is>
      </c>
      <c r="F19" s="3" t="inlineStr">
        <is>
          <t>中证科技龙头指数收益率</t>
        </is>
      </c>
      <c r="G19" s="3" t="inlineStr">
        <is>
          <t>华宝基金管理有限公司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931087.CSI</t>
        </is>
      </c>
      <c r="L19" s="4" t="n">
        <v>2672681319.99</v>
      </c>
      <c r="M19" s="4" t="n">
        <v>45222000</v>
      </c>
      <c r="N19" s="4" t="n">
        <v>48123927</v>
      </c>
      <c r="O19" s="3" t="inlineStr">
        <is>
          <t>0.53779291553134</t>
        </is>
      </c>
      <c r="P19" s="3" t="inlineStr">
        <is>
          <t>0.53237531039424</t>
        </is>
      </c>
      <c r="Q19" s="5" t="n">
        <v>-0.157889849</v>
      </c>
      <c r="R19" s="4" t="n">
        <v>54189369.55</v>
      </c>
      <c r="S19" s="3" t="n">
        <v>18</v>
      </c>
      <c r="T19" s="3" t="n">
        <v>3</v>
      </c>
    </row>
    <row r="20">
      <c r="A20" s="2" t="n">
        <v>45491</v>
      </c>
      <c r="B20" s="3" t="inlineStr">
        <is>
          <t>159915.SZ</t>
        </is>
      </c>
      <c r="C20" s="3" t="inlineStr">
        <is>
          <t>易方达创业板ETF</t>
        </is>
      </c>
      <c r="D20" s="2" t="n">
        <v>40886</v>
      </c>
      <c r="E20" s="3" t="inlineStr">
        <is>
          <t>创业板指数</t>
        </is>
      </c>
      <c r="F20" s="3" t="inlineStr">
        <is>
          <t>创业板指数</t>
        </is>
      </c>
      <c r="G20" s="3" t="inlineStr">
        <is>
          <t>易方达基金管理有限公司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规模指数ETF</t>
        </is>
      </c>
      <c r="K20" s="3" t="inlineStr">
        <is>
          <t>399006.SZ</t>
        </is>
      </c>
      <c r="L20" s="4" t="n">
        <v>54142397794.628</v>
      </c>
      <c r="M20" s="4" t="n">
        <v>2080696228</v>
      </c>
      <c r="N20" s="4" t="n">
        <v>3469057541.18</v>
      </c>
      <c r="O20" s="3" t="inlineStr">
        <is>
          <t>1.686</t>
        </is>
      </c>
      <c r="P20" s="3" t="inlineStr">
        <is>
          <t>1.6672580526156</t>
        </is>
      </c>
      <c r="Q20" s="5" t="n">
        <v>0.029664788</v>
      </c>
      <c r="R20" s="4" t="n">
        <v>1429090615.2935</v>
      </c>
      <c r="S20" s="3" t="n">
        <v>19</v>
      </c>
      <c r="T20" s="3" t="n">
        <v>4</v>
      </c>
    </row>
    <row r="21">
      <c r="A21" s="2" t="n">
        <v>45491</v>
      </c>
      <c r="B21" s="3" t="inlineStr">
        <is>
          <t>159967.SZ</t>
        </is>
      </c>
      <c r="C21" s="3" t="inlineStr">
        <is>
          <t>华夏创成长ETF</t>
        </is>
      </c>
      <c r="D21" s="2" t="n">
        <v>43661</v>
      </c>
      <c r="E21" s="3" t="inlineStr">
        <is>
          <t>创业板动量成长指数</t>
        </is>
      </c>
      <c r="F21" s="3" t="inlineStr">
        <is>
          <t>创业板动量成长指数收益率</t>
        </is>
      </c>
      <c r="G21" s="3" t="inlineStr">
        <is>
          <t>华夏基金管理有限公司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风格指数ETF</t>
        </is>
      </c>
      <c r="K21" s="3" t="inlineStr">
        <is>
          <t>399296.SZ</t>
        </is>
      </c>
      <c r="L21" s="4" t="n">
        <v>4000893242.6313</v>
      </c>
      <c r="M21" s="4" t="n">
        <v>174302100</v>
      </c>
      <c r="N21" s="4" t="n">
        <v>70200273.40000001</v>
      </c>
      <c r="O21" s="3" t="inlineStr">
        <is>
          <t>0.407</t>
        </is>
      </c>
      <c r="P21" s="3" t="inlineStr">
        <is>
          <t>0.40275058877661</t>
        </is>
      </c>
      <c r="Q21" s="5" t="n">
        <v>-0.318393338</v>
      </c>
      <c r="R21" s="4" t="n">
        <v>59188686.6385</v>
      </c>
      <c r="S21" s="3" t="n">
        <v>20</v>
      </c>
      <c r="T21" s="3" t="n">
        <v>1</v>
      </c>
    </row>
    <row r="22">
      <c r="A22" s="2" t="n">
        <v>45491</v>
      </c>
      <c r="B22" s="3" t="inlineStr">
        <is>
          <t>159905.SZ</t>
        </is>
      </c>
      <c r="C22" s="3" t="inlineStr">
        <is>
          <t>红利ETF工银</t>
        </is>
      </c>
      <c r="D22" s="2" t="n">
        <v>40554</v>
      </c>
      <c r="E22" s="3" t="inlineStr">
        <is>
          <t>深证红利指数</t>
        </is>
      </c>
      <c r="F22" s="3" t="inlineStr">
        <is>
          <t>深证红利价格指数</t>
        </is>
      </c>
      <c r="G22" s="3" t="inlineStr">
        <is>
          <t>工银瑞信基金管理有限公司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策略指数ETF</t>
        </is>
      </c>
      <c r="K22" s="3" t="inlineStr">
        <is>
          <t>399324.SZ</t>
        </is>
      </c>
      <c r="L22" s="4" t="n">
        <v>2272970786.6085</v>
      </c>
      <c r="M22" s="4" t="n">
        <v>20640100</v>
      </c>
      <c r="N22" s="4" t="n">
        <v>36621442.2</v>
      </c>
      <c r="O22" s="3" t="inlineStr">
        <is>
          <t>1.5017883721332</t>
        </is>
      </c>
      <c r="P22" s="3" t="inlineStr">
        <is>
          <t>1.4944487995606</t>
        </is>
      </c>
      <c r="Q22" s="5" t="n">
        <v>-0.028034763</v>
      </c>
      <c r="R22" s="4" t="n">
        <v>49815168.7975</v>
      </c>
      <c r="S22" s="3" t="n">
        <v>21</v>
      </c>
      <c r="T22" s="3" t="n">
        <v>1</v>
      </c>
    </row>
    <row r="23">
      <c r="A23" s="2" t="n">
        <v>45491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29143060389.05</v>
      </c>
      <c r="M23" s="4" t="n">
        <v>918417800</v>
      </c>
      <c r="N23" s="4" t="n">
        <v>719896023</v>
      </c>
      <c r="O23" s="3" t="inlineStr">
        <is>
          <t>0.79</t>
        </is>
      </c>
      <c r="P23" s="3" t="inlineStr">
        <is>
          <t>0.78384371796801</t>
        </is>
      </c>
      <c r="Q23" s="5" t="n">
        <v>-0.088529151</v>
      </c>
      <c r="R23" s="4" t="n">
        <v>802704127.15</v>
      </c>
      <c r="S23" s="3" t="n">
        <v>22</v>
      </c>
      <c r="T23" s="3" t="n">
        <v>3</v>
      </c>
    </row>
    <row r="24">
      <c r="A24" s="2" t="n">
        <v>45491</v>
      </c>
      <c r="B24" s="3" t="inlineStr">
        <is>
          <t>512660.SH</t>
        </is>
      </c>
      <c r="C24" s="3" t="inlineStr">
        <is>
          <t>国泰中证军工ETF</t>
        </is>
      </c>
      <c r="D24" s="2" t="n">
        <v>42590</v>
      </c>
      <c r="E24" s="3" t="inlineStr">
        <is>
          <t>中证军工指数</t>
        </is>
      </c>
      <c r="F24" s="3" t="inlineStr">
        <is>
          <t>中证军工指数收益率</t>
        </is>
      </c>
      <c r="G24" s="3" t="inlineStr">
        <is>
          <t>国泰基金管理有限公司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399967.SZ</t>
        </is>
      </c>
      <c r="L24" s="4" t="n">
        <v>7817618944</v>
      </c>
      <c r="M24" s="4" t="n">
        <v>332472700</v>
      </c>
      <c r="N24" s="4" t="n">
        <v>287583409</v>
      </c>
      <c r="O24" s="3" t="inlineStr">
        <is>
          <t>0.877</t>
        </is>
      </c>
      <c r="P24" s="3" t="inlineStr">
        <is>
          <t>0.86498352797087</t>
        </is>
      </c>
      <c r="Q24" s="5" t="n">
        <v>0.022810219</v>
      </c>
      <c r="R24" s="4" t="n">
        <v>185094230.9</v>
      </c>
      <c r="S24" s="3" t="n">
        <v>23</v>
      </c>
      <c r="T24" s="3" t="n">
        <v>5</v>
      </c>
    </row>
    <row r="25">
      <c r="A25" s="2" t="n">
        <v>45491</v>
      </c>
      <c r="B25" s="3" t="inlineStr">
        <is>
          <t>159869.SZ</t>
        </is>
      </c>
      <c r="C25" s="3" t="inlineStr">
        <is>
          <t>华夏中证动漫游戏ETF</t>
        </is>
      </c>
      <c r="D25" s="2" t="n">
        <v>44260</v>
      </c>
      <c r="E25" s="3" t="inlineStr">
        <is>
          <t>中证动漫游戏指数</t>
        </is>
      </c>
      <c r="F25" s="3" t="inlineStr">
        <is>
          <t>中证动漫游戏指数收益率</t>
        </is>
      </c>
      <c r="G25" s="3" t="inlineStr">
        <is>
          <t>华夏基金管理有限公司</t>
        </is>
      </c>
      <c r="H25" s="3" t="inlineStr">
        <is>
          <t>中国民生银行股份有限公司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930901.CSI</t>
        </is>
      </c>
      <c r="L25" s="4" t="n">
        <v>6033133889.9325</v>
      </c>
      <c r="M25" s="4" t="n">
        <v>318598312</v>
      </c>
      <c r="N25" s="4" t="n">
        <v>235073973.43</v>
      </c>
      <c r="O25" s="3" t="inlineStr">
        <is>
          <t>0.748</t>
        </is>
      </c>
      <c r="P25" s="3" t="inlineStr">
        <is>
          <t>0.73783810075554</t>
        </is>
      </c>
      <c r="Q25" s="5" t="n">
        <v>0.066889632</v>
      </c>
      <c r="R25" s="4" t="n">
        <v>269470740.3975</v>
      </c>
      <c r="S25" s="3" t="n">
        <v>24</v>
      </c>
      <c r="T25" s="3" t="n">
        <v>2</v>
      </c>
    </row>
    <row r="26">
      <c r="A26" s="2" t="n">
        <v>45491</v>
      </c>
      <c r="B26" s="3" t="inlineStr">
        <is>
          <t>515030.SH</t>
        </is>
      </c>
      <c r="C26" s="3" t="inlineStr">
        <is>
          <t>华夏中证新能源汽车ETF</t>
        </is>
      </c>
      <c r="D26" s="2" t="n">
        <v>43894</v>
      </c>
      <c r="E26" s="3" t="inlineStr">
        <is>
          <t>中证新能源汽车指数</t>
        </is>
      </c>
      <c r="F26" s="3" t="inlineStr">
        <is>
          <t>中证新能源汽车指数收益率</t>
        </is>
      </c>
      <c r="G26" s="3" t="inlineStr">
        <is>
          <t>华夏基金管理有限公司</t>
        </is>
      </c>
      <c r="H26" s="3" t="inlineStr">
        <is>
          <t>中国银行股份有限公司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399976.SZ</t>
        </is>
      </c>
      <c r="L26" s="4" t="n">
        <v>4990281049.6</v>
      </c>
      <c r="M26" s="4" t="n">
        <v>89293200</v>
      </c>
      <c r="N26" s="4" t="n">
        <v>88015963</v>
      </c>
      <c r="O26" s="3" t="inlineStr">
        <is>
          <t>0.994</t>
        </is>
      </c>
      <c r="P26" s="3" t="inlineStr">
        <is>
          <t>0.98569614483522</t>
        </is>
      </c>
      <c r="Q26" s="5" t="n">
        <v>-0.040225261</v>
      </c>
      <c r="R26" s="4" t="n">
        <v>87256629.34999999</v>
      </c>
      <c r="S26" s="3" t="n">
        <v>25</v>
      </c>
      <c r="T26" s="3" t="n">
        <v>3</v>
      </c>
    </row>
    <row r="27">
      <c r="A27" s="2" t="n">
        <v>45491</v>
      </c>
      <c r="B27" s="3" t="inlineStr">
        <is>
          <t>512800.SH</t>
        </is>
      </c>
      <c r="C27" s="3" t="inlineStr">
        <is>
          <t>华宝中证银行ETF</t>
        </is>
      </c>
      <c r="D27" s="2" t="n">
        <v>42950</v>
      </c>
      <c r="E27" s="3" t="inlineStr">
        <is>
          <t>中证银行指数</t>
        </is>
      </c>
      <c r="F27" s="3" t="inlineStr">
        <is>
          <t>中证银行指数</t>
        </is>
      </c>
      <c r="G27" s="3" t="inlineStr">
        <is>
          <t>华宝基金管理有限公司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行业指数ETF</t>
        </is>
      </c>
      <c r="K27" s="3" t="inlineStr">
        <is>
          <t>399986.SZ</t>
        </is>
      </c>
      <c r="L27" s="4" t="n">
        <v>4897357824</v>
      </c>
      <c r="M27" s="4" t="n">
        <v>111550799</v>
      </c>
      <c r="N27" s="4" t="n">
        <v>145098693</v>
      </c>
      <c r="O27" s="3" t="inlineStr">
        <is>
          <t>0.65386775464266</t>
        </is>
      </c>
      <c r="P27" s="3" t="inlineStr">
        <is>
          <t>0.65073647181282</t>
        </is>
      </c>
      <c r="Q27" s="5" t="n">
        <v>0.107230392</v>
      </c>
      <c r="R27" s="4" t="n">
        <v>232712872.85</v>
      </c>
      <c r="S27" s="3" t="n">
        <v>26</v>
      </c>
      <c r="T27" s="3" t="n">
        <v>2</v>
      </c>
    </row>
    <row r="28">
      <c r="A28" s="2" t="n">
        <v>45491</v>
      </c>
      <c r="B28" s="3" t="inlineStr">
        <is>
          <t>516970.SH</t>
        </is>
      </c>
      <c r="C28" s="3" t="inlineStr">
        <is>
          <t>广发中证基建工程ETF</t>
        </is>
      </c>
      <c r="D28" s="2" t="n">
        <v>44382</v>
      </c>
      <c r="E28" s="3" t="inlineStr">
        <is>
          <t>中证基建工程指数</t>
        </is>
      </c>
      <c r="F28" s="3" t="inlineStr">
        <is>
          <t>中证基建工程指数收益率</t>
        </is>
      </c>
      <c r="G28" s="3" t="inlineStr">
        <is>
          <t>广发基金管理有限公司</t>
        </is>
      </c>
      <c r="H28" s="3" t="inlineStr">
        <is>
          <t>交通银行股份有限公司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399995.SZ</t>
        </is>
      </c>
      <c r="L28" s="4" t="n">
        <v>2971503164</v>
      </c>
      <c r="M28" s="4" t="n">
        <v>50690300</v>
      </c>
      <c r="N28" s="4" t="n">
        <v>50054085</v>
      </c>
      <c r="O28" s="3" t="inlineStr">
        <is>
          <t>0.995</t>
        </is>
      </c>
      <c r="P28" s="3" t="inlineStr">
        <is>
          <t>0.98744897939053</t>
        </is>
      </c>
      <c r="Q28" s="5" t="n">
        <v>-0.180577849</v>
      </c>
      <c r="R28" s="4" t="n">
        <v>44091656.45</v>
      </c>
      <c r="S28" s="3" t="n">
        <v>27</v>
      </c>
      <c r="T28" s="3" t="n">
        <v>2</v>
      </c>
    </row>
    <row r="29">
      <c r="A29" s="2" t="n">
        <v>45491</v>
      </c>
      <c r="B29" s="3" t="inlineStr">
        <is>
          <t>516150.SH</t>
        </is>
      </c>
      <c r="C29" s="3" t="inlineStr">
        <is>
          <t>嘉实中证稀土产业ETF</t>
        </is>
      </c>
      <c r="D29" s="2" t="n">
        <v>44272</v>
      </c>
      <c r="E29" s="3" t="inlineStr">
        <is>
          <t>中证稀土产业指数</t>
        </is>
      </c>
      <c r="F29" s="3" t="inlineStr">
        <is>
          <t>中证稀土产业指数收益率</t>
        </is>
      </c>
      <c r="G29" s="3" t="inlineStr">
        <is>
          <t>嘉实基金管理有限公司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930598.CSI</t>
        </is>
      </c>
      <c r="L29" s="4" t="n">
        <v>1456825283.1</v>
      </c>
      <c r="M29" s="4" t="n">
        <v>30523000</v>
      </c>
      <c r="N29" s="4" t="n">
        <v>25067345</v>
      </c>
      <c r="O29" s="3" t="inlineStr">
        <is>
          <t>0.829</t>
        </is>
      </c>
      <c r="P29" s="3" t="inlineStr">
        <is>
          <t>0.82126085247191</t>
        </is>
      </c>
      <c r="Q29" s="5" t="n">
        <v>-0.156569914</v>
      </c>
      <c r="R29" s="4" t="n">
        <v>26367733.9</v>
      </c>
      <c r="S29" s="3" t="n">
        <v>28</v>
      </c>
      <c r="T29" s="3" t="n">
        <v>2</v>
      </c>
    </row>
    <row r="30">
      <c r="A30" s="2" t="n">
        <v>45491</v>
      </c>
      <c r="B30" s="3" t="inlineStr">
        <is>
          <t>515230.SH</t>
        </is>
      </c>
      <c r="C30" s="3" t="inlineStr">
        <is>
          <t>国泰中证全指软件ETF</t>
        </is>
      </c>
      <c r="D30" s="2" t="n">
        <v>44257</v>
      </c>
      <c r="E30" s="3" t="inlineStr">
        <is>
          <t>中证全指软件指数</t>
        </is>
      </c>
      <c r="F30" s="3" t="inlineStr">
        <is>
          <t>中证全指软件指数收益率</t>
        </is>
      </c>
      <c r="G30" s="3" t="inlineStr">
        <is>
          <t>国泰基金管理有限公司</t>
        </is>
      </c>
      <c r="H30" s="3" t="inlineStr">
        <is>
          <t>平安银行股份有限公司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H30202.CSI</t>
        </is>
      </c>
      <c r="L30" s="4" t="n">
        <v>764861587.98</v>
      </c>
      <c r="M30" s="4" t="n">
        <v>112874267</v>
      </c>
      <c r="N30" s="4" t="n">
        <v>58343534</v>
      </c>
      <c r="O30" s="3" t="inlineStr">
        <is>
          <t>0.523</t>
        </is>
      </c>
      <c r="P30" s="3" t="inlineStr">
        <is>
          <t>0.5168895936219</t>
        </is>
      </c>
      <c r="Q30" s="5" t="n">
        <v>0.153198008</v>
      </c>
      <c r="R30" s="4" t="n">
        <v>51555409.3</v>
      </c>
      <c r="S30" s="3" t="n">
        <v>29</v>
      </c>
      <c r="T30" s="3" t="n">
        <v>4</v>
      </c>
    </row>
    <row r="31">
      <c r="A31" s="2" t="n">
        <v>45491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946902326.54</v>
      </c>
      <c r="M31" s="4" t="n">
        <v>30042300</v>
      </c>
      <c r="N31" s="4" t="n">
        <v>32829917</v>
      </c>
      <c r="O31" s="3" t="inlineStr">
        <is>
          <t>1.0047841791045</t>
        </is>
      </c>
      <c r="P31" s="3" t="inlineStr">
        <is>
          <t>0.99819803177257</t>
        </is>
      </c>
      <c r="Q31" s="5" t="n">
        <v>-0.12711095</v>
      </c>
      <c r="R31" s="4" t="n">
        <v>31773735.95</v>
      </c>
      <c r="S31" s="3" t="n">
        <v>30</v>
      </c>
      <c r="T31" s="3" t="n">
        <v>1</v>
      </c>
    </row>
    <row r="32">
      <c r="A32" s="2" t="n">
        <v>45491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2883481132.5795</v>
      </c>
      <c r="M32" s="4" t="n">
        <v>106541700</v>
      </c>
      <c r="N32" s="4" t="n">
        <v>68271261.7</v>
      </c>
      <c r="O32" s="3" t="inlineStr">
        <is>
          <t>0.646</t>
        </is>
      </c>
      <c r="P32" s="3" t="inlineStr">
        <is>
          <t>0.64079380843369</t>
        </is>
      </c>
      <c r="Q32" s="5" t="n">
        <v>-0.07733951999999999</v>
      </c>
      <c r="R32" s="4" t="n">
        <v>80496190.69750001</v>
      </c>
      <c r="S32" s="3" t="n">
        <v>31</v>
      </c>
      <c r="T32" s="3" t="n">
        <v>1</v>
      </c>
    </row>
    <row r="33">
      <c r="A33" s="2" t="n">
        <v>45491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1980694702.5</v>
      </c>
      <c r="M33" s="4" t="n">
        <v>107647200</v>
      </c>
      <c r="N33" s="4" t="n">
        <v>111214973</v>
      </c>
      <c r="O33" s="3" t="inlineStr">
        <is>
          <t>1.04</t>
        </is>
      </c>
      <c r="P33" s="3" t="inlineStr">
        <is>
          <t>1.0331432029816</t>
        </is>
      </c>
      <c r="Q33" s="5" t="n">
        <v>0.144439095</v>
      </c>
      <c r="R33" s="4" t="n">
        <v>49088814.85</v>
      </c>
      <c r="S33" s="3" t="n">
        <v>32</v>
      </c>
      <c r="T33" s="3" t="n">
        <v>1</v>
      </c>
    </row>
    <row r="34">
      <c r="A34" s="2" t="n">
        <v>45491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1412926660.7272</v>
      </c>
      <c r="M34" s="4" t="n">
        <v>87388762</v>
      </c>
      <c r="N34" s="4" t="n">
        <v>93295073.77</v>
      </c>
      <c r="O34" s="3" t="inlineStr">
        <is>
          <t>1.073</t>
        </is>
      </c>
      <c r="P34" s="3" t="inlineStr">
        <is>
          <t>1.067586628244</t>
        </is>
      </c>
      <c r="Q34" s="5" t="n">
        <v>-0.018635855</v>
      </c>
      <c r="R34" s="4" t="n">
        <v>73695731.80500001</v>
      </c>
      <c r="S34" s="3" t="n">
        <v>33</v>
      </c>
      <c r="T34" s="3" t="n">
        <v>1</v>
      </c>
    </row>
    <row r="35">
      <c r="A35" s="2" t="n">
        <v>45491</v>
      </c>
      <c r="B35" s="3" t="inlineStr">
        <is>
          <t>159819.SZ</t>
        </is>
      </c>
      <c r="C35" s="3" t="inlineStr">
        <is>
          <t>易方达中证人工智能主题ETF</t>
        </is>
      </c>
      <c r="D35" s="2" t="n">
        <v>44097</v>
      </c>
      <c r="E35" s="3" t="inlineStr">
        <is>
          <t>中证人工智能主题指数</t>
        </is>
      </c>
      <c r="F35" s="3" t="inlineStr">
        <is>
          <t>中证人工智能主题指数收益率</t>
        </is>
      </c>
      <c r="G35" s="3" t="inlineStr">
        <is>
          <t>易方达基金管理有限公司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930713.CSI</t>
        </is>
      </c>
      <c r="L35" s="4" t="n">
        <v>5743616854.9779</v>
      </c>
      <c r="M35" s="4" t="n">
        <v>473864502</v>
      </c>
      <c r="N35" s="4" t="n">
        <v>335953392.89</v>
      </c>
      <c r="O35" s="3" t="inlineStr">
        <is>
          <t>0.717</t>
        </is>
      </c>
      <c r="P35" s="3" t="inlineStr">
        <is>
          <t>0.70896509755863</t>
        </is>
      </c>
      <c r="Q35" s="5" t="n">
        <v>-0.292031706</v>
      </c>
      <c r="R35" s="4" t="n">
        <v>261734944.3195</v>
      </c>
      <c r="S35" s="3" t="n">
        <v>34</v>
      </c>
      <c r="T35" s="3" t="n">
        <v>3</v>
      </c>
    </row>
    <row r="36">
      <c r="A36" s="2" t="n">
        <v>45491</v>
      </c>
      <c r="B36" s="3" t="inlineStr">
        <is>
          <t>515250.SH</t>
        </is>
      </c>
      <c r="C36" s="3" t="inlineStr">
        <is>
          <t>富国中证智能汽车主题ETF</t>
        </is>
      </c>
      <c r="D36" s="2" t="n">
        <v>44204</v>
      </c>
      <c r="E36" s="3" t="inlineStr">
        <is>
          <t>中证智能汽车主题指数</t>
        </is>
      </c>
      <c r="F36" s="3" t="inlineStr">
        <is>
          <t>中证智能汽车主题指数收益率</t>
        </is>
      </c>
      <c r="G36" s="3" t="inlineStr">
        <is>
          <t>富国基金管理有限公司</t>
        </is>
      </c>
      <c r="H36" s="3" t="inlineStr">
        <is>
          <t>中信建投证券股份有限公司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930721.CSI</t>
        </is>
      </c>
      <c r="L36" s="4" t="n">
        <v>617275721.3</v>
      </c>
      <c r="M36" s="4" t="n">
        <v>74006700</v>
      </c>
      <c r="N36" s="4" t="n">
        <v>57214879</v>
      </c>
      <c r="O36" s="3" t="inlineStr">
        <is>
          <t>0.782</t>
        </is>
      </c>
      <c r="P36" s="3" t="inlineStr">
        <is>
          <t>0.77310404328257</t>
        </is>
      </c>
      <c r="Q36" s="5" t="n">
        <v>-0.178708195</v>
      </c>
      <c r="R36" s="4" t="n">
        <v>42993204.9</v>
      </c>
      <c r="S36" s="3" t="n">
        <v>35</v>
      </c>
      <c r="T36" s="3" t="n">
        <v>1</v>
      </c>
    </row>
    <row r="37">
      <c r="A37" s="2" t="n">
        <v>45491</v>
      </c>
      <c r="B37" s="3" t="inlineStr">
        <is>
          <t>515450.SH</t>
        </is>
      </c>
      <c r="C37" s="3" t="inlineStr">
        <is>
          <t>南方标普中国A股大盘红利低波50ETF</t>
        </is>
      </c>
      <c r="D37" s="2" t="n">
        <v>43887</v>
      </c>
      <c r="E37" s="3" t="inlineStr">
        <is>
          <t>标普中国A股大盘红利低波50指数</t>
        </is>
      </c>
      <c r="F37" s="3" t="inlineStr">
        <is>
          <t>标普中国A股大盘红利低波50指数收益率</t>
        </is>
      </c>
      <c r="G37" s="3" t="inlineStr">
        <is>
          <t>南方基金管理股份有限公司</t>
        </is>
      </c>
      <c r="H37" s="3" t="inlineStr">
        <is>
          <t>中国农业银行股份有限公司</t>
        </is>
      </c>
      <c r="I37" s="3" t="inlineStr">
        <is>
          <t>股票型ETF</t>
        </is>
      </c>
      <c r="J37" s="3" t="inlineStr">
        <is>
          <t>策略指数ETF</t>
        </is>
      </c>
      <c r="K37" s="3" t="inlineStr">
        <is>
          <t>SPCLLHCP.GI</t>
        </is>
      </c>
      <c r="L37" s="4" t="n">
        <v>2217264378</v>
      </c>
      <c r="M37" s="4" t="n">
        <v>108047200</v>
      </c>
      <c r="N37" s="4" t="n">
        <v>148689426</v>
      </c>
      <c r="O37" s="3" t="inlineStr">
        <is>
          <t>1.2128890134497</t>
        </is>
      </c>
      <c r="P37" s="3" t="inlineStr">
        <is>
          <t>1.2042714762371</t>
        </is>
      </c>
      <c r="Q37" s="5" t="n">
        <v>-0.057686761</v>
      </c>
      <c r="R37" s="4" t="n">
        <v>37412025.15</v>
      </c>
      <c r="S37" s="3" t="n">
        <v>36</v>
      </c>
      <c r="T37" s="3" t="n">
        <v>2</v>
      </c>
    </row>
    <row r="38">
      <c r="A38" s="2" t="n">
        <v>45491</v>
      </c>
      <c r="B38" s="3" t="inlineStr">
        <is>
          <t>515100.SH</t>
        </is>
      </c>
      <c r="C38" s="3" t="inlineStr">
        <is>
          <t>景顺长城中证红利低波动100ETF</t>
        </is>
      </c>
      <c r="D38" s="2" t="n">
        <v>44015</v>
      </c>
      <c r="E38" s="3" t="inlineStr">
        <is>
          <t>中证红利低波动100指数</t>
        </is>
      </c>
      <c r="F38" s="3" t="inlineStr">
        <is>
          <t>中证红利低波动100指数收益率</t>
        </is>
      </c>
      <c r="G38" s="3" t="inlineStr">
        <is>
          <t>景顺长城基金管理有限公司</t>
        </is>
      </c>
      <c r="H38" s="3" t="inlineStr">
        <is>
          <t>交通银行股份有限公司</t>
        </is>
      </c>
      <c r="I38" s="3" t="inlineStr">
        <is>
          <t>股票型ETF</t>
        </is>
      </c>
      <c r="J38" s="3" t="inlineStr">
        <is>
          <t>策略指数ETF</t>
        </is>
      </c>
      <c r="K38" s="3" t="inlineStr">
        <is>
          <t>930955.CSI</t>
        </is>
      </c>
      <c r="L38" s="4" t="n">
        <v>7616369376</v>
      </c>
      <c r="M38" s="4" t="n">
        <v>27658600</v>
      </c>
      <c r="N38" s="4" t="n">
        <v>37002492</v>
      </c>
      <c r="O38" s="3" t="inlineStr">
        <is>
          <t>1.252280492547</t>
        </is>
      </c>
      <c r="P38" s="3" t="inlineStr">
        <is>
          <t>1.2465311235761</t>
        </is>
      </c>
      <c r="Q38" s="5" t="n">
        <v>0</v>
      </c>
      <c r="R38" s="4" t="n">
        <v>69801930.25</v>
      </c>
      <c r="S38" s="3" t="n">
        <v>37</v>
      </c>
      <c r="T38" s="3" t="n">
        <v>1</v>
      </c>
    </row>
    <row r="39">
      <c r="A39" s="2" t="n">
        <v>45491</v>
      </c>
      <c r="B39" s="3" t="inlineStr">
        <is>
          <t>159745.SZ</t>
        </is>
      </c>
      <c r="C39" s="3" t="inlineStr">
        <is>
          <t>国泰中证全指建筑材料ETF</t>
        </is>
      </c>
      <c r="D39" s="2" t="n">
        <v>44365</v>
      </c>
      <c r="E39" s="3" t="inlineStr">
        <is>
          <t>中证全指建筑材料指数</t>
        </is>
      </c>
      <c r="F39" s="3" t="inlineStr">
        <is>
          <t>中证全指建筑材料指数收益率</t>
        </is>
      </c>
      <c r="G39" s="3" t="inlineStr">
        <is>
          <t>国泰基金管理有限公司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行业指数ETF</t>
        </is>
      </c>
      <c r="K39" s="3" t="inlineStr">
        <is>
          <t>931009.CSI</t>
        </is>
      </c>
      <c r="L39" s="4" t="n">
        <v>657058759.428</v>
      </c>
      <c r="M39" s="4" t="n">
        <v>48139200</v>
      </c>
      <c r="N39" s="4" t="n">
        <v>25683416.6</v>
      </c>
      <c r="O39" s="3" t="inlineStr">
        <is>
          <t>0.539</t>
        </is>
      </c>
      <c r="P39" s="3" t="inlineStr">
        <is>
          <t>0.53352395968358</t>
        </is>
      </c>
      <c r="Q39" s="5" t="n">
        <v>0.710014948</v>
      </c>
      <c r="R39" s="4" t="n">
        <v>25993005.617</v>
      </c>
      <c r="S39" s="3" t="n">
        <v>38</v>
      </c>
      <c r="T39" s="3" t="n">
        <v>1</v>
      </c>
    </row>
    <row r="40">
      <c r="A40" s="2" t="n">
        <v>45491</v>
      </c>
      <c r="B40" s="3" t="inlineStr">
        <is>
          <t>512040.SH</t>
        </is>
      </c>
      <c r="C40" s="3" t="inlineStr">
        <is>
          <t>富国中证价值ETF</t>
        </is>
      </c>
      <c r="D40" s="2" t="n">
        <v>43433</v>
      </c>
      <c r="E40" s="3" t="inlineStr">
        <is>
          <t>中证国信价值指数</t>
        </is>
      </c>
      <c r="F40" s="3" t="inlineStr">
        <is>
          <t>中证国信价值指数收益率</t>
        </is>
      </c>
      <c r="G40" s="3" t="inlineStr">
        <is>
          <t>富国基金管理有限公司</t>
        </is>
      </c>
      <c r="H40" s="3" t="inlineStr">
        <is>
          <t>中国建设银行股份有限公司</t>
        </is>
      </c>
      <c r="I40" s="3" t="inlineStr">
        <is>
          <t>股票型ETF</t>
        </is>
      </c>
      <c r="J40" s="3" t="inlineStr">
        <is>
          <t>风格指数ETF</t>
        </is>
      </c>
      <c r="K40" s="3" t="inlineStr">
        <is>
          <t>931052.CSI</t>
        </is>
      </c>
      <c r="L40" s="4" t="n">
        <v>2149725141.96</v>
      </c>
      <c r="M40" s="4" t="n">
        <v>56721400</v>
      </c>
      <c r="N40" s="4" t="n">
        <v>49791979</v>
      </c>
      <c r="O40" s="3" t="inlineStr">
        <is>
          <t>0.883</t>
        </is>
      </c>
      <c r="P40" s="3" t="inlineStr">
        <is>
          <t>0.87783409788898</t>
        </is>
      </c>
      <c r="Q40" s="5" t="n">
        <v>-0.158299412</v>
      </c>
      <c r="R40" s="4" t="n">
        <v>53760511.45</v>
      </c>
      <c r="S40" s="3" t="n">
        <v>39</v>
      </c>
      <c r="T40" s="3" t="n">
        <v>1</v>
      </c>
    </row>
    <row r="41">
      <c r="A41" s="2" t="n">
        <v>45491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2584033343.4</v>
      </c>
      <c r="M41" s="4" t="n">
        <v>276824504</v>
      </c>
      <c r="N41" s="4" t="n">
        <v>315506646</v>
      </c>
      <c r="O41" s="3" t="inlineStr">
        <is>
          <t>0.1932278340722</t>
        </is>
      </c>
      <c r="P41" s="3" t="inlineStr">
        <is>
          <t>0.19001602612683</t>
        </is>
      </c>
      <c r="Q41" s="5" t="n">
        <v>0.086355786</v>
      </c>
      <c r="R41" s="4" t="n">
        <v>217363989.1</v>
      </c>
      <c r="S41" s="3" t="n">
        <v>40</v>
      </c>
      <c r="T41" s="3" t="n">
        <v>2</v>
      </c>
    </row>
    <row r="42">
      <c r="A42" s="2" t="n">
        <v>45491</v>
      </c>
      <c r="B42" s="3" t="inlineStr">
        <is>
          <t>515650.SH</t>
        </is>
      </c>
      <c r="C42" s="3" t="inlineStr">
        <is>
          <t>富国中证消费50ETF</t>
        </is>
      </c>
      <c r="D42" s="2" t="n">
        <v>43780</v>
      </c>
      <c r="E42" s="3" t="inlineStr">
        <is>
          <t>中证消费50指数</t>
        </is>
      </c>
      <c r="F42" s="3" t="inlineStr">
        <is>
          <t>中证消费50指数收益率</t>
        </is>
      </c>
      <c r="G42" s="3" t="inlineStr">
        <is>
          <t>富国基金管理有限公司</t>
        </is>
      </c>
      <c r="H42" s="3" t="inlineStr">
        <is>
          <t>中信证券股份有限公司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931139.CSI</t>
        </is>
      </c>
      <c r="L42" s="4" t="n">
        <v>1446794438.4</v>
      </c>
      <c r="M42" s="4" t="n">
        <v>34807600</v>
      </c>
      <c r="N42" s="4" t="n">
        <v>37053242</v>
      </c>
      <c r="O42" s="3" t="inlineStr">
        <is>
          <t>1.068</t>
        </is>
      </c>
      <c r="P42" s="3" t="inlineStr">
        <is>
          <t>1.0645158528597</t>
        </is>
      </c>
      <c r="Q42" s="5" t="n">
        <v>0.037467216</v>
      </c>
      <c r="R42" s="4" t="n">
        <v>26937635.45</v>
      </c>
      <c r="S42" s="3" t="n">
        <v>41</v>
      </c>
      <c r="T42" s="3" t="n">
        <v>1</v>
      </c>
    </row>
    <row r="43">
      <c r="A43" s="2" t="n">
        <v>45491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7985683303.2</v>
      </c>
      <c r="M43" s="4" t="n">
        <v>464065620</v>
      </c>
      <c r="N43" s="4" t="n">
        <v>313725690</v>
      </c>
      <c r="O43" s="3" t="inlineStr">
        <is>
          <t>0.681</t>
        </is>
      </c>
      <c r="P43" s="3" t="inlineStr">
        <is>
          <t>0.67603734575296</t>
        </is>
      </c>
      <c r="Q43" s="5" t="n">
        <v>-0.263620387</v>
      </c>
      <c r="R43" s="4" t="n">
        <v>313867842.85</v>
      </c>
      <c r="S43" s="3" t="n">
        <v>42</v>
      </c>
      <c r="T43" s="3" t="n">
        <v>1</v>
      </c>
    </row>
    <row r="44">
      <c r="A44" s="2" t="n">
        <v>45491</v>
      </c>
      <c r="B44" s="3" t="inlineStr">
        <is>
          <t>159732.SZ</t>
        </is>
      </c>
      <c r="C44" s="3" t="inlineStr">
        <is>
          <t>华夏国证消费电子主题ETF</t>
        </is>
      </c>
      <c r="D44" s="2" t="n">
        <v>44431</v>
      </c>
      <c r="E44" s="3" t="inlineStr">
        <is>
          <t>国证消费电子主题指数</t>
        </is>
      </c>
      <c r="F44" s="3" t="inlineStr">
        <is>
          <t>国证消费电子主题指数收益率</t>
        </is>
      </c>
      <c r="G44" s="3" t="inlineStr">
        <is>
          <t>华夏基金管理有限公司</t>
        </is>
      </c>
      <c r="H44" s="3" t="inlineStr">
        <is>
          <t>中国建设银行股份有限公司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980030.SZ</t>
        </is>
      </c>
      <c r="L44" s="4" t="n">
        <v>987841092.2016</v>
      </c>
      <c r="M44" s="4" t="n">
        <v>241335700</v>
      </c>
      <c r="N44" s="4" t="n">
        <v>166620255.9</v>
      </c>
      <c r="O44" s="3" t="inlineStr">
        <is>
          <t>0.7</t>
        </is>
      </c>
      <c r="P44" s="3" t="inlineStr">
        <is>
          <t>0.69040865441789</t>
        </is>
      </c>
      <c r="Q44" s="5" t="n">
        <v>0.300902708</v>
      </c>
      <c r="R44" s="4" t="n">
        <v>103977444.8025</v>
      </c>
      <c r="S44" s="3" t="n">
        <v>43</v>
      </c>
      <c r="T44" s="3" t="n">
        <v>2</v>
      </c>
    </row>
    <row r="45">
      <c r="A45" s="2" t="n">
        <v>45491</v>
      </c>
      <c r="B45" s="3" t="inlineStr">
        <is>
          <t>562500.SH</t>
        </is>
      </c>
      <c r="C45" s="3" t="inlineStr">
        <is>
          <t>华夏中证机器人ETF</t>
        </is>
      </c>
      <c r="D45" s="2" t="n">
        <v>44559</v>
      </c>
      <c r="E45" s="3" t="inlineStr">
        <is>
          <t>中证机器人指数</t>
        </is>
      </c>
      <c r="F45" s="3" t="inlineStr">
        <is>
          <t>中证机器人指数收益率</t>
        </is>
      </c>
      <c r="G45" s="3" t="inlineStr">
        <is>
          <t>华夏基金管理有限公司</t>
        </is>
      </c>
      <c r="H45" s="3" t="inlineStr">
        <is>
          <t>兴业银行股份有限公司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H30590.CSI</t>
        </is>
      </c>
      <c r="L45" s="4" t="n">
        <v>899798730.48</v>
      </c>
      <c r="M45" s="4" t="n">
        <v>72289500</v>
      </c>
      <c r="N45" s="4" t="n">
        <v>42779091</v>
      </c>
      <c r="O45" s="3" t="inlineStr">
        <is>
          <t>0.598</t>
        </is>
      </c>
      <c r="P45" s="3" t="inlineStr">
        <is>
          <t>0.59177461457058</t>
        </is>
      </c>
      <c r="Q45" s="5" t="n">
        <v>0.066934404</v>
      </c>
      <c r="R45" s="4" t="n">
        <v>40943502.3</v>
      </c>
      <c r="S45" s="3" t="n">
        <v>44</v>
      </c>
      <c r="T45" s="3" t="n">
        <v>2</v>
      </c>
    </row>
    <row r="46">
      <c r="A46" s="2" t="n">
        <v>45491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1639164847.39</v>
      </c>
      <c r="M46" s="4" t="n">
        <v>26597000</v>
      </c>
      <c r="N46" s="4" t="n">
        <v>42323130</v>
      </c>
      <c r="O46" s="3" t="inlineStr">
        <is>
          <t>1.461077073903</t>
        </is>
      </c>
      <c r="P46" s="3" t="inlineStr">
        <is>
          <t>1.4494855404542</t>
        </is>
      </c>
      <c r="Q46" s="5" t="n">
        <v>0.545351971</v>
      </c>
      <c r="R46" s="4" t="n">
        <v>46986964.9</v>
      </c>
      <c r="S46" s="3" t="n">
        <v>45</v>
      </c>
      <c r="T46" s="3" t="n">
        <v>1</v>
      </c>
    </row>
    <row r="47">
      <c r="A47" s="2" t="n">
        <v>45491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622271118.51</v>
      </c>
      <c r="M47" s="4" t="n">
        <v>33935400</v>
      </c>
      <c r="N47" s="4" t="n">
        <v>37209304</v>
      </c>
      <c r="O47" s="3" t="inlineStr">
        <is>
          <t>1.101</t>
        </is>
      </c>
      <c r="P47" s="3" t="inlineStr">
        <is>
          <t>1.0964745958498</t>
        </is>
      </c>
      <c r="Q47" s="5" t="n">
        <v>-0.09980945500000001</v>
      </c>
      <c r="R47" s="4" t="n">
        <v>53653905.4</v>
      </c>
      <c r="S47" s="3" t="n">
        <v>46</v>
      </c>
      <c r="T47" s="3" t="n">
        <v>1</v>
      </c>
    </row>
    <row r="48">
      <c r="A48" s="2" t="n">
        <v>45491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2169818094.98</v>
      </c>
      <c r="M48" s="4" t="n">
        <v>99431740</v>
      </c>
      <c r="N48" s="4" t="n">
        <v>103971280.03</v>
      </c>
      <c r="O48" s="3" t="inlineStr">
        <is>
          <t>1.057</t>
        </is>
      </c>
      <c r="P48" s="3" t="inlineStr">
        <is>
          <t>1.0456548384852</t>
        </is>
      </c>
      <c r="Q48" s="5" t="n">
        <v>0.07574322999999999</v>
      </c>
      <c r="R48" s="4" t="n">
        <v>132072304.346</v>
      </c>
      <c r="S48" s="3" t="n">
        <v>47</v>
      </c>
      <c r="T48" s="3" t="n">
        <v>1</v>
      </c>
    </row>
    <row r="49">
      <c r="A49" s="2" t="n">
        <v>45491</v>
      </c>
      <c r="B49" s="3" t="inlineStr">
        <is>
          <t>159883.SZ</t>
        </is>
      </c>
      <c r="C49" s="3" t="inlineStr">
        <is>
          <t>医疗器械ETF永赢</t>
        </is>
      </c>
      <c r="D49" s="2" t="n">
        <v>44316</v>
      </c>
      <c r="E49" s="3" t="inlineStr">
        <is>
          <t>中证全指医疗器械指数</t>
        </is>
      </c>
      <c r="F49" s="3" t="inlineStr">
        <is>
          <t>中证全指医疗器械指数收益率</t>
        </is>
      </c>
      <c r="G49" s="3" t="inlineStr">
        <is>
          <t>永赢基金管理有限公司</t>
        </is>
      </c>
      <c r="H49" s="3" t="inlineStr">
        <is>
          <t>招商银行股份有限公司</t>
        </is>
      </c>
      <c r="I49" s="3" t="inlineStr">
        <is>
          <t>股票型ETF</t>
        </is>
      </c>
      <c r="J49" s="3" t="inlineStr">
        <is>
          <t>行业指数ETF</t>
        </is>
      </c>
      <c r="K49" s="3" t="inlineStr">
        <is>
          <t>H30217.CSI</t>
        </is>
      </c>
      <c r="L49" s="4" t="n">
        <v>1629245506.7397</v>
      </c>
      <c r="M49" s="4" t="n">
        <v>76271500</v>
      </c>
      <c r="N49" s="4" t="n">
        <v>35408321</v>
      </c>
      <c r="O49" s="3" t="inlineStr">
        <is>
          <t>0.468</t>
        </is>
      </c>
      <c r="P49" s="3" t="inlineStr">
        <is>
          <t>0.46424052234452</t>
        </is>
      </c>
      <c r="Q49" s="5" t="n">
        <v>0.021372088</v>
      </c>
      <c r="R49" s="4" t="n">
        <v>35962247.8985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0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399296.SZ</t>
        </is>
      </c>
      <c r="AI1" s="1" t="inlineStr">
        <is>
          <t>399303.SZ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399437.SZ</t>
        </is>
      </c>
      <c r="AM1" s="1" t="inlineStr">
        <is>
          <t>399441.SZ</t>
        </is>
      </c>
      <c r="AN1" s="1" t="inlineStr">
        <is>
          <t>399673.SZ</t>
        </is>
      </c>
      <c r="AO1" s="1" t="inlineStr">
        <is>
          <t>399808.SZ</t>
        </is>
      </c>
      <c r="AP1" s="1" t="inlineStr">
        <is>
          <t>399965.SZ</t>
        </is>
      </c>
      <c r="AQ1" s="1" t="inlineStr">
        <is>
          <t>399967.SZ</t>
        </is>
      </c>
      <c r="AR1" s="1" t="inlineStr">
        <is>
          <t>399971.SZ</t>
        </is>
      </c>
      <c r="AS1" s="1" t="inlineStr">
        <is>
          <t>399973.SZ</t>
        </is>
      </c>
      <c r="AT1" s="1" t="inlineStr">
        <is>
          <t>399975.SZ</t>
        </is>
      </c>
      <c r="AU1" s="1" t="inlineStr">
        <is>
          <t>399976.SZ</t>
        </is>
      </c>
      <c r="AV1" s="1" t="inlineStr">
        <is>
          <t>399986.SZ</t>
        </is>
      </c>
      <c r="AW1" s="1" t="inlineStr">
        <is>
          <t>399987.SZ</t>
        </is>
      </c>
      <c r="AX1" s="1" t="inlineStr">
        <is>
          <t>399989.SZ</t>
        </is>
      </c>
      <c r="AY1" s="1" t="inlineStr">
        <is>
          <t>399995.SZ</t>
        </is>
      </c>
      <c r="AZ1" s="1" t="inlineStr">
        <is>
          <t>399998.SZ</t>
        </is>
      </c>
      <c r="BA1" s="1" t="inlineStr">
        <is>
          <t>746059.MSI</t>
        </is>
      </c>
      <c r="BB1" s="1" t="inlineStr">
        <is>
          <t>930598.CSI</t>
        </is>
      </c>
      <c r="BC1" s="1" t="inlineStr">
        <is>
          <t>930601.CSI</t>
        </is>
      </c>
      <c r="BD1" s="1" t="inlineStr">
        <is>
          <t>930606.CSI</t>
        </is>
      </c>
      <c r="BE1" s="1" t="inlineStr">
        <is>
          <t>930608.CSI</t>
        </is>
      </c>
      <c r="BF1" s="1" t="inlineStr">
        <is>
          <t>930632.CSI</t>
        </is>
      </c>
      <c r="BG1" s="1" t="inlineStr">
        <is>
          <t>930633.CSI</t>
        </is>
      </c>
      <c r="BH1" s="1" t="inlineStr">
        <is>
          <t>930641.CSI</t>
        </is>
      </c>
      <c r="BI1" s="1" t="inlineStr">
        <is>
          <t>930651.CSI</t>
        </is>
      </c>
      <c r="BJ1" s="1" t="inlineStr">
        <is>
          <t>930652.CSI</t>
        </is>
      </c>
      <c r="BK1" s="1" t="inlineStr">
        <is>
          <t>930653.CSI</t>
        </is>
      </c>
      <c r="BL1" s="1" t="inlineStr">
        <is>
          <t>930697.CSI</t>
        </is>
      </c>
      <c r="BM1" s="1" t="inlineStr">
        <is>
          <t>930707.CSI</t>
        </is>
      </c>
      <c r="BN1" s="1" t="inlineStr">
        <is>
          <t>930708.CSI</t>
        </is>
      </c>
      <c r="BO1" s="1" t="inlineStr">
        <is>
          <t>930713.CSI</t>
        </is>
      </c>
      <c r="BP1" s="1" t="inlineStr">
        <is>
          <t>930721.CSI</t>
        </is>
      </c>
      <c r="BQ1" s="1" t="inlineStr">
        <is>
          <t>930726.CSI</t>
        </is>
      </c>
      <c r="BR1" s="1" t="inlineStr">
        <is>
          <t>930740.CSI</t>
        </is>
      </c>
      <c r="BS1" s="1" t="inlineStr">
        <is>
          <t>930851.CSI</t>
        </is>
      </c>
      <c r="BT1" s="1" t="inlineStr">
        <is>
          <t>930901.CSI</t>
        </is>
      </c>
      <c r="BU1" s="1" t="inlineStr">
        <is>
          <t>930902.CSI</t>
        </is>
      </c>
      <c r="BV1" s="1" t="inlineStr">
        <is>
          <t>930955.CSI</t>
        </is>
      </c>
      <c r="BW1" s="1" t="inlineStr">
        <is>
          <t>930997.CSI</t>
        </is>
      </c>
      <c r="BX1" s="1" t="inlineStr">
        <is>
          <t>931009.CSI</t>
        </is>
      </c>
      <c r="BY1" s="1" t="inlineStr">
        <is>
          <t>931052.CSI</t>
        </is>
      </c>
      <c r="BZ1" s="1" t="inlineStr">
        <is>
          <t>931066.CSI</t>
        </is>
      </c>
      <c r="CA1" s="1" t="inlineStr">
        <is>
          <t>931071.CSI</t>
        </is>
      </c>
      <c r="CB1" s="1" t="inlineStr">
        <is>
          <t>931079.CSI</t>
        </is>
      </c>
      <c r="CC1" s="1" t="inlineStr">
        <is>
          <t>931087.CSI</t>
        </is>
      </c>
      <c r="CD1" s="1" t="inlineStr">
        <is>
          <t>931139.CSI</t>
        </is>
      </c>
      <c r="CE1" s="1" t="inlineStr">
        <is>
          <t>931151.CSI</t>
        </is>
      </c>
      <c r="CF1" s="1" t="inlineStr">
        <is>
          <t>931152.CSI</t>
        </is>
      </c>
      <c r="CG1" s="1" t="inlineStr">
        <is>
          <t>931160.CSI</t>
        </is>
      </c>
      <c r="CH1" s="1" t="inlineStr">
        <is>
          <t>931484.CSI</t>
        </is>
      </c>
      <c r="CI1" s="1" t="inlineStr">
        <is>
          <t>931494.CSI</t>
        </is>
      </c>
      <c r="CJ1" s="1" t="inlineStr">
        <is>
          <t>931521.CSI</t>
        </is>
      </c>
      <c r="CK1" s="1" t="inlineStr">
        <is>
          <t>931643.CSI</t>
        </is>
      </c>
      <c r="CL1" s="1" t="inlineStr">
        <is>
          <t>931775.CSI</t>
        </is>
      </c>
      <c r="CM1" s="1" t="inlineStr">
        <is>
          <t>931866.CSI</t>
        </is>
      </c>
      <c r="CN1" s="1" t="inlineStr">
        <is>
          <t>932038.CSI</t>
        </is>
      </c>
      <c r="CO1" s="1" t="inlineStr">
        <is>
          <t>932039.CSI</t>
        </is>
      </c>
      <c r="CP1" s="1" t="inlineStr">
        <is>
          <t>980017.SZ</t>
        </is>
      </c>
      <c r="CQ1" s="1" t="inlineStr">
        <is>
          <t>980030.SZ</t>
        </is>
      </c>
      <c r="CR1" s="1" t="inlineStr">
        <is>
          <t>980032.SZ</t>
        </is>
      </c>
      <c r="CS1" s="1" t="inlineStr">
        <is>
          <t>990001.CSI</t>
        </is>
      </c>
      <c r="CT1" s="1" t="inlineStr">
        <is>
          <t>GPCCH0.FS</t>
        </is>
      </c>
      <c r="CU1" s="1" t="inlineStr">
        <is>
          <t>H11059.CSI</t>
        </is>
      </c>
      <c r="CV1" s="1" t="inlineStr">
        <is>
          <t>H30007.CSI</t>
        </is>
      </c>
      <c r="CW1" s="1" t="inlineStr">
        <is>
          <t>H30015.CSI</t>
        </is>
      </c>
      <c r="CX1" s="1" t="inlineStr">
        <is>
          <t>H30022.CSI</t>
        </is>
      </c>
      <c r="CY1" s="1" t="inlineStr">
        <is>
          <t>H30035.CSI</t>
        </is>
      </c>
      <c r="CZ1" s="1" t="inlineStr">
        <is>
          <t>H30184.CSI</t>
        </is>
      </c>
      <c r="DA1" s="1" t="inlineStr">
        <is>
          <t>H30199.CSI</t>
        </is>
      </c>
      <c r="DB1" s="1" t="inlineStr">
        <is>
          <t>H30202.CSI</t>
        </is>
      </c>
      <c r="DC1" s="1" t="inlineStr">
        <is>
          <t>H30217.CSI</t>
        </is>
      </c>
      <c r="DD1" s="1" t="inlineStr">
        <is>
          <t>H30269.CSI</t>
        </is>
      </c>
      <c r="DE1" s="1" t="inlineStr">
        <is>
          <t>H30590.CSI</t>
        </is>
      </c>
      <c r="DF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0.9265542321547082</v>
      </c>
      <c r="E2" s="7" t="n">
        <v>0.5733351564933297</v>
      </c>
      <c r="F2" s="7" t="n">
        <v>0.8064124968894407</v>
      </c>
      <c r="G2" s="7" t="n">
        <v>0.5150020143066688</v>
      </c>
      <c r="H2" s="7" t="n">
        <v>0.9082438698121008</v>
      </c>
      <c r="I2" s="7" t="n">
        <v>0.531530930149359</v>
      </c>
      <c r="J2" s="7" t="n">
        <v>0.4925047545227767</v>
      </c>
      <c r="K2" s="7" t="n">
        <v>0.596539120888849</v>
      </c>
      <c r="L2" s="7" t="n">
        <v>0.7462040762826102</v>
      </c>
      <c r="M2" s="7" t="n">
        <v>0.5325146140155154</v>
      </c>
      <c r="N2" s="7" t="n">
        <v>0.7337445538035263</v>
      </c>
      <c r="O2" s="7" t="n">
        <v>0.7249891243516873</v>
      </c>
      <c r="P2" s="7" t="n">
        <v>0.8448394644818401</v>
      </c>
      <c r="Q2" s="7" t="n">
        <v>0.8730433970780018</v>
      </c>
      <c r="R2" s="7" t="n">
        <v>0.8066259618785439</v>
      </c>
      <c r="S2" s="7" t="n">
        <v>0.8495787604696426</v>
      </c>
      <c r="T2" s="7" t="n">
        <v>0.9004554048901966</v>
      </c>
      <c r="U2" s="7" t="n">
        <v>0.9350026234390743</v>
      </c>
      <c r="V2" s="7" t="n">
        <v>0.4807260096131405</v>
      </c>
      <c r="W2" s="7" t="n">
        <v>0.7137793731095398</v>
      </c>
      <c r="X2" s="7" t="n">
        <v>0.4025493185527442</v>
      </c>
      <c r="Y2" s="7" t="n">
        <v>0.5190581038338938</v>
      </c>
      <c r="Z2" s="7" t="n">
        <v>0.530692039262488</v>
      </c>
      <c r="AA2" s="7" t="n">
        <v>0.6045224882381947</v>
      </c>
      <c r="AB2" s="7" t="n">
        <v>0.4648559940280705</v>
      </c>
      <c r="AC2" s="7" t="n">
        <v>0.6075083484451025</v>
      </c>
      <c r="AD2" s="7" t="n">
        <v>0.5339580149463075</v>
      </c>
      <c r="AE2" s="7" t="n">
        <v>0.6383368403219118</v>
      </c>
      <c r="AF2" s="7" t="n">
        <v>0.67933381769566</v>
      </c>
      <c r="AG2" s="7" t="n">
        <v>0.6425347788375154</v>
      </c>
      <c r="AH2" s="7" t="n">
        <v>0.6424047455014266</v>
      </c>
      <c r="AI2" s="7" t="n">
        <v>0.812995516323336</v>
      </c>
      <c r="AJ2" s="7" t="n">
        <v>0.7604559101571297</v>
      </c>
      <c r="AK2" s="7" t="n">
        <v>0.7605239718250414</v>
      </c>
      <c r="AL2" s="7" t="n">
        <v>0.6215033492223865</v>
      </c>
      <c r="AM2" s="7" t="n">
        <v>0.5872605091307346</v>
      </c>
      <c r="AN2" s="7" t="n">
        <v>0.6416975862077112</v>
      </c>
      <c r="AO2" s="7" t="n">
        <v>0.6416170839263782</v>
      </c>
      <c r="AP2" s="7" t="n">
        <v>0.6045225924767216</v>
      </c>
      <c r="AQ2" s="7" t="n">
        <v>0.6510010855149677</v>
      </c>
      <c r="AR2" s="7" t="n">
        <v>0.717252773141267</v>
      </c>
      <c r="AS2" s="7" t="n">
        <v>0.5667462729322488</v>
      </c>
      <c r="AT2" s="7" t="n">
        <v>0.6467404104782537</v>
      </c>
      <c r="AU2" s="7" t="n">
        <v>0.6508201807492051</v>
      </c>
      <c r="AV2" s="7" t="n">
        <v>0.2130839012550777</v>
      </c>
      <c r="AW2" s="7" t="n">
        <v>0.489815933816687</v>
      </c>
      <c r="AX2" s="7" t="n">
        <v>0.5109896269580846</v>
      </c>
      <c r="AY2" s="7" t="n">
        <v>0.820958129426829</v>
      </c>
      <c r="AZ2" s="7" t="n">
        <v>0.5092790221142863</v>
      </c>
      <c r="BA2" s="7" t="n">
        <v>0.7714374884490425</v>
      </c>
      <c r="BB2" s="7" t="n">
        <v>0.8401059621486442</v>
      </c>
      <c r="BC2" s="7" t="n">
        <v>0.6627887133109349</v>
      </c>
      <c r="BD2" s="7" t="n">
        <v>0.7798387881953889</v>
      </c>
      <c r="BE2" s="7" t="n">
        <v>0.7756637335704022</v>
      </c>
      <c r="BF2" s="7" t="n">
        <v>0.798164330054877</v>
      </c>
      <c r="BG2" s="7" t="n">
        <v>0.6824711436233147</v>
      </c>
      <c r="BH2" s="7" t="n">
        <v>0.5679347608785887</v>
      </c>
      <c r="BI2" s="7" t="n">
        <v>0.6884817754919441</v>
      </c>
      <c r="BJ2" s="7" t="n">
        <v>0.5957068198273674</v>
      </c>
      <c r="BK2" s="7" t="n">
        <v>0.5847714131769984</v>
      </c>
      <c r="BL2" s="7" t="n">
        <v>0.5142780542305759</v>
      </c>
      <c r="BM2" s="7" t="n">
        <v>0.3587754595860491</v>
      </c>
      <c r="BN2" s="7" t="n">
        <v>0.750162780684018</v>
      </c>
      <c r="BO2" s="7" t="n">
        <v>0.6662078112484184</v>
      </c>
      <c r="BP2" s="7" t="n">
        <v>0.6343535218124654</v>
      </c>
      <c r="BQ2" s="7" t="n">
        <v>0.45906111653531</v>
      </c>
      <c r="BR2" s="7" t="n">
        <v>0.6705877085934316</v>
      </c>
      <c r="BS2" s="7" t="n">
        <v>0.6673812936905122</v>
      </c>
      <c r="BT2" s="7" t="n">
        <v>0.6584250178313893</v>
      </c>
      <c r="BU2" s="7" t="n">
        <v>0.6955295185293596</v>
      </c>
      <c r="BV2" s="7" t="n">
        <v>0.784898617602952</v>
      </c>
      <c r="BW2" s="7" t="n">
        <v>0.6526105199275777</v>
      </c>
      <c r="BX2" s="7" t="n">
        <v>0.6102677245273478</v>
      </c>
      <c r="BY2" s="7" t="n">
        <v>0.8265527282242844</v>
      </c>
      <c r="BZ2" s="7" t="n">
        <v>0.5592179887280024</v>
      </c>
      <c r="CA2" s="7" t="n">
        <v>0.6542481893719116</v>
      </c>
      <c r="CB2" s="7" t="n">
        <v>0.571535188454298</v>
      </c>
      <c r="CC2" s="7" t="n">
        <v>0.6413649518121272</v>
      </c>
      <c r="CD2" s="7" t="n">
        <v>0.5016699087478093</v>
      </c>
      <c r="CE2" s="7" t="n">
        <v>0.5686652410309621</v>
      </c>
      <c r="CF2" s="7" t="n">
        <v>0.5189563099771489</v>
      </c>
      <c r="CG2" s="7" t="n">
        <v>0.590034075839427</v>
      </c>
      <c r="CH2" s="7" t="n">
        <v>0.5443752317509599</v>
      </c>
      <c r="CI2" s="7" t="n">
        <v>0.5619514848443267</v>
      </c>
      <c r="CJ2" s="7" t="n">
        <v>0.5974100067100929</v>
      </c>
      <c r="CK2" s="7" t="n">
        <v>0.6006812349569273</v>
      </c>
      <c r="CL2" s="7" t="n">
        <v>0.6302789828587881</v>
      </c>
      <c r="CM2" s="7" t="n">
        <v>0.810755801529356</v>
      </c>
      <c r="CN2" s="7" t="n">
        <v>0.6502820750380501</v>
      </c>
      <c r="CO2" s="7" t="n">
        <v>0.8116303909113354</v>
      </c>
      <c r="CP2" s="7" t="n">
        <v>0.5158032247932876</v>
      </c>
      <c r="CQ2" s="7" t="n">
        <v>0.5316012529605131</v>
      </c>
      <c r="CR2" s="7" t="n">
        <v>0.6064550537831702</v>
      </c>
      <c r="CS2" s="7" t="n">
        <v>0.5086096910399365</v>
      </c>
      <c r="CT2" s="7" t="n">
        <v>0.5552762940644704</v>
      </c>
      <c r="CU2" s="7" t="n">
        <v>0.7536992720166793</v>
      </c>
      <c r="CV2" s="7" t="n">
        <v>0.5070332542420971</v>
      </c>
      <c r="CW2" s="7" t="n">
        <v>0.6329727292122731</v>
      </c>
      <c r="CX2" s="7" t="n">
        <v>0.2026628311173982</v>
      </c>
      <c r="CY2" s="7" t="n">
        <v>0.6715961878316878</v>
      </c>
      <c r="CZ2" s="7" t="n">
        <v>0.5075145963921842</v>
      </c>
      <c r="DA2" s="7" t="n">
        <v>0.4671703228136669</v>
      </c>
      <c r="DB2" s="7" t="n">
        <v>0.6680394765877558</v>
      </c>
      <c r="DC2" s="7" t="n">
        <v>0.4882688457958397</v>
      </c>
      <c r="DD2" s="7" t="n">
        <v>0.6051926688062037</v>
      </c>
      <c r="DE2" s="7" t="n">
        <v>0.7364441680932007</v>
      </c>
      <c r="DF2" s="7" t="n">
        <v>0.6664915682932981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0.9265542321547082</v>
      </c>
      <c r="D3" s="7" t="n">
        <v>1</v>
      </c>
      <c r="E3" s="7" t="n">
        <v>0.5050745145707216</v>
      </c>
      <c r="F3" s="7" t="n">
        <v>0.9489327755570917</v>
      </c>
      <c r="G3" s="7" t="n">
        <v>0.6508235166734341</v>
      </c>
      <c r="H3" s="7" t="n">
        <v>0.9659339362946054</v>
      </c>
      <c r="I3" s="7" t="n">
        <v>0.4695967062526089</v>
      </c>
      <c r="J3" s="7" t="n">
        <v>0.420623558523705</v>
      </c>
      <c r="K3" s="7" t="n">
        <v>0.5291987102792166</v>
      </c>
      <c r="L3" s="7" t="n">
        <v>0.6876912280396377</v>
      </c>
      <c r="M3" s="7" t="n">
        <v>0.6175181986037043</v>
      </c>
      <c r="N3" s="7" t="n">
        <v>0.6714471832245765</v>
      </c>
      <c r="O3" s="7" t="n">
        <v>0.6979321789449091</v>
      </c>
      <c r="P3" s="7" t="n">
        <v>0.6729664523080646</v>
      </c>
      <c r="Q3" s="7" t="n">
        <v>0.8286811192142488</v>
      </c>
      <c r="R3" s="7" t="n">
        <v>0.7681964877689611</v>
      </c>
      <c r="S3" s="7" t="n">
        <v>0.9402925580359554</v>
      </c>
      <c r="T3" s="7" t="n">
        <v>0.7921633736512053</v>
      </c>
      <c r="U3" s="7" t="n">
        <v>0.9332148876130218</v>
      </c>
      <c r="V3" s="7" t="n">
        <v>0.478988590606232</v>
      </c>
      <c r="W3" s="7" t="n">
        <v>0.6321780057260397</v>
      </c>
      <c r="X3" s="7" t="n">
        <v>0.3249953586200235</v>
      </c>
      <c r="Y3" s="7" t="n">
        <v>0.6193685075316172</v>
      </c>
      <c r="Z3" s="7" t="n">
        <v>0.4848073104899448</v>
      </c>
      <c r="AA3" s="7" t="n">
        <v>0.6396168020152363</v>
      </c>
      <c r="AB3" s="7" t="n">
        <v>0.4367217019127319</v>
      </c>
      <c r="AC3" s="7" t="n">
        <v>0.6290781832801811</v>
      </c>
      <c r="AD3" s="7" t="n">
        <v>0.4741700205252436</v>
      </c>
      <c r="AE3" s="7" t="n">
        <v>0.5757202338911963</v>
      </c>
      <c r="AF3" s="7" t="n">
        <v>0.6909637211482365</v>
      </c>
      <c r="AG3" s="7" t="n">
        <v>0.6678943402631066</v>
      </c>
      <c r="AH3" s="7" t="n">
        <v>0.6347278007769712</v>
      </c>
      <c r="AI3" s="7" t="n">
        <v>0.6080766039785407</v>
      </c>
      <c r="AJ3" s="7" t="n">
        <v>0.809703035277091</v>
      </c>
      <c r="AK3" s="7" t="n">
        <v>0.800760735270668</v>
      </c>
      <c r="AL3" s="7" t="n">
        <v>0.6775101262651021</v>
      </c>
      <c r="AM3" s="7" t="n">
        <v>0.5132544493275302</v>
      </c>
      <c r="AN3" s="7" t="n">
        <v>0.6771482564147946</v>
      </c>
      <c r="AO3" s="7" t="n">
        <v>0.6286450553366035</v>
      </c>
      <c r="AP3" s="7" t="n">
        <v>0.6396169235452356</v>
      </c>
      <c r="AQ3" s="7" t="n">
        <v>0.5210748519977038</v>
      </c>
      <c r="AR3" s="7" t="n">
        <v>0.5822718775445133</v>
      </c>
      <c r="AS3" s="7" t="n">
        <v>0.4566982347336505</v>
      </c>
      <c r="AT3" s="7" t="n">
        <v>0.6868343595976124</v>
      </c>
      <c r="AU3" s="7" t="n">
        <v>0.6318803165429047</v>
      </c>
      <c r="AV3" s="7" t="n">
        <v>0.2925978027963007</v>
      </c>
      <c r="AW3" s="7" t="n">
        <v>0.5699865075959191</v>
      </c>
      <c r="AX3" s="7" t="n">
        <v>0.4488406244890898</v>
      </c>
      <c r="AY3" s="7" t="n">
        <v>0.7874732515267306</v>
      </c>
      <c r="AZ3" s="7" t="n">
        <v>0.3876565516796739</v>
      </c>
      <c r="BA3" s="7" t="n">
        <v>0.9061766900484397</v>
      </c>
      <c r="BB3" s="7" t="n">
        <v>0.6990421637811424</v>
      </c>
      <c r="BC3" s="7" t="n">
        <v>0.5647509720646935</v>
      </c>
      <c r="BD3" s="7" t="n">
        <v>0.6835416509223731</v>
      </c>
      <c r="BE3" s="7" t="n">
        <v>0.7342959772387573</v>
      </c>
      <c r="BF3" s="7" t="n">
        <v>0.69575795885662</v>
      </c>
      <c r="BG3" s="7" t="n">
        <v>0.6386017180700383</v>
      </c>
      <c r="BH3" s="7" t="n">
        <v>0.4622698047606548</v>
      </c>
      <c r="BI3" s="7" t="n">
        <v>0.58627917365277</v>
      </c>
      <c r="BJ3" s="7" t="n">
        <v>0.5489150774127816</v>
      </c>
      <c r="BK3" s="7" t="n">
        <v>0.6372691650232394</v>
      </c>
      <c r="BL3" s="7" t="n">
        <v>0.4971903764117761</v>
      </c>
      <c r="BM3" s="7" t="n">
        <v>0.3285448589373467</v>
      </c>
      <c r="BN3" s="7" t="n">
        <v>0.6839137741255109</v>
      </c>
      <c r="BO3" s="7" t="n">
        <v>0.6060507785585495</v>
      </c>
      <c r="BP3" s="7" t="n">
        <v>0.5418192646025195</v>
      </c>
      <c r="BQ3" s="7" t="n">
        <v>0.4289462843945351</v>
      </c>
      <c r="BR3" s="7" t="n">
        <v>0.6831222356492116</v>
      </c>
      <c r="BS3" s="7" t="n">
        <v>0.5817606095762293</v>
      </c>
      <c r="BT3" s="7" t="n">
        <v>0.5050493631075859</v>
      </c>
      <c r="BU3" s="7" t="n">
        <v>0.5671034841226589</v>
      </c>
      <c r="BV3" s="7" t="n">
        <v>0.719537536384332</v>
      </c>
      <c r="BW3" s="7" t="n">
        <v>0.6260417213147373</v>
      </c>
      <c r="BX3" s="7" t="n">
        <v>0.5908488862553273</v>
      </c>
      <c r="BY3" s="7" t="n">
        <v>0.7239249871725908</v>
      </c>
      <c r="BZ3" s="7" t="n">
        <v>0.4490164956898298</v>
      </c>
      <c r="CA3" s="7" t="n">
        <v>0.5932299799900098</v>
      </c>
      <c r="CB3" s="7" t="n">
        <v>0.532987362867909</v>
      </c>
      <c r="CC3" s="7" t="n">
        <v>0.6205155575812321</v>
      </c>
      <c r="CD3" s="7" t="n">
        <v>0.6154478000527845</v>
      </c>
      <c r="CE3" s="7" t="n">
        <v>0.5400726782387206</v>
      </c>
      <c r="CF3" s="7" t="n">
        <v>0.4481737923238195</v>
      </c>
      <c r="CG3" s="7" t="n">
        <v>0.5438145339949009</v>
      </c>
      <c r="CH3" s="7" t="n">
        <v>0.4957646661830679</v>
      </c>
      <c r="CI3" s="7" t="n">
        <v>0.5446984939445896</v>
      </c>
      <c r="CJ3" s="7" t="n">
        <v>0.4796015961538752</v>
      </c>
      <c r="CK3" s="7" t="n">
        <v>0.6100364020176592</v>
      </c>
      <c r="CL3" s="7" t="n">
        <v>0.6265068284984304</v>
      </c>
      <c r="CM3" s="7" t="n">
        <v>0.6553298947623781</v>
      </c>
      <c r="CN3" s="7" t="n">
        <v>0.540323658954859</v>
      </c>
      <c r="CO3" s="7" t="n">
        <v>0.7592418911611643</v>
      </c>
      <c r="CP3" s="7" t="n">
        <v>0.4708275934504451</v>
      </c>
      <c r="CQ3" s="7" t="n">
        <v>0.5075908878711317</v>
      </c>
      <c r="CR3" s="7" t="n">
        <v>0.6075836539623788</v>
      </c>
      <c r="CS3" s="7" t="n">
        <v>0.454303657439864</v>
      </c>
      <c r="CT3" s="7" t="n">
        <v>0.5561372199199384</v>
      </c>
      <c r="CU3" s="7" t="n">
        <v>0.6680206927166337</v>
      </c>
      <c r="CV3" s="7" t="n">
        <v>0.4497415345229795</v>
      </c>
      <c r="CW3" s="7" t="n">
        <v>0.5903140319919348</v>
      </c>
      <c r="CX3" s="7" t="n">
        <v>0.2873524643007926</v>
      </c>
      <c r="CY3" s="7" t="n">
        <v>0.7608325327684803</v>
      </c>
      <c r="CZ3" s="7" t="n">
        <v>0.4405464119838532</v>
      </c>
      <c r="DA3" s="7" t="n">
        <v>0.4039793443204617</v>
      </c>
      <c r="DB3" s="7" t="n">
        <v>0.5554764294544465</v>
      </c>
      <c r="DC3" s="7" t="n">
        <v>0.3821872371816078</v>
      </c>
      <c r="DD3" s="7" t="n">
        <v>0.5253692828646244</v>
      </c>
      <c r="DE3" s="7" t="n">
        <v>0.5896034698504866</v>
      </c>
      <c r="DF3" s="7" t="n">
        <v>0.6410828950231656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0.5733351564933297</v>
      </c>
      <c r="D4" s="7" t="n">
        <v>0.5050745145707216</v>
      </c>
      <c r="E4" s="7" t="n">
        <v>1</v>
      </c>
      <c r="F4" s="7" t="n">
        <v>0.4400087645262972</v>
      </c>
      <c r="G4" s="7" t="n">
        <v>0.3708276844467702</v>
      </c>
      <c r="H4" s="7" t="n">
        <v>0.3692461797153769</v>
      </c>
      <c r="I4" s="7" t="n">
        <v>-0.07330991986949954</v>
      </c>
      <c r="J4" s="7" t="n">
        <v>-0.0712390264907528</v>
      </c>
      <c r="K4" s="7" t="n">
        <v>-0.0518946947725266</v>
      </c>
      <c r="L4" s="7" t="n">
        <v>0.2992563628911322</v>
      </c>
      <c r="M4" s="7" t="n">
        <v>0.07797251019738687</v>
      </c>
      <c r="N4" s="7" t="n">
        <v>0.566144524363828</v>
      </c>
      <c r="O4" s="7" t="n">
        <v>0.8977911264746444</v>
      </c>
      <c r="P4" s="7" t="n">
        <v>0.2313447606681894</v>
      </c>
      <c r="Q4" s="7" t="n">
        <v>0.5409613355777082</v>
      </c>
      <c r="R4" s="7" t="n">
        <v>0.6030008473018282</v>
      </c>
      <c r="S4" s="7" t="n">
        <v>0.2999447284565308</v>
      </c>
      <c r="T4" s="7" t="n">
        <v>0.3321804337192397</v>
      </c>
      <c r="U4" s="7" t="n">
        <v>0.367344296477344</v>
      </c>
      <c r="V4" s="7" t="n">
        <v>-0.1209648411269297</v>
      </c>
      <c r="W4" s="7" t="n">
        <v>0.9600877759784185</v>
      </c>
      <c r="X4" s="7" t="n">
        <v>0.8238338816396068</v>
      </c>
      <c r="Y4" s="7" t="n">
        <v>0.1556087334314434</v>
      </c>
      <c r="Z4" s="7" t="n">
        <v>-0.04454248812462212</v>
      </c>
      <c r="AA4" s="7" t="n">
        <v>0.2406466862718567</v>
      </c>
      <c r="AB4" s="7" t="n">
        <v>0.320619144860446</v>
      </c>
      <c r="AC4" s="7" t="n">
        <v>0.05836641032346171</v>
      </c>
      <c r="AD4" s="7" t="n">
        <v>-0.03801721170656645</v>
      </c>
      <c r="AE4" s="7" t="n">
        <v>-0.01986267047981446</v>
      </c>
      <c r="AF4" s="7" t="n">
        <v>-0.0314786210117446</v>
      </c>
      <c r="AG4" s="7" t="n">
        <v>-0.06488542525340202</v>
      </c>
      <c r="AH4" s="7" t="n">
        <v>0.0122573980661586</v>
      </c>
      <c r="AI4" s="7" t="n">
        <v>0.2341875029714335</v>
      </c>
      <c r="AJ4" s="7" t="n">
        <v>0.352769190625481</v>
      </c>
      <c r="AK4" s="7" t="n">
        <v>0.1004809210038846</v>
      </c>
      <c r="AL4" s="7" t="n">
        <v>0.03292137144716852</v>
      </c>
      <c r="AM4" s="7" t="n">
        <v>0.03026882255481333</v>
      </c>
      <c r="AN4" s="7" t="n">
        <v>-0.06351225431751632</v>
      </c>
      <c r="AO4" s="7" t="n">
        <v>0.04432246011519589</v>
      </c>
      <c r="AP4" s="7" t="n">
        <v>0.2406467265138482</v>
      </c>
      <c r="AQ4" s="7" t="n">
        <v>0.06944639622887359</v>
      </c>
      <c r="AR4" s="7" t="n">
        <v>0.2342289615028697</v>
      </c>
      <c r="AS4" s="7" t="n">
        <v>-0.01058886204166917</v>
      </c>
      <c r="AT4" s="7" t="n">
        <v>0.04676373214545185</v>
      </c>
      <c r="AU4" s="7" t="n">
        <v>-0.01580153798251055</v>
      </c>
      <c r="AV4" s="7" t="n">
        <v>0.4870204491721924</v>
      </c>
      <c r="AW4" s="7" t="n">
        <v>0.02923480189185277</v>
      </c>
      <c r="AX4" s="7" t="n">
        <v>-0.1078109471964908</v>
      </c>
      <c r="AY4" s="7" t="n">
        <v>0.537836849496683</v>
      </c>
      <c r="AZ4" s="7" t="n">
        <v>0.8623868905734549</v>
      </c>
      <c r="BA4" s="7" t="n">
        <v>0.3095303389238503</v>
      </c>
      <c r="BB4" s="7" t="n">
        <v>0.3875530731567102</v>
      </c>
      <c r="BC4" s="7" t="n">
        <v>0.004220936571216818</v>
      </c>
      <c r="BD4" s="7" t="n">
        <v>0.5875473380547134</v>
      </c>
      <c r="BE4" s="7" t="n">
        <v>0.547429241538114</v>
      </c>
      <c r="BF4" s="7" t="n">
        <v>0.3659610533405565</v>
      </c>
      <c r="BG4" s="7" t="n">
        <v>0.2342379287911916</v>
      </c>
      <c r="BH4" s="7" t="n">
        <v>0.2643423351970848</v>
      </c>
      <c r="BI4" s="7" t="n">
        <v>0.03610911811022814</v>
      </c>
      <c r="BJ4" s="7" t="n">
        <v>-0.02703534243896339</v>
      </c>
      <c r="BK4" s="7" t="n">
        <v>0.1067137509722463</v>
      </c>
      <c r="BL4" s="7" t="n">
        <v>0.1713876213397919</v>
      </c>
      <c r="BM4" s="7" t="n">
        <v>0.2270806490236357</v>
      </c>
      <c r="BN4" s="7" t="n">
        <v>0.5593062289719779</v>
      </c>
      <c r="BO4" s="7" t="n">
        <v>0.04115469963917352</v>
      </c>
      <c r="BP4" s="7" t="n">
        <v>-0.01190168234344025</v>
      </c>
      <c r="BQ4" s="7" t="n">
        <v>-0.1556239394105844</v>
      </c>
      <c r="BR4" s="7" t="n">
        <v>0.8224376783189113</v>
      </c>
      <c r="BS4" s="7" t="n">
        <v>0.0898160657366365</v>
      </c>
      <c r="BT4" s="7" t="n">
        <v>0.1058279203910647</v>
      </c>
      <c r="BU4" s="7" t="n">
        <v>0.08458623465943363</v>
      </c>
      <c r="BV4" s="7" t="n">
        <v>0.7656351625100268</v>
      </c>
      <c r="BW4" s="7" t="n">
        <v>-0.02167040936679884</v>
      </c>
      <c r="BX4" s="7" t="n">
        <v>0.2708638618688201</v>
      </c>
      <c r="BY4" s="7" t="n">
        <v>0.6778276814747619</v>
      </c>
      <c r="BZ4" s="7" t="n">
        <v>-0.0006378663928394378</v>
      </c>
      <c r="CA4" s="7" t="n">
        <v>0.0483312929516875</v>
      </c>
      <c r="CB4" s="7" t="n">
        <v>0.06137405022812689</v>
      </c>
      <c r="CC4" s="7" t="n">
        <v>-0.04873639805351367</v>
      </c>
      <c r="CD4" s="7" t="n">
        <v>0.1647633374096416</v>
      </c>
      <c r="CE4" s="7" t="n">
        <v>0.01375831940161457</v>
      </c>
      <c r="CF4" s="7" t="n">
        <v>-0.06230707125119725</v>
      </c>
      <c r="CG4" s="7" t="n">
        <v>0.1339687226389612</v>
      </c>
      <c r="CH4" s="7" t="n">
        <v>-0.03963037899148617</v>
      </c>
      <c r="CI4" s="7" t="n">
        <v>-0.02486464002992674</v>
      </c>
      <c r="CJ4" s="7" t="n">
        <v>0.0005761984163993592</v>
      </c>
      <c r="CK4" s="7" t="n">
        <v>-0.09952373085793308</v>
      </c>
      <c r="CL4" s="7" t="n">
        <v>0.2671539132643806</v>
      </c>
      <c r="CM4" s="7" t="n">
        <v>0.2161818752079472</v>
      </c>
      <c r="CN4" s="7" t="n">
        <v>0.001904489451814986</v>
      </c>
      <c r="CO4" s="7" t="n">
        <v>0.8306364520559923</v>
      </c>
      <c r="CP4" s="7" t="n">
        <v>-0.06159560582046032</v>
      </c>
      <c r="CQ4" s="7" t="n">
        <v>-0.05604603118778782</v>
      </c>
      <c r="CR4" s="7" t="n">
        <v>-0.05498076813231904</v>
      </c>
      <c r="CS4" s="7" t="n">
        <v>-0.0627619125435365</v>
      </c>
      <c r="CT4" s="7" t="n">
        <v>0.7239587138905135</v>
      </c>
      <c r="CU4" s="7" t="n">
        <v>0.5944786777199667</v>
      </c>
      <c r="CV4" s="7" t="n">
        <v>-0.05865850070773958</v>
      </c>
      <c r="CW4" s="7" t="n">
        <v>0.04549157513472949</v>
      </c>
      <c r="CX4" s="7" t="n">
        <v>0.4809551769328069</v>
      </c>
      <c r="CY4" s="7" t="n">
        <v>0.09404413775184027</v>
      </c>
      <c r="CZ4" s="7" t="n">
        <v>-0.07047356561354794</v>
      </c>
      <c r="DA4" s="7" t="n">
        <v>0.5497609460756334</v>
      </c>
      <c r="DB4" s="7" t="n">
        <v>0.01109264137234174</v>
      </c>
      <c r="DC4" s="7" t="n">
        <v>-0.119164230344837</v>
      </c>
      <c r="DD4" s="7" t="n">
        <v>0.9675443609050741</v>
      </c>
      <c r="DE4" s="7" t="n">
        <v>0.07379874787181867</v>
      </c>
      <c r="DF4" s="7" t="n">
        <v>0.8757111736453289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0.8064124968894407</v>
      </c>
      <c r="D5" s="7" t="n">
        <v>0.9489327755570917</v>
      </c>
      <c r="E5" s="7" t="n">
        <v>0.4400087645262972</v>
      </c>
      <c r="F5" s="7" t="n">
        <v>1</v>
      </c>
      <c r="G5" s="7" t="n">
        <v>0.7558767922219941</v>
      </c>
      <c r="H5" s="7" t="n">
        <v>0.8963374649102029</v>
      </c>
      <c r="I5" s="7" t="n">
        <v>0.3289050250234947</v>
      </c>
      <c r="J5" s="7" t="n">
        <v>0.288586767439498</v>
      </c>
      <c r="K5" s="7" t="n">
        <v>0.3750050136417445</v>
      </c>
      <c r="L5" s="7" t="n">
        <v>0.5827949476859399</v>
      </c>
      <c r="M5" s="7" t="n">
        <v>0.6917094286158713</v>
      </c>
      <c r="N5" s="7" t="n">
        <v>0.5195524804101441</v>
      </c>
      <c r="O5" s="7" t="n">
        <v>0.6315989416719124</v>
      </c>
      <c r="P5" s="7" t="n">
        <v>0.4934842440644306</v>
      </c>
      <c r="Q5" s="7" t="n">
        <v>0.6626093292330124</v>
      </c>
      <c r="R5" s="7" t="n">
        <v>0.6147678610649493</v>
      </c>
      <c r="S5" s="7" t="n">
        <v>0.9009692351105062</v>
      </c>
      <c r="T5" s="7" t="n">
        <v>0.6179859328422221</v>
      </c>
      <c r="U5" s="7" t="n">
        <v>0.8227411339469289</v>
      </c>
      <c r="V5" s="7" t="n">
        <v>0.3966625047099622</v>
      </c>
      <c r="W5" s="7" t="n">
        <v>0.5375405454116191</v>
      </c>
      <c r="X5" s="7" t="n">
        <v>0.2680300163934516</v>
      </c>
      <c r="Y5" s="7" t="n">
        <v>0.6809434839941076</v>
      </c>
      <c r="Z5" s="7" t="n">
        <v>0.3764717513139351</v>
      </c>
      <c r="AA5" s="7" t="n">
        <v>0.6350828400910929</v>
      </c>
      <c r="AB5" s="7" t="n">
        <v>0.3669335247830118</v>
      </c>
      <c r="AC5" s="7" t="n">
        <v>0.5462914957794525</v>
      </c>
      <c r="AD5" s="7" t="n">
        <v>0.3615042125416045</v>
      </c>
      <c r="AE5" s="7" t="n">
        <v>0.4167806369783246</v>
      </c>
      <c r="AF5" s="7" t="n">
        <v>0.5984395576685768</v>
      </c>
      <c r="AG5" s="7" t="n">
        <v>0.5766580576567707</v>
      </c>
      <c r="AH5" s="7" t="n">
        <v>0.5255239772748675</v>
      </c>
      <c r="AI5" s="7" t="n">
        <v>0.4331112932496123</v>
      </c>
      <c r="AJ5" s="7" t="n">
        <v>0.7720929669942901</v>
      </c>
      <c r="AK5" s="7" t="n">
        <v>0.7185797295886719</v>
      </c>
      <c r="AL5" s="7" t="n">
        <v>0.6078531095876218</v>
      </c>
      <c r="AM5" s="7" t="n">
        <v>0.379725862844721</v>
      </c>
      <c r="AN5" s="7" t="n">
        <v>0.5991852280551174</v>
      </c>
      <c r="AO5" s="7" t="n">
        <v>0.5309450801601303</v>
      </c>
      <c r="AP5" s="7" t="n">
        <v>0.6350829891205658</v>
      </c>
      <c r="AQ5" s="7" t="n">
        <v>0.3586065570767975</v>
      </c>
      <c r="AR5" s="7" t="n">
        <v>0.4320321819855946</v>
      </c>
      <c r="AS5" s="7" t="n">
        <v>0.3136148869295667</v>
      </c>
      <c r="AT5" s="7" t="n">
        <v>0.6062052480421671</v>
      </c>
      <c r="AU5" s="7" t="n">
        <v>0.5564985832602972</v>
      </c>
      <c r="AV5" s="7" t="n">
        <v>0.4087888069972357</v>
      </c>
      <c r="AW5" s="7" t="n">
        <v>0.6574476098611741</v>
      </c>
      <c r="AX5" s="7" t="n">
        <v>0.3504686176886282</v>
      </c>
      <c r="AY5" s="7" t="n">
        <v>0.6697522420610708</v>
      </c>
      <c r="AZ5" s="7" t="n">
        <v>0.2911514633483572</v>
      </c>
      <c r="BA5" s="7" t="n">
        <v>0.9124367267682136</v>
      </c>
      <c r="BB5" s="7" t="n">
        <v>0.518151227986446</v>
      </c>
      <c r="BC5" s="7" t="n">
        <v>0.4223648281359372</v>
      </c>
      <c r="BD5" s="7" t="n">
        <v>0.5594268222363742</v>
      </c>
      <c r="BE5" s="7" t="n">
        <v>0.6089341710489005</v>
      </c>
      <c r="BF5" s="7" t="n">
        <v>0.5333866941471671</v>
      </c>
      <c r="BG5" s="7" t="n">
        <v>0.5492231558179611</v>
      </c>
      <c r="BH5" s="7" t="n">
        <v>0.3032024118670963</v>
      </c>
      <c r="BI5" s="7" t="n">
        <v>0.4168279730790406</v>
      </c>
      <c r="BJ5" s="7" t="n">
        <v>0.3934554103870826</v>
      </c>
      <c r="BK5" s="7" t="n">
        <v>0.6841448821682309</v>
      </c>
      <c r="BL5" s="7" t="n">
        <v>0.428700637690334</v>
      </c>
      <c r="BM5" s="7" t="n">
        <v>0.268298100558044</v>
      </c>
      <c r="BN5" s="7" t="n">
        <v>0.5295002599513855</v>
      </c>
      <c r="BO5" s="7" t="n">
        <v>0.4579249293761066</v>
      </c>
      <c r="BP5" s="7" t="n">
        <v>0.3854767179837991</v>
      </c>
      <c r="BQ5" s="7" t="n">
        <v>0.3469444474242823</v>
      </c>
      <c r="BR5" s="7" t="n">
        <v>0.625106390194425</v>
      </c>
      <c r="BS5" s="7" t="n">
        <v>0.4343456661443667</v>
      </c>
      <c r="BT5" s="7" t="n">
        <v>0.3535498368493946</v>
      </c>
      <c r="BU5" s="7" t="n">
        <v>0.3927260691827453</v>
      </c>
      <c r="BV5" s="7" t="n">
        <v>0.6361885196052797</v>
      </c>
      <c r="BW5" s="7" t="n">
        <v>0.5480950828636156</v>
      </c>
      <c r="BX5" s="7" t="n">
        <v>0.5567738077444875</v>
      </c>
      <c r="BY5" s="7" t="n">
        <v>0.5708676371053191</v>
      </c>
      <c r="BZ5" s="7" t="n">
        <v>0.3025987893008745</v>
      </c>
      <c r="CA5" s="7" t="n">
        <v>0.4506804718620402</v>
      </c>
      <c r="CB5" s="7" t="n">
        <v>0.3940165946653862</v>
      </c>
      <c r="CC5" s="7" t="n">
        <v>0.4867664981106579</v>
      </c>
      <c r="CD5" s="7" t="n">
        <v>0.6767881593311429</v>
      </c>
      <c r="CE5" s="7" t="n">
        <v>0.4197753124833141</v>
      </c>
      <c r="CF5" s="7" t="n">
        <v>0.3397119280382105</v>
      </c>
      <c r="CG5" s="7" t="n">
        <v>0.4087630616609072</v>
      </c>
      <c r="CH5" s="7" t="n">
        <v>0.3875947137421994</v>
      </c>
      <c r="CI5" s="7" t="n">
        <v>0.4068747458104827</v>
      </c>
      <c r="CJ5" s="7" t="n">
        <v>0.3286546894715652</v>
      </c>
      <c r="CK5" s="7" t="n">
        <v>0.4920592307731431</v>
      </c>
      <c r="CL5" s="7" t="n">
        <v>0.604579819856198</v>
      </c>
      <c r="CM5" s="7" t="n">
        <v>0.4817719036247636</v>
      </c>
      <c r="CN5" s="7" t="n">
        <v>0.3741889823903419</v>
      </c>
      <c r="CO5" s="7" t="n">
        <v>0.6382514425723126</v>
      </c>
      <c r="CP5" s="7" t="n">
        <v>0.3331603611000487</v>
      </c>
      <c r="CQ5" s="7" t="n">
        <v>0.3722442741793266</v>
      </c>
      <c r="CR5" s="7" t="n">
        <v>0.5512318948262184</v>
      </c>
      <c r="CS5" s="7" t="n">
        <v>0.3211175981708939</v>
      </c>
      <c r="CT5" s="7" t="n">
        <v>0.5147362191007483</v>
      </c>
      <c r="CU5" s="7" t="n">
        <v>0.5128316753031513</v>
      </c>
      <c r="CV5" s="7" t="n">
        <v>0.3148118195762483</v>
      </c>
      <c r="CW5" s="7" t="n">
        <v>0.4384632083046702</v>
      </c>
      <c r="CX5" s="7" t="n">
        <v>0.4073081606750505</v>
      </c>
      <c r="CY5" s="7" t="n">
        <v>0.7577408346652441</v>
      </c>
      <c r="CZ5" s="7" t="n">
        <v>0.3075154310915555</v>
      </c>
      <c r="DA5" s="7" t="n">
        <v>0.2917535784404895</v>
      </c>
      <c r="DB5" s="7" t="n">
        <v>0.413486206028773</v>
      </c>
      <c r="DC5" s="7" t="n">
        <v>0.2809356040095958</v>
      </c>
      <c r="DD5" s="7" t="n">
        <v>0.4543763721907846</v>
      </c>
      <c r="DE5" s="7" t="n">
        <v>0.4317710252536163</v>
      </c>
      <c r="DF5" s="7" t="n">
        <v>0.5718032578695256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0.5150020143066688</v>
      </c>
      <c r="D6" s="7" t="n">
        <v>0.6508235166734341</v>
      </c>
      <c r="E6" s="7" t="n">
        <v>0.3708276844467702</v>
      </c>
      <c r="F6" s="7" t="n">
        <v>0.7558767922219941</v>
      </c>
      <c r="G6" s="7" t="n">
        <v>1</v>
      </c>
      <c r="H6" s="7" t="n">
        <v>0.5654419684567215</v>
      </c>
      <c r="I6" s="7" t="n">
        <v>0.07945806876982069</v>
      </c>
      <c r="J6" s="7" t="n">
        <v>0.08953785328328683</v>
      </c>
      <c r="K6" s="7" t="n">
        <v>0.09954001750489266</v>
      </c>
      <c r="L6" s="7" t="n">
        <v>0.2492503711729432</v>
      </c>
      <c r="M6" s="7" t="n">
        <v>0.4398101321124585</v>
      </c>
      <c r="N6" s="7" t="n">
        <v>0.1212765716923152</v>
      </c>
      <c r="O6" s="7" t="n">
        <v>0.5348453074582011</v>
      </c>
      <c r="P6" s="7" t="n">
        <v>0.2440490339200903</v>
      </c>
      <c r="Q6" s="7" t="n">
        <v>0.3299668583292506</v>
      </c>
      <c r="R6" s="7" t="n">
        <v>0.304369318812428</v>
      </c>
      <c r="S6" s="7" t="n">
        <v>0.5316142231823962</v>
      </c>
      <c r="T6" s="7" t="n">
        <v>0.2943885853759675</v>
      </c>
      <c r="U6" s="7" t="n">
        <v>0.4839352078825344</v>
      </c>
      <c r="V6" s="7" t="n">
        <v>0.1023789616033231</v>
      </c>
      <c r="W6" s="7" t="n">
        <v>0.4112339447993663</v>
      </c>
      <c r="X6" s="7" t="n">
        <v>0.04766892910523413</v>
      </c>
      <c r="Y6" s="7" t="n">
        <v>0.4252339488760631</v>
      </c>
      <c r="Z6" s="7" t="n">
        <v>0.07846268228138006</v>
      </c>
      <c r="AA6" s="7" t="n">
        <v>0.5974073206601823</v>
      </c>
      <c r="AB6" s="7" t="n">
        <v>0.2093890766528609</v>
      </c>
      <c r="AC6" s="7" t="n">
        <v>0.180579618472413</v>
      </c>
      <c r="AD6" s="7" t="n">
        <v>0.07749881826522928</v>
      </c>
      <c r="AE6" s="7" t="n">
        <v>0.1741034669946495</v>
      </c>
      <c r="AF6" s="7" t="n">
        <v>0.2781838277324012</v>
      </c>
      <c r="AG6" s="7" t="n">
        <v>0.2580364661405762</v>
      </c>
      <c r="AH6" s="7" t="n">
        <v>0.2766284820939237</v>
      </c>
      <c r="AI6" s="7" t="n">
        <v>0.2115686368659556</v>
      </c>
      <c r="AJ6" s="7" t="n">
        <v>0.4843266661890764</v>
      </c>
      <c r="AK6" s="7" t="n">
        <v>0.3742922327722273</v>
      </c>
      <c r="AL6" s="7" t="n">
        <v>0.4258519331845625</v>
      </c>
      <c r="AM6" s="7" t="n">
        <v>0.05369475760691515</v>
      </c>
      <c r="AN6" s="7" t="n">
        <v>0.28497471286676</v>
      </c>
      <c r="AO6" s="7" t="n">
        <v>0.1896669023648098</v>
      </c>
      <c r="AP6" s="7" t="n">
        <v>0.5974073529795251</v>
      </c>
      <c r="AQ6" s="7" t="n">
        <v>0.08122564085718664</v>
      </c>
      <c r="AR6" s="7" t="n">
        <v>0.2485818533423696</v>
      </c>
      <c r="AS6" s="7" t="n">
        <v>0.06154550629887916</v>
      </c>
      <c r="AT6" s="7" t="n">
        <v>0.4329790564501031</v>
      </c>
      <c r="AU6" s="7" t="n">
        <v>0.2259063088921147</v>
      </c>
      <c r="AV6" s="7" t="n">
        <v>0.7892450679860823</v>
      </c>
      <c r="AW6" s="7" t="n">
        <v>0.4380917288179936</v>
      </c>
      <c r="AX6" s="7" t="n">
        <v>0.07454140650390176</v>
      </c>
      <c r="AY6" s="7" t="n">
        <v>0.4773495278945757</v>
      </c>
      <c r="AZ6" s="7" t="n">
        <v>0.09179109383099474</v>
      </c>
      <c r="BA6" s="7" t="n">
        <v>0.5890373419091536</v>
      </c>
      <c r="BB6" s="7" t="n">
        <v>0.1851926499711878</v>
      </c>
      <c r="BC6" s="7" t="n">
        <v>0.2194547950915537</v>
      </c>
      <c r="BD6" s="7" t="n">
        <v>0.4182923858774746</v>
      </c>
      <c r="BE6" s="7" t="n">
        <v>0.3469751685059744</v>
      </c>
      <c r="BF6" s="7" t="n">
        <v>0.1470872637800739</v>
      </c>
      <c r="BG6" s="7" t="n">
        <v>0.325069765095437</v>
      </c>
      <c r="BH6" s="7" t="n">
        <v>0.06627498432502034</v>
      </c>
      <c r="BI6" s="7" t="n">
        <v>0.2064465757083147</v>
      </c>
      <c r="BJ6" s="7" t="n">
        <v>0.1509935495119633</v>
      </c>
      <c r="BK6" s="7" t="n">
        <v>0.4337379245233564</v>
      </c>
      <c r="BL6" s="7" t="n">
        <v>0.1298538506931132</v>
      </c>
      <c r="BM6" s="7" t="n">
        <v>0.1719103676255521</v>
      </c>
      <c r="BN6" s="7" t="n">
        <v>0.1310788219632397</v>
      </c>
      <c r="BO6" s="7" t="n">
        <v>0.2495114425894339</v>
      </c>
      <c r="BP6" s="7" t="n">
        <v>0.1954730944018777</v>
      </c>
      <c r="BQ6" s="7" t="n">
        <v>0.04759379146696912</v>
      </c>
      <c r="BR6" s="7" t="n">
        <v>0.5072765854667571</v>
      </c>
      <c r="BS6" s="7" t="n">
        <v>0.2456026258258835</v>
      </c>
      <c r="BT6" s="7" t="n">
        <v>0.1751900046399431</v>
      </c>
      <c r="BU6" s="7" t="n">
        <v>0.2149239738069862</v>
      </c>
      <c r="BV6" s="7" t="n">
        <v>0.5502751227566552</v>
      </c>
      <c r="BW6" s="7" t="n">
        <v>0.221185803922937</v>
      </c>
      <c r="BX6" s="7" t="n">
        <v>0.5016779577383985</v>
      </c>
      <c r="BY6" s="7" t="n">
        <v>0.3169153863842499</v>
      </c>
      <c r="BZ6" s="7" t="n">
        <v>0.05595813435965211</v>
      </c>
      <c r="CA6" s="7" t="n">
        <v>0.2508781976856148</v>
      </c>
      <c r="CB6" s="7" t="n">
        <v>0.2111929829085191</v>
      </c>
      <c r="CC6" s="7" t="n">
        <v>0.2146509520733734</v>
      </c>
      <c r="CD6" s="7" t="n">
        <v>0.3711109377522809</v>
      </c>
      <c r="CE6" s="7" t="n">
        <v>0.1257965017623472</v>
      </c>
      <c r="CF6" s="7" t="n">
        <v>0.05507069822204215</v>
      </c>
      <c r="CG6" s="7" t="n">
        <v>0.2389081244849526</v>
      </c>
      <c r="CH6" s="7" t="n">
        <v>0.08869424465139235</v>
      </c>
      <c r="CI6" s="7" t="n">
        <v>0.1516536804403067</v>
      </c>
      <c r="CJ6" s="7" t="n">
        <v>0.08057573401850182</v>
      </c>
      <c r="CK6" s="7" t="n">
        <v>0.1768944503230502</v>
      </c>
      <c r="CL6" s="7" t="n">
        <v>0.5792224978445059</v>
      </c>
      <c r="CM6" s="7" t="n">
        <v>0.1651910949372502</v>
      </c>
      <c r="CN6" s="7" t="n">
        <v>0.1078763120327652</v>
      </c>
      <c r="CO6" s="7" t="n">
        <v>0.3776147926672871</v>
      </c>
      <c r="CP6" s="7" t="n">
        <v>0.1222651488107429</v>
      </c>
      <c r="CQ6" s="7" t="n">
        <v>0.1373860225410229</v>
      </c>
      <c r="CR6" s="7" t="n">
        <v>0.2155429018035869</v>
      </c>
      <c r="CS6" s="7" t="n">
        <v>0.1192050234234463</v>
      </c>
      <c r="CT6" s="7" t="n">
        <v>0.28575691045091</v>
      </c>
      <c r="CU6" s="7" t="n">
        <v>0.1325911011280888</v>
      </c>
      <c r="CV6" s="7" t="n">
        <v>0.1129196953371744</v>
      </c>
      <c r="CW6" s="7" t="n">
        <v>0.1649313002759915</v>
      </c>
      <c r="CX6" s="7" t="n">
        <v>0.7881394374712958</v>
      </c>
      <c r="CY6" s="7" t="n">
        <v>0.6894155702447508</v>
      </c>
      <c r="CZ6" s="7" t="n">
        <v>0.1044188731737154</v>
      </c>
      <c r="DA6" s="7" t="n">
        <v>0.05036987318798276</v>
      </c>
      <c r="DB6" s="7" t="n">
        <v>0.2250896030026961</v>
      </c>
      <c r="DC6" s="7" t="n">
        <v>0.06075672866927879</v>
      </c>
      <c r="DD6" s="7" t="n">
        <v>0.3915853331455835</v>
      </c>
      <c r="DE6" s="7" t="n">
        <v>0.1579052479956392</v>
      </c>
      <c r="DF6" s="7" t="n">
        <v>0.4638358293467429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0.9082438698121008</v>
      </c>
      <c r="D7" s="7" t="n">
        <v>0.9659339362946054</v>
      </c>
      <c r="E7" s="7" t="n">
        <v>0.3692461797153769</v>
      </c>
      <c r="F7" s="7" t="n">
        <v>0.8963374649102029</v>
      </c>
      <c r="G7" s="7" t="n">
        <v>0.5654419684567215</v>
      </c>
      <c r="H7" s="7" t="n">
        <v>1</v>
      </c>
      <c r="I7" s="7" t="n">
        <v>0.5731754934165013</v>
      </c>
      <c r="J7" s="7" t="n">
        <v>0.5156007747256909</v>
      </c>
      <c r="K7" s="7" t="n">
        <v>0.6440337051595256</v>
      </c>
      <c r="L7" s="7" t="n">
        <v>0.7689936571168152</v>
      </c>
      <c r="M7" s="7" t="n">
        <v>0.6673831245792299</v>
      </c>
      <c r="N7" s="7" t="n">
        <v>0.6228514727757244</v>
      </c>
      <c r="O7" s="7" t="n">
        <v>0.5643205794164304</v>
      </c>
      <c r="P7" s="7" t="n">
        <v>0.7575847304150599</v>
      </c>
      <c r="Q7" s="7" t="n">
        <v>0.8003556316792926</v>
      </c>
      <c r="R7" s="7" t="n">
        <v>0.7116603086022262</v>
      </c>
      <c r="S7" s="7" t="n">
        <v>0.9804693595488356</v>
      </c>
      <c r="T7" s="7" t="n">
        <v>0.8643006102300764</v>
      </c>
      <c r="U7" s="7" t="n">
        <v>0.9825228963995967</v>
      </c>
      <c r="V7" s="7" t="n">
        <v>0.6140178152837777</v>
      </c>
      <c r="W7" s="7" t="n">
        <v>0.531153174535186</v>
      </c>
      <c r="X7" s="7" t="n">
        <v>0.1886631366293133</v>
      </c>
      <c r="Y7" s="7" t="n">
        <v>0.6521748073158005</v>
      </c>
      <c r="Z7" s="7" t="n">
        <v>0.6172247799865704</v>
      </c>
      <c r="AA7" s="7" t="n">
        <v>0.6582301895865071</v>
      </c>
      <c r="AB7" s="7" t="n">
        <v>0.4566194653327442</v>
      </c>
      <c r="AC7" s="7" t="n">
        <v>0.7374586552222971</v>
      </c>
      <c r="AD7" s="7" t="n">
        <v>0.6028867030843138</v>
      </c>
      <c r="AE7" s="7" t="n">
        <v>0.6921858251272426</v>
      </c>
      <c r="AF7" s="7" t="n">
        <v>0.8328194045738928</v>
      </c>
      <c r="AG7" s="7" t="n">
        <v>0.8110903646208447</v>
      </c>
      <c r="AH7" s="7" t="n">
        <v>0.7436270549538203</v>
      </c>
      <c r="AI7" s="7" t="n">
        <v>0.6879569023881603</v>
      </c>
      <c r="AJ7" s="7" t="n">
        <v>0.8499621385767163</v>
      </c>
      <c r="AK7" s="7" t="n">
        <v>0.9262804695025876</v>
      </c>
      <c r="AL7" s="7" t="n">
        <v>0.7357877513759539</v>
      </c>
      <c r="AM7" s="7" t="n">
        <v>0.6322044227170224</v>
      </c>
      <c r="AN7" s="7" t="n">
        <v>0.8176675239650627</v>
      </c>
      <c r="AO7" s="7" t="n">
        <v>0.7554013856494155</v>
      </c>
      <c r="AP7" s="7" t="n">
        <v>0.6582303239696371</v>
      </c>
      <c r="AQ7" s="7" t="n">
        <v>0.5845772405016146</v>
      </c>
      <c r="AR7" s="7" t="n">
        <v>0.6646077488732476</v>
      </c>
      <c r="AS7" s="7" t="n">
        <v>0.5340017765012417</v>
      </c>
      <c r="AT7" s="7" t="n">
        <v>0.7462619676382279</v>
      </c>
      <c r="AU7" s="7" t="n">
        <v>0.7737131468123957</v>
      </c>
      <c r="AV7" s="7" t="n">
        <v>0.1648355718252121</v>
      </c>
      <c r="AW7" s="7" t="n">
        <v>0.6182631948817471</v>
      </c>
      <c r="AX7" s="7" t="n">
        <v>0.5839936222595756</v>
      </c>
      <c r="AY7" s="7" t="n">
        <v>0.7721685181657815</v>
      </c>
      <c r="AZ7" s="7" t="n">
        <v>0.3051759548119543</v>
      </c>
      <c r="BA7" s="7" t="n">
        <v>0.9163164201221798</v>
      </c>
      <c r="BB7" s="7" t="n">
        <v>0.7405101908153812</v>
      </c>
      <c r="BC7" s="7" t="n">
        <v>0.6761319438812959</v>
      </c>
      <c r="BD7" s="7" t="n">
        <v>0.6559489438887492</v>
      </c>
      <c r="BE7" s="7" t="n">
        <v>0.7288423475438105</v>
      </c>
      <c r="BF7" s="7" t="n">
        <v>0.7468142765783741</v>
      </c>
      <c r="BG7" s="7" t="n">
        <v>0.6705126173922719</v>
      </c>
      <c r="BH7" s="7" t="n">
        <v>0.539247025404883</v>
      </c>
      <c r="BI7" s="7" t="n">
        <v>0.6965649848510488</v>
      </c>
      <c r="BJ7" s="7" t="n">
        <v>0.6625414285536614</v>
      </c>
      <c r="BK7" s="7" t="n">
        <v>0.6932567237141125</v>
      </c>
      <c r="BL7" s="7" t="n">
        <v>0.5767147885334848</v>
      </c>
      <c r="BM7" s="7" t="n">
        <v>0.3582418346574271</v>
      </c>
      <c r="BN7" s="7" t="n">
        <v>0.6380694016298503</v>
      </c>
      <c r="BO7" s="7" t="n">
        <v>0.6989989515361927</v>
      </c>
      <c r="BP7" s="7" t="n">
        <v>0.6562980595425882</v>
      </c>
      <c r="BQ7" s="7" t="n">
        <v>0.5727953602040027</v>
      </c>
      <c r="BR7" s="7" t="n">
        <v>0.5445715914758279</v>
      </c>
      <c r="BS7" s="7" t="n">
        <v>0.6683908515512523</v>
      </c>
      <c r="BT7" s="7" t="n">
        <v>0.6020213767120156</v>
      </c>
      <c r="BU7" s="7" t="n">
        <v>0.6657548876362973</v>
      </c>
      <c r="BV7" s="7" t="n">
        <v>0.6557352083774041</v>
      </c>
      <c r="BW7" s="7" t="n">
        <v>0.7694763258650087</v>
      </c>
      <c r="BX7" s="7" t="n">
        <v>0.6447454931178002</v>
      </c>
      <c r="BY7" s="7" t="n">
        <v>0.7175056508220379</v>
      </c>
      <c r="BZ7" s="7" t="n">
        <v>0.5182558948947457</v>
      </c>
      <c r="CA7" s="7" t="n">
        <v>0.6833159726646151</v>
      </c>
      <c r="CB7" s="7" t="n">
        <v>0.6172018507429962</v>
      </c>
      <c r="CC7" s="7" t="n">
        <v>0.7491355876566737</v>
      </c>
      <c r="CD7" s="7" t="n">
        <v>0.6586335369435768</v>
      </c>
      <c r="CE7" s="7" t="n">
        <v>0.656931496103269</v>
      </c>
      <c r="CF7" s="7" t="n">
        <v>0.5700709954616515</v>
      </c>
      <c r="CG7" s="7" t="n">
        <v>0.5883278699829994</v>
      </c>
      <c r="CH7" s="7" t="n">
        <v>0.6260587900072602</v>
      </c>
      <c r="CI7" s="7" t="n">
        <v>0.6603653810258037</v>
      </c>
      <c r="CJ7" s="7" t="n">
        <v>0.5573814913070134</v>
      </c>
      <c r="CK7" s="7" t="n">
        <v>0.7503537039788803</v>
      </c>
      <c r="CL7" s="7" t="n">
        <v>0.6521936297347856</v>
      </c>
      <c r="CM7" s="7" t="n">
        <v>0.7515968724183866</v>
      </c>
      <c r="CN7" s="7" t="n">
        <v>0.6308817162261311</v>
      </c>
      <c r="CO7" s="7" t="n">
        <v>0.6700942698144123</v>
      </c>
      <c r="CP7" s="7" t="n">
        <v>0.5720616259397099</v>
      </c>
      <c r="CQ7" s="7" t="n">
        <v>0.6312338370834278</v>
      </c>
      <c r="CR7" s="7" t="n">
        <v>0.7517583738860274</v>
      </c>
      <c r="CS7" s="7" t="n">
        <v>0.5550818359455619</v>
      </c>
      <c r="CT7" s="7" t="n">
        <v>0.385650142868336</v>
      </c>
      <c r="CU7" s="7" t="n">
        <v>0.6256564574406127</v>
      </c>
      <c r="CV7" s="7" t="n">
        <v>0.5483026670697785</v>
      </c>
      <c r="CW7" s="7" t="n">
        <v>0.667195281832618</v>
      </c>
      <c r="CX7" s="7" t="n">
        <v>0.1574327660274554</v>
      </c>
      <c r="CY7" s="7" t="n">
        <v>0.7883907906839062</v>
      </c>
      <c r="CZ7" s="7" t="n">
        <v>0.5397094879261124</v>
      </c>
      <c r="DA7" s="7" t="n">
        <v>0.2903332631021506</v>
      </c>
      <c r="DB7" s="7" t="n">
        <v>0.6598335265167626</v>
      </c>
      <c r="DC7" s="7" t="n">
        <v>0.5111466949745357</v>
      </c>
      <c r="DD7" s="7" t="n">
        <v>0.3959068290338107</v>
      </c>
      <c r="DE7" s="7" t="n">
        <v>0.7090623731986753</v>
      </c>
      <c r="DF7" s="7" t="n">
        <v>0.5172915003328015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0.531530930149359</v>
      </c>
      <c r="D8" s="7" t="n">
        <v>0.4695967062526089</v>
      </c>
      <c r="E8" s="7" t="n">
        <v>-0.07330991986949954</v>
      </c>
      <c r="F8" s="7" t="n">
        <v>0.3289050250234947</v>
      </c>
      <c r="G8" s="7" t="n">
        <v>0.07945806876982069</v>
      </c>
      <c r="H8" s="7" t="n">
        <v>0.5731754934165013</v>
      </c>
      <c r="I8" s="7" t="n">
        <v>1</v>
      </c>
      <c r="J8" s="7" t="n">
        <v>0.9753462830933762</v>
      </c>
      <c r="K8" s="7" t="n">
        <v>0.9739838827624752</v>
      </c>
      <c r="L8" s="7" t="n">
        <v>0.3952506895008445</v>
      </c>
      <c r="M8" s="7" t="n">
        <v>0.2170001256208162</v>
      </c>
      <c r="N8" s="7" t="n">
        <v>0.253854665910824</v>
      </c>
      <c r="O8" s="7" t="n">
        <v>0.006895426620942138</v>
      </c>
      <c r="P8" s="7" t="n">
        <v>0.6688873784396608</v>
      </c>
      <c r="Q8" s="7" t="n">
        <v>0.5005194982478184</v>
      </c>
      <c r="R8" s="7" t="n">
        <v>0.3598627483453602</v>
      </c>
      <c r="S8" s="7" t="n">
        <v>0.5411769172644887</v>
      </c>
      <c r="T8" s="7" t="n">
        <v>0.6737779705514866</v>
      </c>
      <c r="U8" s="7" t="n">
        <v>0.6294139606040716</v>
      </c>
      <c r="V8" s="7" t="n">
        <v>0.4748942239690097</v>
      </c>
      <c r="W8" s="7" t="n">
        <v>0.03982694818212697</v>
      </c>
      <c r="X8" s="7" t="n">
        <v>-0.08333141536007364</v>
      </c>
      <c r="Y8" s="7" t="n">
        <v>0.1782504116619243</v>
      </c>
      <c r="Z8" s="7" t="n">
        <v>0.4968059796071816</v>
      </c>
      <c r="AA8" s="7" t="n">
        <v>0.302864756161477</v>
      </c>
      <c r="AB8" s="7" t="n">
        <v>0.1390536890216507</v>
      </c>
      <c r="AC8" s="7" t="n">
        <v>0.5893928121295821</v>
      </c>
      <c r="AD8" s="7" t="n">
        <v>0.4993671347544374</v>
      </c>
      <c r="AE8" s="7" t="n">
        <v>0.8942033682334307</v>
      </c>
      <c r="AF8" s="7" t="n">
        <v>0.7632130187985375</v>
      </c>
      <c r="AG8" s="7" t="n">
        <v>0.7552799843225021</v>
      </c>
      <c r="AH8" s="7" t="n">
        <v>0.7530824820233452</v>
      </c>
      <c r="AI8" s="7" t="n">
        <v>0.6132367225474451</v>
      </c>
      <c r="AJ8" s="7" t="n">
        <v>0.2947580462902515</v>
      </c>
      <c r="AK8" s="7" t="n">
        <v>0.6541368110604843</v>
      </c>
      <c r="AL8" s="7" t="n">
        <v>0.5781921790908147</v>
      </c>
      <c r="AM8" s="7" t="n">
        <v>0.5623694331378837</v>
      </c>
      <c r="AN8" s="7" t="n">
        <v>0.7391073816622653</v>
      </c>
      <c r="AO8" s="7" t="n">
        <v>0.5846896331203516</v>
      </c>
      <c r="AP8" s="7" t="n">
        <v>0.3028649015978656</v>
      </c>
      <c r="AQ8" s="7" t="n">
        <v>0.6100769072731558</v>
      </c>
      <c r="AR8" s="7" t="n">
        <v>0.5782834114309776</v>
      </c>
      <c r="AS8" s="7" t="n">
        <v>0.5888709728960061</v>
      </c>
      <c r="AT8" s="7" t="n">
        <v>0.5883126889910214</v>
      </c>
      <c r="AU8" s="7" t="n">
        <v>0.625072098801627</v>
      </c>
      <c r="AV8" s="7" t="n">
        <v>-0.29128749359782</v>
      </c>
      <c r="AW8" s="7" t="n">
        <v>0.1976562535475319</v>
      </c>
      <c r="AX8" s="7" t="n">
        <v>0.5065401597649649</v>
      </c>
      <c r="AY8" s="7" t="n">
        <v>0.3099605877734027</v>
      </c>
      <c r="AZ8" s="7" t="n">
        <v>0.03286334584007236</v>
      </c>
      <c r="BA8" s="7" t="n">
        <v>0.4373084599462543</v>
      </c>
      <c r="BB8" s="7" t="n">
        <v>0.5119316065782691</v>
      </c>
      <c r="BC8" s="7" t="n">
        <v>0.7372929900397284</v>
      </c>
      <c r="BD8" s="7" t="n">
        <v>0.260832486619161</v>
      </c>
      <c r="BE8" s="7" t="n">
        <v>0.2416053169546132</v>
      </c>
      <c r="BF8" s="7" t="n">
        <v>0.4535854924398512</v>
      </c>
      <c r="BG8" s="7" t="n">
        <v>0.387125423060372</v>
      </c>
      <c r="BH8" s="7" t="n">
        <v>0.3040918107202288</v>
      </c>
      <c r="BI8" s="7" t="n">
        <v>0.7665671601291475</v>
      </c>
      <c r="BJ8" s="7" t="n">
        <v>0.8841249510169839</v>
      </c>
      <c r="BK8" s="7" t="n">
        <v>0.2650695995047109</v>
      </c>
      <c r="BL8" s="7" t="n">
        <v>0.3284389728812612</v>
      </c>
      <c r="BM8" s="7" t="n">
        <v>0.1686413839636715</v>
      </c>
      <c r="BN8" s="7" t="n">
        <v>0.2707062024452686</v>
      </c>
      <c r="BO8" s="7" t="n">
        <v>0.8176342638295706</v>
      </c>
      <c r="BP8" s="7" t="n">
        <v>0.7458102787763938</v>
      </c>
      <c r="BQ8" s="7" t="n">
        <v>0.5441612476583803</v>
      </c>
      <c r="BR8" s="7" t="n">
        <v>0.02163543487738274</v>
      </c>
      <c r="BS8" s="7" t="n">
        <v>0.733889947757</v>
      </c>
      <c r="BT8" s="7" t="n">
        <v>0.5741949114733106</v>
      </c>
      <c r="BU8" s="7" t="n">
        <v>0.7330154200884222</v>
      </c>
      <c r="BV8" s="7" t="n">
        <v>0.1084255975796297</v>
      </c>
      <c r="BW8" s="7" t="n">
        <v>0.6329090210436874</v>
      </c>
      <c r="BX8" s="7" t="n">
        <v>0.2617468089266085</v>
      </c>
      <c r="BY8" s="7" t="n">
        <v>0.2672148094578018</v>
      </c>
      <c r="BZ8" s="7" t="n">
        <v>0.5606166465417921</v>
      </c>
      <c r="CA8" s="7" t="n">
        <v>0.7957733300089442</v>
      </c>
      <c r="CB8" s="7" t="n">
        <v>0.6853573955790369</v>
      </c>
      <c r="CC8" s="7" t="n">
        <v>0.8586811566666903</v>
      </c>
      <c r="CD8" s="7" t="n">
        <v>0.1556515888353594</v>
      </c>
      <c r="CE8" s="7" t="n">
        <v>0.5336369134116736</v>
      </c>
      <c r="CF8" s="7" t="n">
        <v>0.534835028417345</v>
      </c>
      <c r="CG8" s="7" t="n">
        <v>0.624866558154093</v>
      </c>
      <c r="CH8" s="7" t="n">
        <v>0.4913529107928306</v>
      </c>
      <c r="CI8" s="7" t="n">
        <v>0.8038897359263781</v>
      </c>
      <c r="CJ8" s="7" t="n">
        <v>0.6258018092989237</v>
      </c>
      <c r="CK8" s="7" t="n">
        <v>0.8742973167204994</v>
      </c>
      <c r="CL8" s="7" t="n">
        <v>0.3061842351390647</v>
      </c>
      <c r="CM8" s="7" t="n">
        <v>0.6496030693467197</v>
      </c>
      <c r="CN8" s="7" t="n">
        <v>0.7312848492481964</v>
      </c>
      <c r="CO8" s="7" t="n">
        <v>0.1532563139272412</v>
      </c>
      <c r="CP8" s="7" t="n">
        <v>0.9509866000165274</v>
      </c>
      <c r="CQ8" s="7" t="n">
        <v>0.7460754750393053</v>
      </c>
      <c r="CR8" s="7" t="n">
        <v>0.6429060993914193</v>
      </c>
      <c r="CS8" s="7" t="n">
        <v>0.9547345560393904</v>
      </c>
      <c r="CT8" s="7" t="n">
        <v>-0.06415841498068006</v>
      </c>
      <c r="CU8" s="7" t="n">
        <v>0.2743741218761649</v>
      </c>
      <c r="CV8" s="7" t="n">
        <v>0.9550538384911988</v>
      </c>
      <c r="CW8" s="7" t="n">
        <v>0.6336707685820824</v>
      </c>
      <c r="CX8" s="7" t="n">
        <v>-0.2943905795792081</v>
      </c>
      <c r="CY8" s="7" t="n">
        <v>0.5184457327802626</v>
      </c>
      <c r="CZ8" s="7" t="n">
        <v>0.9558763703530068</v>
      </c>
      <c r="DA8" s="7" t="n">
        <v>0.07448005936065902</v>
      </c>
      <c r="DB8" s="7" t="n">
        <v>0.7224662537776376</v>
      </c>
      <c r="DC8" s="7" t="n">
        <v>0.4946858596036249</v>
      </c>
      <c r="DD8" s="7" t="n">
        <v>-0.09581792189166226</v>
      </c>
      <c r="DE8" s="7" t="n">
        <v>0.7086449920975509</v>
      </c>
      <c r="DF8" s="7" t="n">
        <v>-0.008481053558756708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0.4925047545227767</v>
      </c>
      <c r="D9" s="7" t="n">
        <v>0.420623558523705</v>
      </c>
      <c r="E9" s="7" t="n">
        <v>-0.0712390264907528</v>
      </c>
      <c r="F9" s="7" t="n">
        <v>0.288586767439498</v>
      </c>
      <c r="G9" s="7" t="n">
        <v>0.08953785328328683</v>
      </c>
      <c r="H9" s="7" t="n">
        <v>0.5156007747256909</v>
      </c>
      <c r="I9" s="7" t="n">
        <v>0.9753462830933762</v>
      </c>
      <c r="J9" s="7" t="n">
        <v>1</v>
      </c>
      <c r="K9" s="7" t="n">
        <v>0.9402975523751987</v>
      </c>
      <c r="L9" s="7" t="n">
        <v>0.3488858519452615</v>
      </c>
      <c r="M9" s="7" t="n">
        <v>0.1543379209647275</v>
      </c>
      <c r="N9" s="7" t="n">
        <v>0.2311430864737775</v>
      </c>
      <c r="O9" s="7" t="n">
        <v>-0.004828754726484454</v>
      </c>
      <c r="P9" s="7" t="n">
        <v>0.6283515977745402</v>
      </c>
      <c r="Q9" s="7" t="n">
        <v>0.4518102471291067</v>
      </c>
      <c r="R9" s="7" t="n">
        <v>0.3114904025073233</v>
      </c>
      <c r="S9" s="7" t="n">
        <v>0.4808351371133159</v>
      </c>
      <c r="T9" s="7" t="n">
        <v>0.6162028962148949</v>
      </c>
      <c r="U9" s="7" t="n">
        <v>0.5700314001789379</v>
      </c>
      <c r="V9" s="7" t="n">
        <v>0.408733426977202</v>
      </c>
      <c r="W9" s="7" t="n">
        <v>0.02753434335268652</v>
      </c>
      <c r="X9" s="7" t="n">
        <v>-0.05881328237401356</v>
      </c>
      <c r="Y9" s="7" t="n">
        <v>0.1162645507285962</v>
      </c>
      <c r="Z9" s="7" t="n">
        <v>0.4298199185855808</v>
      </c>
      <c r="AA9" s="7" t="n">
        <v>0.2823290367068199</v>
      </c>
      <c r="AB9" s="7" t="n">
        <v>0.1050502635266071</v>
      </c>
      <c r="AC9" s="7" t="n">
        <v>0.5621492018603729</v>
      </c>
      <c r="AD9" s="7" t="n">
        <v>0.4320418966188722</v>
      </c>
      <c r="AE9" s="7" t="n">
        <v>0.8652783460096269</v>
      </c>
      <c r="AF9" s="7" t="n">
        <v>0.7059331667191008</v>
      </c>
      <c r="AG9" s="7" t="n">
        <v>0.6965675001752732</v>
      </c>
      <c r="AH9" s="7" t="n">
        <v>0.701074571728948</v>
      </c>
      <c r="AI9" s="7" t="n">
        <v>0.5754451936226705</v>
      </c>
      <c r="AJ9" s="7" t="n">
        <v>0.211859557183817</v>
      </c>
      <c r="AK9" s="7" t="n">
        <v>0.5889840758666839</v>
      </c>
      <c r="AL9" s="7" t="n">
        <v>0.5080848993247917</v>
      </c>
      <c r="AM9" s="7" t="n">
        <v>0.5026086607822053</v>
      </c>
      <c r="AN9" s="7" t="n">
        <v>0.6846442116028884</v>
      </c>
      <c r="AO9" s="7" t="n">
        <v>0.5531728598768946</v>
      </c>
      <c r="AP9" s="7" t="n">
        <v>0.2823291599610628</v>
      </c>
      <c r="AQ9" s="7" t="n">
        <v>0.5804939938780636</v>
      </c>
      <c r="AR9" s="7" t="n">
        <v>0.5217996058345087</v>
      </c>
      <c r="AS9" s="7" t="n">
        <v>0.566400358761429</v>
      </c>
      <c r="AT9" s="7" t="n">
        <v>0.5186223580616947</v>
      </c>
      <c r="AU9" s="7" t="n">
        <v>0.5932857009283034</v>
      </c>
      <c r="AV9" s="7" t="n">
        <v>-0.2396832135990805</v>
      </c>
      <c r="AW9" s="7" t="n">
        <v>0.1437790011968824</v>
      </c>
      <c r="AX9" s="7" t="n">
        <v>0.4353514396213188</v>
      </c>
      <c r="AY9" s="7" t="n">
        <v>0.256660473361173</v>
      </c>
      <c r="AZ9" s="7" t="n">
        <v>0.04307009985794457</v>
      </c>
      <c r="BA9" s="7" t="n">
        <v>0.3889427024343942</v>
      </c>
      <c r="BB9" s="7" t="n">
        <v>0.4764727636764406</v>
      </c>
      <c r="BC9" s="7" t="n">
        <v>0.6652862636935079</v>
      </c>
      <c r="BD9" s="7" t="n">
        <v>0.2232482673201622</v>
      </c>
      <c r="BE9" s="7" t="n">
        <v>0.1744929236059143</v>
      </c>
      <c r="BF9" s="7" t="n">
        <v>0.4210762591128643</v>
      </c>
      <c r="BG9" s="7" t="n">
        <v>0.344998989927855</v>
      </c>
      <c r="BH9" s="7" t="n">
        <v>0.2486274847259231</v>
      </c>
      <c r="BI9" s="7" t="n">
        <v>0.7076201330613239</v>
      </c>
      <c r="BJ9" s="7" t="n">
        <v>0.865372904546495</v>
      </c>
      <c r="BK9" s="7" t="n">
        <v>0.2022354135476292</v>
      </c>
      <c r="BL9" s="7" t="n">
        <v>0.2360839579741575</v>
      </c>
      <c r="BM9" s="7" t="n">
        <v>0.1433738247414218</v>
      </c>
      <c r="BN9" s="7" t="n">
        <v>0.2462293248014653</v>
      </c>
      <c r="BO9" s="7" t="n">
        <v>0.7592375490320784</v>
      </c>
      <c r="BP9" s="7" t="n">
        <v>0.7133702292620135</v>
      </c>
      <c r="BQ9" s="7" t="n">
        <v>0.4855604994075884</v>
      </c>
      <c r="BR9" s="7" t="n">
        <v>-0.006790397293466974</v>
      </c>
      <c r="BS9" s="7" t="n">
        <v>0.6645553920925148</v>
      </c>
      <c r="BT9" s="7" t="n">
        <v>0.5165305705402451</v>
      </c>
      <c r="BU9" s="7" t="n">
        <v>0.6814371633518256</v>
      </c>
      <c r="BV9" s="7" t="n">
        <v>0.0858777463298402</v>
      </c>
      <c r="BW9" s="7" t="n">
        <v>0.6013597561541608</v>
      </c>
      <c r="BX9" s="7" t="n">
        <v>0.2280895180715615</v>
      </c>
      <c r="BY9" s="7" t="n">
        <v>0.2130624526375235</v>
      </c>
      <c r="BZ9" s="7" t="n">
        <v>0.5364782602907802</v>
      </c>
      <c r="CA9" s="7" t="n">
        <v>0.7313370772309586</v>
      </c>
      <c r="CB9" s="7" t="n">
        <v>0.6468898200246699</v>
      </c>
      <c r="CC9" s="7" t="n">
        <v>0.8020768107576312</v>
      </c>
      <c r="CD9" s="7" t="n">
        <v>0.06873423848597381</v>
      </c>
      <c r="CE9" s="7" t="n">
        <v>0.4914927875054843</v>
      </c>
      <c r="CF9" s="7" t="n">
        <v>0.4752078583931166</v>
      </c>
      <c r="CG9" s="7" t="n">
        <v>0.5781953426347402</v>
      </c>
      <c r="CH9" s="7" t="n">
        <v>0.419899450183972</v>
      </c>
      <c r="CI9" s="7" t="n">
        <v>0.7812559666563299</v>
      </c>
      <c r="CJ9" s="7" t="n">
        <v>0.6012393477600466</v>
      </c>
      <c r="CK9" s="7" t="n">
        <v>0.8295091010669542</v>
      </c>
      <c r="CL9" s="7" t="n">
        <v>0.2798454466762516</v>
      </c>
      <c r="CM9" s="7" t="n">
        <v>0.5979255304436092</v>
      </c>
      <c r="CN9" s="7" t="n">
        <v>0.7004809111760349</v>
      </c>
      <c r="CO9" s="7" t="n">
        <v>0.1119303066835539</v>
      </c>
      <c r="CP9" s="7" t="n">
        <v>0.9680461890510621</v>
      </c>
      <c r="CQ9" s="7" t="n">
        <v>0.7045446472570204</v>
      </c>
      <c r="CR9" s="7" t="n">
        <v>0.6145895701221088</v>
      </c>
      <c r="CS9" s="7" t="n">
        <v>0.9764028866468393</v>
      </c>
      <c r="CT9" s="7" t="n">
        <v>-0.06533316999929401</v>
      </c>
      <c r="CU9" s="7" t="n">
        <v>0.2647720161092129</v>
      </c>
      <c r="CV9" s="7" t="n">
        <v>0.9781886631839493</v>
      </c>
      <c r="CW9" s="7" t="n">
        <v>0.5759928865505636</v>
      </c>
      <c r="CX9" s="7" t="n">
        <v>-0.2414448452648104</v>
      </c>
      <c r="CY9" s="7" t="n">
        <v>0.4657330883198142</v>
      </c>
      <c r="CZ9" s="7" t="n">
        <v>0.9804848609505408</v>
      </c>
      <c r="DA9" s="7" t="n">
        <v>0.04492998162714534</v>
      </c>
      <c r="DB9" s="7" t="n">
        <v>0.6538597508970049</v>
      </c>
      <c r="DC9" s="7" t="n">
        <v>0.4322527831583394</v>
      </c>
      <c r="DD9" s="7" t="n">
        <v>-0.08736156636097113</v>
      </c>
      <c r="DE9" s="7" t="n">
        <v>0.6423456551214061</v>
      </c>
      <c r="DF9" s="7" t="n">
        <v>-0.03107020940072555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0.596539120888849</v>
      </c>
      <c r="D10" s="7" t="n">
        <v>0.5291987102792166</v>
      </c>
      <c r="E10" s="7" t="n">
        <v>-0.0518946947725266</v>
      </c>
      <c r="F10" s="7" t="n">
        <v>0.3750050136417445</v>
      </c>
      <c r="G10" s="7" t="n">
        <v>0.09954001750489266</v>
      </c>
      <c r="H10" s="7" t="n">
        <v>0.6440337051595256</v>
      </c>
      <c r="I10" s="7" t="n">
        <v>0.9739838827624752</v>
      </c>
      <c r="J10" s="7" t="n">
        <v>0.9402975523751987</v>
      </c>
      <c r="K10" s="7" t="n">
        <v>1</v>
      </c>
      <c r="L10" s="7" t="n">
        <v>0.5155285598572124</v>
      </c>
      <c r="M10" s="7" t="n">
        <v>0.2694796100084197</v>
      </c>
      <c r="N10" s="7" t="n">
        <v>0.307482390023671</v>
      </c>
      <c r="O10" s="7" t="n">
        <v>0.05414924353192868</v>
      </c>
      <c r="P10" s="7" t="n">
        <v>0.744088789388259</v>
      </c>
      <c r="Q10" s="7" t="n">
        <v>0.5482731131507844</v>
      </c>
      <c r="R10" s="7" t="n">
        <v>0.3995875160132244</v>
      </c>
      <c r="S10" s="7" t="n">
        <v>0.6154618485131769</v>
      </c>
      <c r="T10" s="7" t="n">
        <v>0.7559548503385806</v>
      </c>
      <c r="U10" s="7" t="n">
        <v>0.7067248035916284</v>
      </c>
      <c r="V10" s="7" t="n">
        <v>0.5810055553250751</v>
      </c>
      <c r="W10" s="7" t="n">
        <v>0.08998868620101438</v>
      </c>
      <c r="X10" s="7" t="n">
        <v>-0.1009852496421745</v>
      </c>
      <c r="Y10" s="7" t="n">
        <v>0.2332488149899334</v>
      </c>
      <c r="Z10" s="7" t="n">
        <v>0.6065874716727609</v>
      </c>
      <c r="AA10" s="7" t="n">
        <v>0.3640301156640431</v>
      </c>
      <c r="AB10" s="7" t="n">
        <v>0.2143498015026892</v>
      </c>
      <c r="AC10" s="7" t="n">
        <v>0.7084422310146592</v>
      </c>
      <c r="AD10" s="7" t="n">
        <v>0.6078913487551464</v>
      </c>
      <c r="AE10" s="7" t="n">
        <v>0.8902859472588157</v>
      </c>
      <c r="AF10" s="7" t="n">
        <v>0.832003815208081</v>
      </c>
      <c r="AG10" s="7" t="n">
        <v>0.8174551465966223</v>
      </c>
      <c r="AH10" s="7" t="n">
        <v>0.7701171485661921</v>
      </c>
      <c r="AI10" s="7" t="n">
        <v>0.6845553639763658</v>
      </c>
      <c r="AJ10" s="7" t="n">
        <v>0.3733916374987808</v>
      </c>
      <c r="AK10" s="7" t="n">
        <v>0.7333435289539101</v>
      </c>
      <c r="AL10" s="7" t="n">
        <v>0.6293834704253246</v>
      </c>
      <c r="AM10" s="7" t="n">
        <v>0.6640087756294653</v>
      </c>
      <c r="AN10" s="7" t="n">
        <v>0.8012192818945048</v>
      </c>
      <c r="AO10" s="7" t="n">
        <v>0.7145095258897879</v>
      </c>
      <c r="AP10" s="7" t="n">
        <v>0.3640302250230481</v>
      </c>
      <c r="AQ10" s="7" t="n">
        <v>0.665053163795827</v>
      </c>
      <c r="AR10" s="7" t="n">
        <v>0.631112312497859</v>
      </c>
      <c r="AS10" s="7" t="n">
        <v>0.6490450469256799</v>
      </c>
      <c r="AT10" s="7" t="n">
        <v>0.6444285904158346</v>
      </c>
      <c r="AU10" s="7" t="n">
        <v>0.7185421983578573</v>
      </c>
      <c r="AV10" s="7" t="n">
        <v>-0.2817794492995983</v>
      </c>
      <c r="AW10" s="7" t="n">
        <v>0.2439939977014742</v>
      </c>
      <c r="AX10" s="7" t="n">
        <v>0.6137147971044634</v>
      </c>
      <c r="AY10" s="7" t="n">
        <v>0.3937725675064093</v>
      </c>
      <c r="AZ10" s="7" t="n">
        <v>0.04996035254115822</v>
      </c>
      <c r="BA10" s="7" t="n">
        <v>0.4743104161929771</v>
      </c>
      <c r="BB10" s="7" t="n">
        <v>0.5912088461234793</v>
      </c>
      <c r="BC10" s="7" t="n">
        <v>0.7775559576619722</v>
      </c>
      <c r="BD10" s="7" t="n">
        <v>0.3408760240826772</v>
      </c>
      <c r="BE10" s="7" t="n">
        <v>0.3313771858780503</v>
      </c>
      <c r="BF10" s="7" t="n">
        <v>0.555143152902607</v>
      </c>
      <c r="BG10" s="7" t="n">
        <v>0.4463359785852524</v>
      </c>
      <c r="BH10" s="7" t="n">
        <v>0.3965763464776238</v>
      </c>
      <c r="BI10" s="7" t="n">
        <v>0.7994245099311472</v>
      </c>
      <c r="BJ10" s="7" t="n">
        <v>0.8706281662411417</v>
      </c>
      <c r="BK10" s="7" t="n">
        <v>0.3255204952837115</v>
      </c>
      <c r="BL10" s="7" t="n">
        <v>0.405508395388122</v>
      </c>
      <c r="BM10" s="7" t="n">
        <v>0.228385248818564</v>
      </c>
      <c r="BN10" s="7" t="n">
        <v>0.3276146305626196</v>
      </c>
      <c r="BO10" s="7" t="n">
        <v>0.8139553223408674</v>
      </c>
      <c r="BP10" s="7" t="n">
        <v>0.7745222863336209</v>
      </c>
      <c r="BQ10" s="7" t="n">
        <v>0.6447021232555367</v>
      </c>
      <c r="BR10" s="7" t="n">
        <v>0.05787680726689164</v>
      </c>
      <c r="BS10" s="7" t="n">
        <v>0.7326976887355254</v>
      </c>
      <c r="BT10" s="7" t="n">
        <v>0.6261756226464412</v>
      </c>
      <c r="BU10" s="7" t="n">
        <v>0.7580990234009914</v>
      </c>
      <c r="BV10" s="7" t="n">
        <v>0.1919934623926849</v>
      </c>
      <c r="BW10" s="7" t="n">
        <v>0.7248280141703328</v>
      </c>
      <c r="BX10" s="7" t="n">
        <v>0.3527898313881456</v>
      </c>
      <c r="BY10" s="7" t="n">
        <v>0.3583951096550831</v>
      </c>
      <c r="BZ10" s="7" t="n">
        <v>0.6172903572813044</v>
      </c>
      <c r="CA10" s="7" t="n">
        <v>0.7897722897266838</v>
      </c>
      <c r="CB10" s="7" t="n">
        <v>0.6649963394305306</v>
      </c>
      <c r="CC10" s="7" t="n">
        <v>0.880397424328937</v>
      </c>
      <c r="CD10" s="7" t="n">
        <v>0.229296728345984</v>
      </c>
      <c r="CE10" s="7" t="n">
        <v>0.675793292822422</v>
      </c>
      <c r="CF10" s="7" t="n">
        <v>0.6365551356452284</v>
      </c>
      <c r="CG10" s="7" t="n">
        <v>0.5964299177464325</v>
      </c>
      <c r="CH10" s="7" t="n">
        <v>0.6085748833958013</v>
      </c>
      <c r="CI10" s="7" t="n">
        <v>0.7966639637995014</v>
      </c>
      <c r="CJ10" s="7" t="n">
        <v>0.6815339619104189</v>
      </c>
      <c r="CK10" s="7" t="n">
        <v>0.9193902344714723</v>
      </c>
      <c r="CL10" s="7" t="n">
        <v>0.3739237927454501</v>
      </c>
      <c r="CM10" s="7" t="n">
        <v>0.7163560373381168</v>
      </c>
      <c r="CN10" s="7" t="n">
        <v>0.7776918952562356</v>
      </c>
      <c r="CO10" s="7" t="n">
        <v>0.2188106362407368</v>
      </c>
      <c r="CP10" s="7" t="n">
        <v>0.9255568573990208</v>
      </c>
      <c r="CQ10" s="7" t="n">
        <v>0.7510290958241173</v>
      </c>
      <c r="CR10" s="7" t="n">
        <v>0.7278950151489115</v>
      </c>
      <c r="CS10" s="7" t="n">
        <v>0.9269750475848759</v>
      </c>
      <c r="CT10" s="7" t="n">
        <v>-0.06666148483553073</v>
      </c>
      <c r="CU10" s="7" t="n">
        <v>0.3407514699662184</v>
      </c>
      <c r="CV10" s="7" t="n">
        <v>0.924802530529656</v>
      </c>
      <c r="CW10" s="7" t="n">
        <v>0.6716207450420234</v>
      </c>
      <c r="CX10" s="7" t="n">
        <v>-0.2881585191373069</v>
      </c>
      <c r="CY10" s="7" t="n">
        <v>0.5603849708142346</v>
      </c>
      <c r="CZ10" s="7" t="n">
        <v>0.9256445974412956</v>
      </c>
      <c r="DA10" s="7" t="n">
        <v>0.09545661658933804</v>
      </c>
      <c r="DB10" s="7" t="n">
        <v>0.7602677050776611</v>
      </c>
      <c r="DC10" s="7" t="n">
        <v>0.5963604449648464</v>
      </c>
      <c r="DD10" s="7" t="n">
        <v>-0.05881224905112871</v>
      </c>
      <c r="DE10" s="7" t="n">
        <v>0.7682345622915679</v>
      </c>
      <c r="DF10" s="7" t="n">
        <v>0.04567703644019042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0.7462040762826102</v>
      </c>
      <c r="D11" s="7" t="n">
        <v>0.6876912280396377</v>
      </c>
      <c r="E11" s="7" t="n">
        <v>0.2992563628911322</v>
      </c>
      <c r="F11" s="7" t="n">
        <v>0.5827949476859399</v>
      </c>
      <c r="G11" s="7" t="n">
        <v>0.2492503711729432</v>
      </c>
      <c r="H11" s="7" t="n">
        <v>0.7689936571168152</v>
      </c>
      <c r="I11" s="7" t="n">
        <v>0.3952506895008445</v>
      </c>
      <c r="J11" s="7" t="n">
        <v>0.3488858519452615</v>
      </c>
      <c r="K11" s="7" t="n">
        <v>0.5155285598572124</v>
      </c>
      <c r="L11" s="7" t="n">
        <v>1</v>
      </c>
      <c r="M11" s="7" t="n">
        <v>0.4995687437886191</v>
      </c>
      <c r="N11" s="7" t="n">
        <v>0.6229736523815478</v>
      </c>
      <c r="O11" s="7" t="n">
        <v>0.4487596063824156</v>
      </c>
      <c r="P11" s="7" t="n">
        <v>0.765824847936373</v>
      </c>
      <c r="Q11" s="7" t="n">
        <v>0.6503431672233241</v>
      </c>
      <c r="R11" s="7" t="n">
        <v>0.5603345432112201</v>
      </c>
      <c r="S11" s="7" t="n">
        <v>0.774900980833696</v>
      </c>
      <c r="T11" s="7" t="n">
        <v>0.8361088733437376</v>
      </c>
      <c r="U11" s="7" t="n">
        <v>0.819032908306634</v>
      </c>
      <c r="V11" s="7" t="n">
        <v>0.6585676466178042</v>
      </c>
      <c r="W11" s="7" t="n">
        <v>0.5023344606960541</v>
      </c>
      <c r="X11" s="7" t="n">
        <v>0.1430212314897077</v>
      </c>
      <c r="Y11" s="7" t="n">
        <v>0.4765219833882881</v>
      </c>
      <c r="Z11" s="7" t="n">
        <v>0.6989176522607782</v>
      </c>
      <c r="AA11" s="7" t="n">
        <v>0.6137344023932325</v>
      </c>
      <c r="AB11" s="7" t="n">
        <v>0.4868426463851963</v>
      </c>
      <c r="AC11" s="7" t="n">
        <v>0.6792366274966982</v>
      </c>
      <c r="AD11" s="7" t="n">
        <v>0.6926150785291842</v>
      </c>
      <c r="AE11" s="7" t="n">
        <v>0.4959567695595041</v>
      </c>
      <c r="AF11" s="7" t="n">
        <v>0.7068460967076501</v>
      </c>
      <c r="AG11" s="7" t="n">
        <v>0.6670395898351658</v>
      </c>
      <c r="AH11" s="7" t="n">
        <v>0.5561590049715326</v>
      </c>
      <c r="AI11" s="7" t="n">
        <v>0.7157722262507461</v>
      </c>
      <c r="AJ11" s="7" t="n">
        <v>0.7807040986447501</v>
      </c>
      <c r="AK11" s="7" t="n">
        <v>0.7940180140621323</v>
      </c>
      <c r="AL11" s="7" t="n">
        <v>0.5226349180854151</v>
      </c>
      <c r="AM11" s="7" t="n">
        <v>0.706619247965807</v>
      </c>
      <c r="AN11" s="7" t="n">
        <v>0.6618055719774039</v>
      </c>
      <c r="AO11" s="7" t="n">
        <v>0.7603419553942117</v>
      </c>
      <c r="AP11" s="7" t="n">
        <v>0.6137344512512062</v>
      </c>
      <c r="AQ11" s="7" t="n">
        <v>0.5459286699971949</v>
      </c>
      <c r="AR11" s="7" t="n">
        <v>0.6007294556960557</v>
      </c>
      <c r="AS11" s="7" t="n">
        <v>0.5278319648434182</v>
      </c>
      <c r="AT11" s="7" t="n">
        <v>0.5424702069492662</v>
      </c>
      <c r="AU11" s="7" t="n">
        <v>0.7641782695363047</v>
      </c>
      <c r="AV11" s="7" t="n">
        <v>-0.03502169185263904</v>
      </c>
      <c r="AW11" s="7" t="n">
        <v>0.4566373552138324</v>
      </c>
      <c r="AX11" s="7" t="n">
        <v>0.6679889198666721</v>
      </c>
      <c r="AY11" s="7" t="n">
        <v>0.699671395479586</v>
      </c>
      <c r="AZ11" s="7" t="n">
        <v>0.340602985998685</v>
      </c>
      <c r="BA11" s="7" t="n">
        <v>0.6342713643361331</v>
      </c>
      <c r="BB11" s="7" t="n">
        <v>0.7849423813609129</v>
      </c>
      <c r="BC11" s="7" t="n">
        <v>0.5748498106645332</v>
      </c>
      <c r="BD11" s="7" t="n">
        <v>0.6941727482958655</v>
      </c>
      <c r="BE11" s="7" t="n">
        <v>0.7293711030429235</v>
      </c>
      <c r="BF11" s="7" t="n">
        <v>0.8402594213310876</v>
      </c>
      <c r="BG11" s="7" t="n">
        <v>0.6148960681979664</v>
      </c>
      <c r="BH11" s="7" t="n">
        <v>0.6378080376018366</v>
      </c>
      <c r="BI11" s="7" t="n">
        <v>0.5673509168942875</v>
      </c>
      <c r="BJ11" s="7" t="n">
        <v>0.4520671627853581</v>
      </c>
      <c r="BK11" s="7" t="n">
        <v>0.5507509575240416</v>
      </c>
      <c r="BL11" s="7" t="n">
        <v>0.5893393727832195</v>
      </c>
      <c r="BM11" s="7" t="n">
        <v>0.3548196609363339</v>
      </c>
      <c r="BN11" s="7" t="n">
        <v>0.6362005255006037</v>
      </c>
      <c r="BO11" s="7" t="n">
        <v>0.471388767600222</v>
      </c>
      <c r="BP11" s="7" t="n">
        <v>0.515910574350213</v>
      </c>
      <c r="BQ11" s="7" t="n">
        <v>0.6354154393212076</v>
      </c>
      <c r="BR11" s="7" t="n">
        <v>0.3324682514073798</v>
      </c>
      <c r="BS11" s="7" t="n">
        <v>0.472740924855689</v>
      </c>
      <c r="BT11" s="7" t="n">
        <v>0.5414549149211368</v>
      </c>
      <c r="BU11" s="7" t="n">
        <v>0.5378327315259297</v>
      </c>
      <c r="BV11" s="7" t="n">
        <v>0.6421477954646503</v>
      </c>
      <c r="BW11" s="7" t="n">
        <v>0.7605919454831052</v>
      </c>
      <c r="BX11" s="7" t="n">
        <v>0.7401523412617211</v>
      </c>
      <c r="BY11" s="7" t="n">
        <v>0.7644085801264192</v>
      </c>
      <c r="BZ11" s="7" t="n">
        <v>0.4982103984307186</v>
      </c>
      <c r="CA11" s="7" t="n">
        <v>0.4523324252786232</v>
      </c>
      <c r="CB11" s="7" t="n">
        <v>0.3702597702041068</v>
      </c>
      <c r="CC11" s="7" t="n">
        <v>0.5603666052070144</v>
      </c>
      <c r="CD11" s="7" t="n">
        <v>0.5581791321603874</v>
      </c>
      <c r="CE11" s="7" t="n">
        <v>0.684256724546395</v>
      </c>
      <c r="CF11" s="7" t="n">
        <v>0.6608995495485586</v>
      </c>
      <c r="CG11" s="7" t="n">
        <v>0.3468838966333143</v>
      </c>
      <c r="CH11" s="7" t="n">
        <v>0.7059307642106196</v>
      </c>
      <c r="CI11" s="7" t="n">
        <v>0.4403271471123226</v>
      </c>
      <c r="CJ11" s="7" t="n">
        <v>0.537610072643199</v>
      </c>
      <c r="CK11" s="7" t="n">
        <v>0.5848179430540683</v>
      </c>
      <c r="CL11" s="7" t="n">
        <v>0.6287743209769099</v>
      </c>
      <c r="CM11" s="7" t="n">
        <v>0.7506193858532054</v>
      </c>
      <c r="CN11" s="7" t="n">
        <v>0.5790251727738192</v>
      </c>
      <c r="CO11" s="7" t="n">
        <v>0.6134662040337698</v>
      </c>
      <c r="CP11" s="7" t="n">
        <v>0.3875270175049871</v>
      </c>
      <c r="CQ11" s="7" t="n">
        <v>0.4398194500508655</v>
      </c>
      <c r="CR11" s="7" t="n">
        <v>0.7181880414953441</v>
      </c>
      <c r="CS11" s="7" t="n">
        <v>0.3797976442120258</v>
      </c>
      <c r="CT11" s="7" t="n">
        <v>0.2115524435134748</v>
      </c>
      <c r="CU11" s="7" t="n">
        <v>0.6528142434342042</v>
      </c>
      <c r="CV11" s="7" t="n">
        <v>0.3777389261040208</v>
      </c>
      <c r="CW11" s="7" t="n">
        <v>0.5465013686889466</v>
      </c>
      <c r="CX11" s="7" t="n">
        <v>-0.04757814806683278</v>
      </c>
      <c r="CY11" s="7" t="n">
        <v>0.5321833867602943</v>
      </c>
      <c r="CZ11" s="7" t="n">
        <v>0.3717407415778949</v>
      </c>
      <c r="DA11" s="7" t="n">
        <v>0.226888294185905</v>
      </c>
      <c r="DB11" s="7" t="n">
        <v>0.5584721391021054</v>
      </c>
      <c r="DC11" s="7" t="n">
        <v>0.6228540418347196</v>
      </c>
      <c r="DD11" s="7" t="n">
        <v>0.3451084882601191</v>
      </c>
      <c r="DE11" s="7" t="n">
        <v>0.6751371700562028</v>
      </c>
      <c r="DF11" s="7" t="n">
        <v>0.4242648086670799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0.5325146140155154</v>
      </c>
      <c r="D12" s="7" t="n">
        <v>0.6175181986037043</v>
      </c>
      <c r="E12" s="7" t="n">
        <v>0.07797251019738687</v>
      </c>
      <c r="F12" s="7" t="n">
        <v>0.6917094286158713</v>
      </c>
      <c r="G12" s="7" t="n">
        <v>0.4398101321124585</v>
      </c>
      <c r="H12" s="7" t="n">
        <v>0.6673831245792299</v>
      </c>
      <c r="I12" s="7" t="n">
        <v>0.2170001256208162</v>
      </c>
      <c r="J12" s="7" t="n">
        <v>0.1543379209647275</v>
      </c>
      <c r="K12" s="7" t="n">
        <v>0.2694796100084197</v>
      </c>
      <c r="L12" s="7" t="n">
        <v>0.4995687437886191</v>
      </c>
      <c r="M12" s="7" t="n">
        <v>1</v>
      </c>
      <c r="N12" s="7" t="n">
        <v>0.2545423038379407</v>
      </c>
      <c r="O12" s="7" t="n">
        <v>0.1734458695308316</v>
      </c>
      <c r="P12" s="7" t="n">
        <v>0.4858972974127055</v>
      </c>
      <c r="Q12" s="7" t="n">
        <v>0.2619599344074954</v>
      </c>
      <c r="R12" s="7" t="n">
        <v>0.1562266520086416</v>
      </c>
      <c r="S12" s="7" t="n">
        <v>0.660786684089634</v>
      </c>
      <c r="T12" s="7" t="n">
        <v>0.5033162680798933</v>
      </c>
      <c r="U12" s="7" t="n">
        <v>0.6285060848150099</v>
      </c>
      <c r="V12" s="7" t="n">
        <v>0.6638583909030226</v>
      </c>
      <c r="W12" s="7" t="n">
        <v>0.2002262049721695</v>
      </c>
      <c r="X12" s="7" t="n">
        <v>-0.09709288656730479</v>
      </c>
      <c r="Y12" s="7" t="n">
        <v>0.9413454394943651</v>
      </c>
      <c r="Z12" s="7" t="n">
        <v>0.6366954202604941</v>
      </c>
      <c r="AA12" s="7" t="n">
        <v>0.4978432757570656</v>
      </c>
      <c r="AB12" s="7" t="n">
        <v>0.4323004890680659</v>
      </c>
      <c r="AC12" s="7" t="n">
        <v>0.4124501885567582</v>
      </c>
      <c r="AD12" s="7" t="n">
        <v>0.6198459642313022</v>
      </c>
      <c r="AE12" s="7" t="n">
        <v>0.2855906494286357</v>
      </c>
      <c r="AF12" s="7" t="n">
        <v>0.5798741108741966</v>
      </c>
      <c r="AG12" s="7" t="n">
        <v>0.5571534044016812</v>
      </c>
      <c r="AH12" s="7" t="n">
        <v>0.4023704331339297</v>
      </c>
      <c r="AI12" s="7" t="n">
        <v>0.4661042197423337</v>
      </c>
      <c r="AJ12" s="7" t="n">
        <v>0.7097854793659855</v>
      </c>
      <c r="AK12" s="7" t="n">
        <v>0.6604705781483822</v>
      </c>
      <c r="AL12" s="7" t="n">
        <v>0.5563652105790778</v>
      </c>
      <c r="AM12" s="7" t="n">
        <v>0.576054431561694</v>
      </c>
      <c r="AN12" s="7" t="n">
        <v>0.5579632885739555</v>
      </c>
      <c r="AO12" s="7" t="n">
        <v>0.4658807145718946</v>
      </c>
      <c r="AP12" s="7" t="n">
        <v>0.4978434098041071</v>
      </c>
      <c r="AQ12" s="7" t="n">
        <v>0.2989469677752475</v>
      </c>
      <c r="AR12" s="7" t="n">
        <v>0.4813062852938023</v>
      </c>
      <c r="AS12" s="7" t="n">
        <v>0.3262522256842392</v>
      </c>
      <c r="AT12" s="7" t="n">
        <v>0.5448902149522512</v>
      </c>
      <c r="AU12" s="7" t="n">
        <v>0.5523638667200208</v>
      </c>
      <c r="AV12" s="7" t="n">
        <v>0.1037344969270825</v>
      </c>
      <c r="AW12" s="7" t="n">
        <v>0.9850786841776131</v>
      </c>
      <c r="AX12" s="7" t="n">
        <v>0.6451472692645683</v>
      </c>
      <c r="AY12" s="7" t="n">
        <v>0.3738619283623479</v>
      </c>
      <c r="AZ12" s="7" t="n">
        <v>0.03741209977805004</v>
      </c>
      <c r="BA12" s="7" t="n">
        <v>0.6394513856042314</v>
      </c>
      <c r="BB12" s="7" t="n">
        <v>0.3610494655616099</v>
      </c>
      <c r="BC12" s="7" t="n">
        <v>0.4562826358966973</v>
      </c>
      <c r="BD12" s="7" t="n">
        <v>0.3507815784247227</v>
      </c>
      <c r="BE12" s="7" t="n">
        <v>0.3410848954190038</v>
      </c>
      <c r="BF12" s="7" t="n">
        <v>0.4096813482041261</v>
      </c>
      <c r="BG12" s="7" t="n">
        <v>0.5913397472773717</v>
      </c>
      <c r="BH12" s="7" t="n">
        <v>0.4597004328933649</v>
      </c>
      <c r="BI12" s="7" t="n">
        <v>0.4058851103324724</v>
      </c>
      <c r="BJ12" s="7" t="n">
        <v>0.2272933209099127</v>
      </c>
      <c r="BK12" s="7" t="n">
        <v>0.9908278600035094</v>
      </c>
      <c r="BL12" s="7" t="n">
        <v>0.3913355041120323</v>
      </c>
      <c r="BM12" s="7" t="n">
        <v>0.3841078086999603</v>
      </c>
      <c r="BN12" s="7" t="n">
        <v>0.2646311607365502</v>
      </c>
      <c r="BO12" s="7" t="n">
        <v>0.3289027817795925</v>
      </c>
      <c r="BP12" s="7" t="n">
        <v>0.2836734990370904</v>
      </c>
      <c r="BQ12" s="7" t="n">
        <v>0.6209465737016377</v>
      </c>
      <c r="BR12" s="7" t="n">
        <v>0.1912000868893056</v>
      </c>
      <c r="BS12" s="7" t="n">
        <v>0.3791914654075051</v>
      </c>
      <c r="BT12" s="7" t="n">
        <v>0.5048948628827638</v>
      </c>
      <c r="BU12" s="7" t="n">
        <v>0.3816298475094445</v>
      </c>
      <c r="BV12" s="7" t="n">
        <v>0.3787802859666625</v>
      </c>
      <c r="BW12" s="7" t="n">
        <v>0.5560989197851293</v>
      </c>
      <c r="BX12" s="7" t="n">
        <v>0.5221456433077677</v>
      </c>
      <c r="BY12" s="7" t="n">
        <v>0.3733979890416301</v>
      </c>
      <c r="BZ12" s="7" t="n">
        <v>0.3056779675143379</v>
      </c>
      <c r="CA12" s="7" t="n">
        <v>0.3306583738536638</v>
      </c>
      <c r="CB12" s="7" t="n">
        <v>0.1900241193177202</v>
      </c>
      <c r="CC12" s="7" t="n">
        <v>0.3835227222703475</v>
      </c>
      <c r="CD12" s="7" t="n">
        <v>0.8010038470234071</v>
      </c>
      <c r="CE12" s="7" t="n">
        <v>0.3555868738707337</v>
      </c>
      <c r="CF12" s="7" t="n">
        <v>0.5783892036460513</v>
      </c>
      <c r="CG12" s="7" t="n">
        <v>0.1735567025127411</v>
      </c>
      <c r="CH12" s="7" t="n">
        <v>0.6293495260024954</v>
      </c>
      <c r="CI12" s="7" t="n">
        <v>0.2222294699466443</v>
      </c>
      <c r="CJ12" s="7" t="n">
        <v>0.3341693062804375</v>
      </c>
      <c r="CK12" s="7" t="n">
        <v>0.4186400560877653</v>
      </c>
      <c r="CL12" s="7" t="n">
        <v>0.5079907061334662</v>
      </c>
      <c r="CM12" s="7" t="n">
        <v>0.4609926225652706</v>
      </c>
      <c r="CN12" s="7" t="n">
        <v>0.3275563590180903</v>
      </c>
      <c r="CO12" s="7" t="n">
        <v>0.2380274837342156</v>
      </c>
      <c r="CP12" s="7" t="n">
        <v>0.1461386234821021</v>
      </c>
      <c r="CQ12" s="7" t="n">
        <v>0.2411534846389311</v>
      </c>
      <c r="CR12" s="7" t="n">
        <v>0.5312069473444028</v>
      </c>
      <c r="CS12" s="7" t="n">
        <v>0.1514420329906124</v>
      </c>
      <c r="CT12" s="7" t="n">
        <v>0.005653845564965594</v>
      </c>
      <c r="CU12" s="7" t="n">
        <v>0.2234466446784264</v>
      </c>
      <c r="CV12" s="7" t="n">
        <v>0.1408011079713092</v>
      </c>
      <c r="CW12" s="7" t="n">
        <v>0.2832150359695939</v>
      </c>
      <c r="CX12" s="7" t="n">
        <v>0.09677461089424395</v>
      </c>
      <c r="CY12" s="7" t="n">
        <v>0.6459793854601388</v>
      </c>
      <c r="CZ12" s="7" t="n">
        <v>0.1562198145269721</v>
      </c>
      <c r="DA12" s="7" t="n">
        <v>-0.05863714850830351</v>
      </c>
      <c r="DB12" s="7" t="n">
        <v>0.4595491164796385</v>
      </c>
      <c r="DC12" s="7" t="n">
        <v>0.5996647985368596</v>
      </c>
      <c r="DD12" s="7" t="n">
        <v>0.1008897294446421</v>
      </c>
      <c r="DE12" s="7" t="n">
        <v>0.4523395672533977</v>
      </c>
      <c r="DF12" s="7" t="n">
        <v>0.1872179582949999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0.7337445538035263</v>
      </c>
      <c r="D13" s="7" t="n">
        <v>0.6714471832245765</v>
      </c>
      <c r="E13" s="7" t="n">
        <v>0.566144524363828</v>
      </c>
      <c r="F13" s="7" t="n">
        <v>0.5195524804101441</v>
      </c>
      <c r="G13" s="7" t="n">
        <v>0.1212765716923152</v>
      </c>
      <c r="H13" s="7" t="n">
        <v>0.6228514727757244</v>
      </c>
      <c r="I13" s="7" t="n">
        <v>0.253854665910824</v>
      </c>
      <c r="J13" s="7" t="n">
        <v>0.2311430864737775</v>
      </c>
      <c r="K13" s="7" t="n">
        <v>0.307482390023671</v>
      </c>
      <c r="L13" s="7" t="n">
        <v>0.6229736523815478</v>
      </c>
      <c r="M13" s="7" t="n">
        <v>0.2545423038379407</v>
      </c>
      <c r="N13" s="7" t="n">
        <v>1</v>
      </c>
      <c r="O13" s="7" t="n">
        <v>0.6196809175593646</v>
      </c>
      <c r="P13" s="7" t="n">
        <v>0.585056169299971</v>
      </c>
      <c r="Q13" s="7" t="n">
        <v>0.7239723261206724</v>
      </c>
      <c r="R13" s="7" t="n">
        <v>0.719117280867427</v>
      </c>
      <c r="S13" s="7" t="n">
        <v>0.593687648961601</v>
      </c>
      <c r="T13" s="7" t="n">
        <v>0.69331993632721</v>
      </c>
      <c r="U13" s="7" t="n">
        <v>0.6691197349854746</v>
      </c>
      <c r="V13" s="7" t="n">
        <v>0.2614066362773672</v>
      </c>
      <c r="W13" s="7" t="n">
        <v>0.6718635864689583</v>
      </c>
      <c r="X13" s="7" t="n">
        <v>0.5761081185874815</v>
      </c>
      <c r="Y13" s="7" t="n">
        <v>0.3133618872952469</v>
      </c>
      <c r="Z13" s="7" t="n">
        <v>0.3300687822708913</v>
      </c>
      <c r="AA13" s="7" t="n">
        <v>0.3627031250635585</v>
      </c>
      <c r="AB13" s="7" t="n">
        <v>0.4484852673637078</v>
      </c>
      <c r="AC13" s="7" t="n">
        <v>0.4040195848622731</v>
      </c>
      <c r="AD13" s="7" t="n">
        <v>0.3273393817626916</v>
      </c>
      <c r="AE13" s="7" t="n">
        <v>0.3572876724330425</v>
      </c>
      <c r="AF13" s="7" t="n">
        <v>0.3928507370900189</v>
      </c>
      <c r="AG13" s="7" t="n">
        <v>0.3656895341885552</v>
      </c>
      <c r="AH13" s="7" t="n">
        <v>0.3739293162519666</v>
      </c>
      <c r="AI13" s="7" t="n">
        <v>0.549467960220575</v>
      </c>
      <c r="AJ13" s="7" t="n">
        <v>0.5358411550882065</v>
      </c>
      <c r="AK13" s="7" t="n">
        <v>0.4768827669241448</v>
      </c>
      <c r="AL13" s="7" t="n">
        <v>0.3874769052609254</v>
      </c>
      <c r="AM13" s="7" t="n">
        <v>0.4208097290792054</v>
      </c>
      <c r="AN13" s="7" t="n">
        <v>0.3598742926722768</v>
      </c>
      <c r="AO13" s="7" t="n">
        <v>0.4533231799649477</v>
      </c>
      <c r="AP13" s="7" t="n">
        <v>0.3627032132670904</v>
      </c>
      <c r="AQ13" s="7" t="n">
        <v>0.4262141526067452</v>
      </c>
      <c r="AR13" s="7" t="n">
        <v>0.4570007979764902</v>
      </c>
      <c r="AS13" s="7" t="n">
        <v>0.3555957232372726</v>
      </c>
      <c r="AT13" s="7" t="n">
        <v>0.4040261508531128</v>
      </c>
      <c r="AU13" s="7" t="n">
        <v>0.4300803584104306</v>
      </c>
      <c r="AV13" s="7" t="n">
        <v>-0.06312402846642148</v>
      </c>
      <c r="AW13" s="7" t="n">
        <v>0.2061771288535503</v>
      </c>
      <c r="AX13" s="7" t="n">
        <v>0.282096530504395</v>
      </c>
      <c r="AY13" s="7" t="n">
        <v>0.6370442493159013</v>
      </c>
      <c r="AZ13" s="7" t="n">
        <v>0.6002741618585058</v>
      </c>
      <c r="BA13" s="7" t="n">
        <v>0.5452943986585543</v>
      </c>
      <c r="BB13" s="7" t="n">
        <v>0.8059463818865868</v>
      </c>
      <c r="BC13" s="7" t="n">
        <v>0.3697839783096847</v>
      </c>
      <c r="BD13" s="7" t="n">
        <v>0.7137341389076015</v>
      </c>
      <c r="BE13" s="7" t="n">
        <v>0.6556541723782063</v>
      </c>
      <c r="BF13" s="7" t="n">
        <v>0.8322155915376691</v>
      </c>
      <c r="BG13" s="7" t="n">
        <v>0.5670349832780598</v>
      </c>
      <c r="BH13" s="7" t="n">
        <v>0.4473123323277273</v>
      </c>
      <c r="BI13" s="7" t="n">
        <v>0.4228573592789094</v>
      </c>
      <c r="BJ13" s="7" t="n">
        <v>0.3349641428482322</v>
      </c>
      <c r="BK13" s="7" t="n">
        <v>0.2978361333481769</v>
      </c>
      <c r="BL13" s="7" t="n">
        <v>0.2643217668130128</v>
      </c>
      <c r="BM13" s="7" t="n">
        <v>0.3159210543710037</v>
      </c>
      <c r="BN13" s="7" t="n">
        <v>0.9985062352498534</v>
      </c>
      <c r="BO13" s="7" t="n">
        <v>0.3998427481872132</v>
      </c>
      <c r="BP13" s="7" t="n">
        <v>0.3545746669976431</v>
      </c>
      <c r="BQ13" s="7" t="n">
        <v>0.2192126763728187</v>
      </c>
      <c r="BR13" s="7" t="n">
        <v>0.5288189161294427</v>
      </c>
      <c r="BS13" s="7" t="n">
        <v>0.4046949334027551</v>
      </c>
      <c r="BT13" s="7" t="n">
        <v>0.3993032976668394</v>
      </c>
      <c r="BU13" s="7" t="n">
        <v>0.4210452427335046</v>
      </c>
      <c r="BV13" s="7" t="n">
        <v>0.615526307912911</v>
      </c>
      <c r="BW13" s="7" t="n">
        <v>0.4240536099849258</v>
      </c>
      <c r="BX13" s="7" t="n">
        <v>0.4021739217729897</v>
      </c>
      <c r="BY13" s="7" t="n">
        <v>0.7203829054132107</v>
      </c>
      <c r="BZ13" s="7" t="n">
        <v>0.3479423721005315</v>
      </c>
      <c r="CA13" s="7" t="n">
        <v>0.38574462462285</v>
      </c>
      <c r="CB13" s="7" t="n">
        <v>0.3519513051477827</v>
      </c>
      <c r="CC13" s="7" t="n">
        <v>0.3249844609855159</v>
      </c>
      <c r="CD13" s="7" t="n">
        <v>0.2755250710563224</v>
      </c>
      <c r="CE13" s="7" t="n">
        <v>0.3941551858590944</v>
      </c>
      <c r="CF13" s="7" t="n">
        <v>0.3377631952851715</v>
      </c>
      <c r="CG13" s="7" t="n">
        <v>0.4184906280143844</v>
      </c>
      <c r="CH13" s="7" t="n">
        <v>0.3309117772762156</v>
      </c>
      <c r="CI13" s="7" t="n">
        <v>0.3257854388867153</v>
      </c>
      <c r="CJ13" s="7" t="n">
        <v>0.3749995881558534</v>
      </c>
      <c r="CK13" s="7" t="n">
        <v>0.3187057989396575</v>
      </c>
      <c r="CL13" s="7" t="n">
        <v>0.3708307866880196</v>
      </c>
      <c r="CM13" s="7" t="n">
        <v>0.5699240789996747</v>
      </c>
      <c r="CN13" s="7" t="n">
        <v>0.4030660674206079</v>
      </c>
      <c r="CO13" s="7" t="n">
        <v>0.7597057549123883</v>
      </c>
      <c r="CP13" s="7" t="n">
        <v>0.2454445741422563</v>
      </c>
      <c r="CQ13" s="7" t="n">
        <v>0.2782233423389362</v>
      </c>
      <c r="CR13" s="7" t="n">
        <v>0.3815525570458713</v>
      </c>
      <c r="CS13" s="7" t="n">
        <v>0.2239863180787595</v>
      </c>
      <c r="CT13" s="7" t="n">
        <v>0.6436844465563344</v>
      </c>
      <c r="CU13" s="7" t="n">
        <v>0.9653936343061872</v>
      </c>
      <c r="CV13" s="7" t="n">
        <v>0.2270082999621931</v>
      </c>
      <c r="CW13" s="7" t="n">
        <v>0.4604200952128878</v>
      </c>
      <c r="CX13" s="7" t="n">
        <v>-0.06909934849185224</v>
      </c>
      <c r="CY13" s="7" t="n">
        <v>0.3233469727232327</v>
      </c>
      <c r="CZ13" s="7" t="n">
        <v>0.2231441413102453</v>
      </c>
      <c r="DA13" s="7" t="n">
        <v>0.4997273398406078</v>
      </c>
      <c r="DB13" s="7" t="n">
        <v>0.3700187829792276</v>
      </c>
      <c r="DC13" s="7" t="n">
        <v>0.2294416966805074</v>
      </c>
      <c r="DD13" s="7" t="n">
        <v>0.5738755360794402</v>
      </c>
      <c r="DE13" s="7" t="n">
        <v>0.3860290268156525</v>
      </c>
      <c r="DF13" s="7" t="n">
        <v>0.5766282451965282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0.7249891243516873</v>
      </c>
      <c r="D14" s="7" t="n">
        <v>0.6979321789449091</v>
      </c>
      <c r="E14" s="7" t="n">
        <v>0.8977911264746444</v>
      </c>
      <c r="F14" s="7" t="n">
        <v>0.6315989416719124</v>
      </c>
      <c r="G14" s="7" t="n">
        <v>0.5348453074582011</v>
      </c>
      <c r="H14" s="7" t="n">
        <v>0.5643205794164304</v>
      </c>
      <c r="I14" s="7" t="n">
        <v>0.006895426620942138</v>
      </c>
      <c r="J14" s="7" t="n">
        <v>-0.004828754726484454</v>
      </c>
      <c r="K14" s="7" t="n">
        <v>0.05414924353192868</v>
      </c>
      <c r="L14" s="7" t="n">
        <v>0.4487596063824156</v>
      </c>
      <c r="M14" s="7" t="n">
        <v>0.1734458695308316</v>
      </c>
      <c r="N14" s="7" t="n">
        <v>0.6196809175593646</v>
      </c>
      <c r="O14" s="7" t="n">
        <v>1</v>
      </c>
      <c r="P14" s="7" t="n">
        <v>0.3627719805140948</v>
      </c>
      <c r="Q14" s="7" t="n">
        <v>0.7336994730409823</v>
      </c>
      <c r="R14" s="7" t="n">
        <v>0.7815396963961143</v>
      </c>
      <c r="S14" s="7" t="n">
        <v>0.5086499636712938</v>
      </c>
      <c r="T14" s="7" t="n">
        <v>0.4738606748883504</v>
      </c>
      <c r="U14" s="7" t="n">
        <v>0.5491927134871097</v>
      </c>
      <c r="V14" s="7" t="n">
        <v>-0.03142028774923447</v>
      </c>
      <c r="W14" s="7" t="n">
        <v>0.9307897569582159</v>
      </c>
      <c r="X14" s="7" t="n">
        <v>0.6875784887668551</v>
      </c>
      <c r="Y14" s="7" t="n">
        <v>0.2266675651912454</v>
      </c>
      <c r="Z14" s="7" t="n">
        <v>0.02999874678656705</v>
      </c>
      <c r="AA14" s="7" t="n">
        <v>0.4083999968499413</v>
      </c>
      <c r="AB14" s="7" t="n">
        <v>0.344819484731681</v>
      </c>
      <c r="AC14" s="7" t="n">
        <v>0.2207996120259311</v>
      </c>
      <c r="AD14" s="7" t="n">
        <v>0.03075008148916651</v>
      </c>
      <c r="AE14" s="7" t="n">
        <v>0.1057514159408643</v>
      </c>
      <c r="AF14" s="7" t="n">
        <v>0.1214463970559536</v>
      </c>
      <c r="AG14" s="7" t="n">
        <v>0.08094108511612749</v>
      </c>
      <c r="AH14" s="7" t="n">
        <v>0.1374431249439215</v>
      </c>
      <c r="AI14" s="7" t="n">
        <v>0.3455726359165763</v>
      </c>
      <c r="AJ14" s="7" t="n">
        <v>0.557603658309658</v>
      </c>
      <c r="AK14" s="7" t="n">
        <v>0.2858920640688545</v>
      </c>
      <c r="AL14" s="7" t="n">
        <v>0.1720411446565114</v>
      </c>
      <c r="AM14" s="7" t="n">
        <v>0.08693627973901372</v>
      </c>
      <c r="AN14" s="7" t="n">
        <v>0.09723114199074388</v>
      </c>
      <c r="AO14" s="7" t="n">
        <v>0.199461624279852</v>
      </c>
      <c r="AP14" s="7" t="n">
        <v>0.4084000193882326</v>
      </c>
      <c r="AQ14" s="7" t="n">
        <v>0.252246263906341</v>
      </c>
      <c r="AR14" s="7" t="n">
        <v>0.2972171967567313</v>
      </c>
      <c r="AS14" s="7" t="n">
        <v>0.1567564940141122</v>
      </c>
      <c r="AT14" s="7" t="n">
        <v>0.1872813922237473</v>
      </c>
      <c r="AU14" s="7" t="n">
        <v>0.1443475362814596</v>
      </c>
      <c r="AV14" s="7" t="n">
        <v>0.5619190350136569</v>
      </c>
      <c r="AW14" s="7" t="n">
        <v>0.1245792176120759</v>
      </c>
      <c r="AX14" s="7" t="n">
        <v>-0.0346558842467404</v>
      </c>
      <c r="AY14" s="7" t="n">
        <v>0.7325212478660652</v>
      </c>
      <c r="AZ14" s="7" t="n">
        <v>0.6986292546897195</v>
      </c>
      <c r="BA14" s="7" t="n">
        <v>0.4853947577329451</v>
      </c>
      <c r="BB14" s="7" t="n">
        <v>0.5027345304709462</v>
      </c>
      <c r="BC14" s="7" t="n">
        <v>0.1312812321448646</v>
      </c>
      <c r="BD14" s="7" t="n">
        <v>0.7092568216527738</v>
      </c>
      <c r="BE14" s="7" t="n">
        <v>0.7332675351013265</v>
      </c>
      <c r="BF14" s="7" t="n">
        <v>0.4751217366947348</v>
      </c>
      <c r="BG14" s="7" t="n">
        <v>0.3518158688793265</v>
      </c>
      <c r="BH14" s="7" t="n">
        <v>0.304834334230109</v>
      </c>
      <c r="BI14" s="7" t="n">
        <v>0.1611180153168234</v>
      </c>
      <c r="BJ14" s="7" t="n">
        <v>0.0916407884171852</v>
      </c>
      <c r="BK14" s="7" t="n">
        <v>0.1982561788020182</v>
      </c>
      <c r="BL14" s="7" t="n">
        <v>0.2826233368742801</v>
      </c>
      <c r="BM14" s="7" t="n">
        <v>0.216557988190618</v>
      </c>
      <c r="BN14" s="7" t="n">
        <v>0.623440082444547</v>
      </c>
      <c r="BO14" s="7" t="n">
        <v>0.1567725146130013</v>
      </c>
      <c r="BP14" s="7" t="n">
        <v>0.1358896801520654</v>
      </c>
      <c r="BQ14" s="7" t="n">
        <v>-0.09514563228477609</v>
      </c>
      <c r="BR14" s="7" t="n">
        <v>0.910460136720238</v>
      </c>
      <c r="BS14" s="7" t="n">
        <v>0.1883444049434255</v>
      </c>
      <c r="BT14" s="7" t="n">
        <v>0.182055771959222</v>
      </c>
      <c r="BU14" s="7" t="n">
        <v>0.2008351488104578</v>
      </c>
      <c r="BV14" s="7" t="n">
        <v>0.8657649136050655</v>
      </c>
      <c r="BW14" s="7" t="n">
        <v>0.1379357044835737</v>
      </c>
      <c r="BX14" s="7" t="n">
        <v>0.4161078818825093</v>
      </c>
      <c r="BY14" s="7" t="n">
        <v>0.746774130726631</v>
      </c>
      <c r="BZ14" s="7" t="n">
        <v>0.170579878497873</v>
      </c>
      <c r="CA14" s="7" t="n">
        <v>0.1573827571057212</v>
      </c>
      <c r="CB14" s="7" t="n">
        <v>0.1644280586703979</v>
      </c>
      <c r="CC14" s="7" t="n">
        <v>0.08776255400787684</v>
      </c>
      <c r="CD14" s="7" t="n">
        <v>0.2618771827786781</v>
      </c>
      <c r="CE14" s="7" t="n">
        <v>0.1563004698268758</v>
      </c>
      <c r="CF14" s="7" t="n">
        <v>-0.005075425670209409</v>
      </c>
      <c r="CG14" s="7" t="n">
        <v>0.233496358719253</v>
      </c>
      <c r="CH14" s="7" t="n">
        <v>0.03438156517539062</v>
      </c>
      <c r="CI14" s="7" t="n">
        <v>0.09285732402582125</v>
      </c>
      <c r="CJ14" s="7" t="n">
        <v>0.1678359347653457</v>
      </c>
      <c r="CK14" s="7" t="n">
        <v>0.03567113369867797</v>
      </c>
      <c r="CL14" s="7" t="n">
        <v>0.4165256492824038</v>
      </c>
      <c r="CM14" s="7" t="n">
        <v>0.3440740622105594</v>
      </c>
      <c r="CN14" s="7" t="n">
        <v>0.1789937497829546</v>
      </c>
      <c r="CO14" s="7" t="n">
        <v>0.9429546204601417</v>
      </c>
      <c r="CP14" s="7" t="n">
        <v>0.02637987938656239</v>
      </c>
      <c r="CQ14" s="7" t="n">
        <v>0.07714066915044461</v>
      </c>
      <c r="CR14" s="7" t="n">
        <v>0.09930407323882004</v>
      </c>
      <c r="CS14" s="7" t="n">
        <v>0.01701405003504643</v>
      </c>
      <c r="CT14" s="7" t="n">
        <v>0.8156704721091498</v>
      </c>
      <c r="CU14" s="7" t="n">
        <v>0.6479931260899189</v>
      </c>
      <c r="CV14" s="7" t="n">
        <v>0.02111876234114373</v>
      </c>
      <c r="CW14" s="7" t="n">
        <v>0.2107775697981502</v>
      </c>
      <c r="CX14" s="7" t="n">
        <v>0.5554902743592037</v>
      </c>
      <c r="CY14" s="7" t="n">
        <v>0.2728455890251973</v>
      </c>
      <c r="CZ14" s="7" t="n">
        <v>0.005371760692665773</v>
      </c>
      <c r="DA14" s="7" t="n">
        <v>0.6221723152798586</v>
      </c>
      <c r="DB14" s="7" t="n">
        <v>0.1346448414923666</v>
      </c>
      <c r="DC14" s="7" t="n">
        <v>-0.05356819890459682</v>
      </c>
      <c r="DD14" s="7" t="n">
        <v>0.9187775119150429</v>
      </c>
      <c r="DE14" s="7" t="n">
        <v>0.2088945713742153</v>
      </c>
      <c r="DF14" s="7" t="n">
        <v>0.9388970852478352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0.8448394644818401</v>
      </c>
      <c r="D15" s="7" t="n">
        <v>0.6729664523080646</v>
      </c>
      <c r="E15" s="7" t="n">
        <v>0.2313447606681894</v>
      </c>
      <c r="F15" s="7" t="n">
        <v>0.4934842440644306</v>
      </c>
      <c r="G15" s="7" t="n">
        <v>0.2440490339200903</v>
      </c>
      <c r="H15" s="7" t="n">
        <v>0.7575847304150599</v>
      </c>
      <c r="I15" s="7" t="n">
        <v>0.6688873784396608</v>
      </c>
      <c r="J15" s="7" t="n">
        <v>0.6283515977745402</v>
      </c>
      <c r="K15" s="7" t="n">
        <v>0.744088789388259</v>
      </c>
      <c r="L15" s="7" t="n">
        <v>0.765824847936373</v>
      </c>
      <c r="M15" s="7" t="n">
        <v>0.4858972974127055</v>
      </c>
      <c r="N15" s="7" t="n">
        <v>0.585056169299971</v>
      </c>
      <c r="O15" s="7" t="n">
        <v>0.3627719805140948</v>
      </c>
      <c r="P15" s="7" t="n">
        <v>1</v>
      </c>
      <c r="Q15" s="7" t="n">
        <v>0.7056592858847155</v>
      </c>
      <c r="R15" s="7" t="n">
        <v>0.5820400470402571</v>
      </c>
      <c r="S15" s="7" t="n">
        <v>0.6913279792318928</v>
      </c>
      <c r="T15" s="7" t="n">
        <v>0.9465626501662087</v>
      </c>
      <c r="U15" s="7" t="n">
        <v>0.8522890493479457</v>
      </c>
      <c r="V15" s="7" t="n">
        <v>0.6583048960834557</v>
      </c>
      <c r="W15" s="7" t="n">
        <v>0.421564317918696</v>
      </c>
      <c r="X15" s="7" t="n">
        <v>0.06037049052612328</v>
      </c>
      <c r="Y15" s="7" t="n">
        <v>0.4376501799830745</v>
      </c>
      <c r="Z15" s="7" t="n">
        <v>0.7244395265506041</v>
      </c>
      <c r="AA15" s="7" t="n">
        <v>0.546255871470848</v>
      </c>
      <c r="AB15" s="7" t="n">
        <v>0.4581351661970315</v>
      </c>
      <c r="AC15" s="7" t="n">
        <v>0.6267970329742667</v>
      </c>
      <c r="AD15" s="7" t="n">
        <v>0.7372898200623396</v>
      </c>
      <c r="AE15" s="7" t="n">
        <v>0.7715906832110402</v>
      </c>
      <c r="AF15" s="7" t="n">
        <v>0.7752735735108109</v>
      </c>
      <c r="AG15" s="7" t="n">
        <v>0.7294957785246703</v>
      </c>
      <c r="AH15" s="7" t="n">
        <v>0.6857706695700388</v>
      </c>
      <c r="AI15" s="7" t="n">
        <v>0.984724261278531</v>
      </c>
      <c r="AJ15" s="7" t="n">
        <v>0.6288208669965024</v>
      </c>
      <c r="AK15" s="7" t="n">
        <v>0.7749983406516729</v>
      </c>
      <c r="AL15" s="7" t="n">
        <v>0.6393327516508819</v>
      </c>
      <c r="AM15" s="7" t="n">
        <v>0.7720055342554513</v>
      </c>
      <c r="AN15" s="7" t="n">
        <v>0.7149175416200514</v>
      </c>
      <c r="AO15" s="7" t="n">
        <v>0.7326631075954838</v>
      </c>
      <c r="AP15" s="7" t="n">
        <v>0.5462559414908351</v>
      </c>
      <c r="AQ15" s="7" t="n">
        <v>0.7735181586268006</v>
      </c>
      <c r="AR15" s="7" t="n">
        <v>0.8698932918633508</v>
      </c>
      <c r="AS15" s="7" t="n">
        <v>0.7267249288156835</v>
      </c>
      <c r="AT15" s="7" t="n">
        <v>0.6714743097984393</v>
      </c>
      <c r="AU15" s="7" t="n">
        <v>0.7626578731953765</v>
      </c>
      <c r="AV15" s="7" t="n">
        <v>-0.08887367931719867</v>
      </c>
      <c r="AW15" s="7" t="n">
        <v>0.4616431847781192</v>
      </c>
      <c r="AX15" s="7" t="n">
        <v>0.7393190709142642</v>
      </c>
      <c r="AY15" s="7" t="n">
        <v>0.6953205129838896</v>
      </c>
      <c r="AZ15" s="7" t="n">
        <v>0.2634252492520917</v>
      </c>
      <c r="BA15" s="7" t="n">
        <v>0.5311434259721591</v>
      </c>
      <c r="BB15" s="7" t="n">
        <v>0.8833248842925125</v>
      </c>
      <c r="BC15" s="7" t="n">
        <v>0.8569473215505966</v>
      </c>
      <c r="BD15" s="7" t="n">
        <v>0.7118817538480321</v>
      </c>
      <c r="BE15" s="7" t="n">
        <v>0.6350633238875922</v>
      </c>
      <c r="BF15" s="7" t="n">
        <v>0.8261808617222958</v>
      </c>
      <c r="BG15" s="7" t="n">
        <v>0.7283924709185304</v>
      </c>
      <c r="BH15" s="7" t="n">
        <v>0.6824156916587799</v>
      </c>
      <c r="BI15" s="7" t="n">
        <v>0.8695043663636064</v>
      </c>
      <c r="BJ15" s="7" t="n">
        <v>0.7040558639194119</v>
      </c>
      <c r="BK15" s="7" t="n">
        <v>0.5671455449222784</v>
      </c>
      <c r="BL15" s="7" t="n">
        <v>0.4600482021597105</v>
      </c>
      <c r="BM15" s="7" t="n">
        <v>0.3851673992150617</v>
      </c>
      <c r="BN15" s="7" t="n">
        <v>0.6098682799368801</v>
      </c>
      <c r="BO15" s="7" t="n">
        <v>0.7610468340514004</v>
      </c>
      <c r="BP15" s="7" t="n">
        <v>0.7708924404912739</v>
      </c>
      <c r="BQ15" s="7" t="n">
        <v>0.6706118957200062</v>
      </c>
      <c r="BR15" s="7" t="n">
        <v>0.2770502052521534</v>
      </c>
      <c r="BS15" s="7" t="n">
        <v>0.7835334435938586</v>
      </c>
      <c r="BT15" s="7" t="n">
        <v>0.8602227220862658</v>
      </c>
      <c r="BU15" s="7" t="n">
        <v>0.8704918333645717</v>
      </c>
      <c r="BV15" s="7" t="n">
        <v>0.5900203658380879</v>
      </c>
      <c r="BW15" s="7" t="n">
        <v>0.7743414974871764</v>
      </c>
      <c r="BX15" s="7" t="n">
        <v>0.630935052674126</v>
      </c>
      <c r="BY15" s="7" t="n">
        <v>0.7074358759704098</v>
      </c>
      <c r="BZ15" s="7" t="n">
        <v>0.7079187046427183</v>
      </c>
      <c r="CA15" s="7" t="n">
        <v>0.7462439841498417</v>
      </c>
      <c r="CB15" s="7" t="n">
        <v>0.6072527744608638</v>
      </c>
      <c r="CC15" s="7" t="n">
        <v>0.7541532146806297</v>
      </c>
      <c r="CD15" s="7" t="n">
        <v>0.3663050081510241</v>
      </c>
      <c r="CE15" s="7" t="n">
        <v>0.694732105087002</v>
      </c>
      <c r="CF15" s="7" t="n">
        <v>0.7395280616219885</v>
      </c>
      <c r="CG15" s="7" t="n">
        <v>0.5766611951422209</v>
      </c>
      <c r="CH15" s="7" t="n">
        <v>0.7275355573180095</v>
      </c>
      <c r="CI15" s="7" t="n">
        <v>0.641258736121579</v>
      </c>
      <c r="CJ15" s="7" t="n">
        <v>0.7656676491672286</v>
      </c>
      <c r="CK15" s="7" t="n">
        <v>0.7065964887689731</v>
      </c>
      <c r="CL15" s="7" t="n">
        <v>0.6060787942261884</v>
      </c>
      <c r="CM15" s="7" t="n">
        <v>0.9276516642550422</v>
      </c>
      <c r="CN15" s="7" t="n">
        <v>0.8140561369546548</v>
      </c>
      <c r="CO15" s="7" t="n">
        <v>0.522069025258277</v>
      </c>
      <c r="CP15" s="7" t="n">
        <v>0.6316268112281508</v>
      </c>
      <c r="CQ15" s="7" t="n">
        <v>0.6371921528156274</v>
      </c>
      <c r="CR15" s="7" t="n">
        <v>0.710882477592604</v>
      </c>
      <c r="CS15" s="7" t="n">
        <v>0.629846747648978</v>
      </c>
      <c r="CT15" s="7" t="n">
        <v>0.1468991357258901</v>
      </c>
      <c r="CU15" s="7" t="n">
        <v>0.59875117932436</v>
      </c>
      <c r="CV15" s="7" t="n">
        <v>0.6281906564017499</v>
      </c>
      <c r="CW15" s="7" t="n">
        <v>0.6722040237079352</v>
      </c>
      <c r="CX15" s="7" t="n">
        <v>-0.1041969946037725</v>
      </c>
      <c r="CY15" s="7" t="n">
        <v>0.6131797610542342</v>
      </c>
      <c r="CZ15" s="7" t="n">
        <v>0.6404703015013413</v>
      </c>
      <c r="DA15" s="7" t="n">
        <v>0.2104887996293743</v>
      </c>
      <c r="DB15" s="7" t="n">
        <v>0.8672540626162298</v>
      </c>
      <c r="DC15" s="7" t="n">
        <v>0.746055815853695</v>
      </c>
      <c r="DD15" s="7" t="n">
        <v>0.2739986103867519</v>
      </c>
      <c r="DE15" s="7" t="n">
        <v>0.898448493336283</v>
      </c>
      <c r="DF15" s="7" t="n">
        <v>0.3244275181670781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0.8730433970780018</v>
      </c>
      <c r="D16" s="7" t="n">
        <v>0.8286811192142488</v>
      </c>
      <c r="E16" s="7" t="n">
        <v>0.5409613355777082</v>
      </c>
      <c r="F16" s="7" t="n">
        <v>0.6626093292330124</v>
      </c>
      <c r="G16" s="7" t="n">
        <v>0.3299668583292506</v>
      </c>
      <c r="H16" s="7" t="n">
        <v>0.8003556316792926</v>
      </c>
      <c r="I16" s="7" t="n">
        <v>0.5005194982478184</v>
      </c>
      <c r="J16" s="7" t="n">
        <v>0.4518102471291067</v>
      </c>
      <c r="K16" s="7" t="n">
        <v>0.5482731131507844</v>
      </c>
      <c r="L16" s="7" t="n">
        <v>0.6503431672233241</v>
      </c>
      <c r="M16" s="7" t="n">
        <v>0.2619599344074954</v>
      </c>
      <c r="N16" s="7" t="n">
        <v>0.7239723261206724</v>
      </c>
      <c r="O16" s="7" t="n">
        <v>0.7336994730409823</v>
      </c>
      <c r="P16" s="7" t="n">
        <v>0.7056592858847155</v>
      </c>
      <c r="Q16" s="7" t="n">
        <v>1</v>
      </c>
      <c r="R16" s="7" t="n">
        <v>0.9622998698328483</v>
      </c>
      <c r="S16" s="7" t="n">
        <v>0.7579969949744831</v>
      </c>
      <c r="T16" s="7" t="n">
        <v>0.809608108666968</v>
      </c>
      <c r="U16" s="7" t="n">
        <v>0.8297595149844529</v>
      </c>
      <c r="V16" s="7" t="n">
        <v>0.3346020523236887</v>
      </c>
      <c r="W16" s="7" t="n">
        <v>0.6728615478932449</v>
      </c>
      <c r="X16" s="7" t="n">
        <v>0.4161567245258562</v>
      </c>
      <c r="Y16" s="7" t="n">
        <v>0.3047585018298246</v>
      </c>
      <c r="Z16" s="7" t="n">
        <v>0.3968423735958035</v>
      </c>
      <c r="AA16" s="7" t="n">
        <v>0.4623747153735379</v>
      </c>
      <c r="AB16" s="7" t="n">
        <v>0.421969787504433</v>
      </c>
      <c r="AC16" s="7" t="n">
        <v>0.5642063351693759</v>
      </c>
      <c r="AD16" s="7" t="n">
        <v>0.3974821345185913</v>
      </c>
      <c r="AE16" s="7" t="n">
        <v>0.5942039816878438</v>
      </c>
      <c r="AF16" s="7" t="n">
        <v>0.5593779773831082</v>
      </c>
      <c r="AG16" s="7" t="n">
        <v>0.524444758608236</v>
      </c>
      <c r="AH16" s="7" t="n">
        <v>0.5519907316627984</v>
      </c>
      <c r="AI16" s="7" t="n">
        <v>0.6420442793730362</v>
      </c>
      <c r="AJ16" s="7" t="n">
        <v>0.6604674439288719</v>
      </c>
      <c r="AK16" s="7" t="n">
        <v>0.6533804848475947</v>
      </c>
      <c r="AL16" s="7" t="n">
        <v>0.4761853997425722</v>
      </c>
      <c r="AM16" s="7" t="n">
        <v>0.449529445817115</v>
      </c>
      <c r="AN16" s="7" t="n">
        <v>0.5241785669930291</v>
      </c>
      <c r="AO16" s="7" t="n">
        <v>0.5541415626445618</v>
      </c>
      <c r="AP16" s="7" t="n">
        <v>0.4623747951158593</v>
      </c>
      <c r="AQ16" s="7" t="n">
        <v>0.7118184111849015</v>
      </c>
      <c r="AR16" s="7" t="n">
        <v>0.5573662598896599</v>
      </c>
      <c r="AS16" s="7" t="n">
        <v>0.6279164767447742</v>
      </c>
      <c r="AT16" s="7" t="n">
        <v>0.4938231118288092</v>
      </c>
      <c r="AU16" s="7" t="n">
        <v>0.5169404808713269</v>
      </c>
      <c r="AV16" s="7" t="n">
        <v>0.09114928982338602</v>
      </c>
      <c r="AW16" s="7" t="n">
        <v>0.2023032338998929</v>
      </c>
      <c r="AX16" s="7" t="n">
        <v>0.3408756795749461</v>
      </c>
      <c r="AY16" s="7" t="n">
        <v>0.8370289512463976</v>
      </c>
      <c r="AZ16" s="7" t="n">
        <v>0.4540518146626562</v>
      </c>
      <c r="BA16" s="7" t="n">
        <v>0.6552743717007514</v>
      </c>
      <c r="BB16" s="7" t="n">
        <v>0.772974954540994</v>
      </c>
      <c r="BC16" s="7" t="n">
        <v>0.5511355878491822</v>
      </c>
      <c r="BD16" s="7" t="n">
        <v>0.6888413695087792</v>
      </c>
      <c r="BE16" s="7" t="n">
        <v>0.8223664670980646</v>
      </c>
      <c r="BF16" s="7" t="n">
        <v>0.7319396282632519</v>
      </c>
      <c r="BG16" s="7" t="n">
        <v>0.5781846521311879</v>
      </c>
      <c r="BH16" s="7" t="n">
        <v>0.5318018953635395</v>
      </c>
      <c r="BI16" s="7" t="n">
        <v>0.6000508437639043</v>
      </c>
      <c r="BJ16" s="7" t="n">
        <v>0.5734589907241142</v>
      </c>
      <c r="BK16" s="7" t="n">
        <v>0.3125951824555371</v>
      </c>
      <c r="BL16" s="7" t="n">
        <v>0.4629272326587229</v>
      </c>
      <c r="BM16" s="7" t="n">
        <v>0.3022421853243243</v>
      </c>
      <c r="BN16" s="7" t="n">
        <v>0.7388984672277998</v>
      </c>
      <c r="BO16" s="7" t="n">
        <v>0.5910965115758456</v>
      </c>
      <c r="BP16" s="7" t="n">
        <v>0.5526104020792072</v>
      </c>
      <c r="BQ16" s="7" t="n">
        <v>0.3026554494097457</v>
      </c>
      <c r="BR16" s="7" t="n">
        <v>0.6974810491833732</v>
      </c>
      <c r="BS16" s="7" t="n">
        <v>0.5781018823563796</v>
      </c>
      <c r="BT16" s="7" t="n">
        <v>0.4798342851718239</v>
      </c>
      <c r="BU16" s="7" t="n">
        <v>0.5932758686309533</v>
      </c>
      <c r="BV16" s="7" t="n">
        <v>0.6938031528145009</v>
      </c>
      <c r="BW16" s="7" t="n">
        <v>0.5122376005977481</v>
      </c>
      <c r="BX16" s="7" t="n">
        <v>0.4661320902268394</v>
      </c>
      <c r="BY16" s="7" t="n">
        <v>0.8063677630828631</v>
      </c>
      <c r="BZ16" s="7" t="n">
        <v>0.6445436741367854</v>
      </c>
      <c r="CA16" s="7" t="n">
        <v>0.573093882843689</v>
      </c>
      <c r="CB16" s="7" t="n">
        <v>0.5461254171544976</v>
      </c>
      <c r="CC16" s="7" t="n">
        <v>0.5834894991803973</v>
      </c>
      <c r="CD16" s="7" t="n">
        <v>0.342214277982229</v>
      </c>
      <c r="CE16" s="7" t="n">
        <v>0.5086092209501385</v>
      </c>
      <c r="CF16" s="7" t="n">
        <v>0.3655432076444953</v>
      </c>
      <c r="CG16" s="7" t="n">
        <v>0.5742666412859884</v>
      </c>
      <c r="CH16" s="7" t="n">
        <v>0.3918551625838627</v>
      </c>
      <c r="CI16" s="7" t="n">
        <v>0.5469879961795429</v>
      </c>
      <c r="CJ16" s="7" t="n">
        <v>0.6457419402422448</v>
      </c>
      <c r="CK16" s="7" t="n">
        <v>0.5289304174412381</v>
      </c>
      <c r="CL16" s="7" t="n">
        <v>0.4583563059134557</v>
      </c>
      <c r="CM16" s="7" t="n">
        <v>0.6956287822573033</v>
      </c>
      <c r="CN16" s="7" t="n">
        <v>0.703551559432034</v>
      </c>
      <c r="CO16" s="7" t="n">
        <v>0.8563960647105944</v>
      </c>
      <c r="CP16" s="7" t="n">
        <v>0.5002092761918266</v>
      </c>
      <c r="CQ16" s="7" t="n">
        <v>0.5147140678487742</v>
      </c>
      <c r="CR16" s="7" t="n">
        <v>0.481961744395647</v>
      </c>
      <c r="CS16" s="7" t="n">
        <v>0.4862555671816585</v>
      </c>
      <c r="CT16" s="7" t="n">
        <v>0.6537952448454645</v>
      </c>
      <c r="CU16" s="7" t="n">
        <v>0.7474260935083181</v>
      </c>
      <c r="CV16" s="7" t="n">
        <v>0.4874974572969947</v>
      </c>
      <c r="CW16" s="7" t="n">
        <v>0.6045446187638274</v>
      </c>
      <c r="CX16" s="7" t="n">
        <v>0.08405001318773091</v>
      </c>
      <c r="CY16" s="7" t="n">
        <v>0.4874797845857881</v>
      </c>
      <c r="CZ16" s="7" t="n">
        <v>0.4756043405320008</v>
      </c>
      <c r="DA16" s="7" t="n">
        <v>0.6192013571062287</v>
      </c>
      <c r="DB16" s="7" t="n">
        <v>0.5424445101150869</v>
      </c>
      <c r="DC16" s="7" t="n">
        <v>0.302030162940195</v>
      </c>
      <c r="DD16" s="7" t="n">
        <v>0.5811300326037308</v>
      </c>
      <c r="DE16" s="7" t="n">
        <v>0.6127550908829417</v>
      </c>
      <c r="DF16" s="7" t="n">
        <v>0.6750394869903521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0.8066259618785439</v>
      </c>
      <c r="D17" s="7" t="n">
        <v>0.7681964877689611</v>
      </c>
      <c r="E17" s="7" t="n">
        <v>0.6030008473018282</v>
      </c>
      <c r="F17" s="7" t="n">
        <v>0.6147678610649493</v>
      </c>
      <c r="G17" s="7" t="n">
        <v>0.304369318812428</v>
      </c>
      <c r="H17" s="7" t="n">
        <v>0.7116603086022262</v>
      </c>
      <c r="I17" s="7" t="n">
        <v>0.3598627483453602</v>
      </c>
      <c r="J17" s="7" t="n">
        <v>0.3114904025073233</v>
      </c>
      <c r="K17" s="7" t="n">
        <v>0.3995875160132244</v>
      </c>
      <c r="L17" s="7" t="n">
        <v>0.5603345432112201</v>
      </c>
      <c r="M17" s="7" t="n">
        <v>0.1562266520086416</v>
      </c>
      <c r="N17" s="7" t="n">
        <v>0.719117280867427</v>
      </c>
      <c r="O17" s="7" t="n">
        <v>0.7815396963961143</v>
      </c>
      <c r="P17" s="7" t="n">
        <v>0.5820400470402571</v>
      </c>
      <c r="Q17" s="7" t="n">
        <v>0.9622998698328483</v>
      </c>
      <c r="R17" s="7" t="n">
        <v>1</v>
      </c>
      <c r="S17" s="7" t="n">
        <v>0.6785649671544395</v>
      </c>
      <c r="T17" s="7" t="n">
        <v>0.6964053699183669</v>
      </c>
      <c r="U17" s="7" t="n">
        <v>0.7290888765451417</v>
      </c>
      <c r="V17" s="7" t="n">
        <v>0.1750134522059956</v>
      </c>
      <c r="W17" s="7" t="n">
        <v>0.6989733810128157</v>
      </c>
      <c r="X17" s="7" t="n">
        <v>0.4882338790085676</v>
      </c>
      <c r="Y17" s="7" t="n">
        <v>0.1981166279136289</v>
      </c>
      <c r="Z17" s="7" t="n">
        <v>0.2331236883042065</v>
      </c>
      <c r="AA17" s="7" t="n">
        <v>0.3204400506871737</v>
      </c>
      <c r="AB17" s="7" t="n">
        <v>0.3366981248216311</v>
      </c>
      <c r="AC17" s="7" t="n">
        <v>0.4532924771060856</v>
      </c>
      <c r="AD17" s="7" t="n">
        <v>0.2328831990647778</v>
      </c>
      <c r="AE17" s="7" t="n">
        <v>0.478929199106913</v>
      </c>
      <c r="AF17" s="7" t="n">
        <v>0.414021982813649</v>
      </c>
      <c r="AG17" s="7" t="n">
        <v>0.3850183947865994</v>
      </c>
      <c r="AH17" s="7" t="n">
        <v>0.4437073641053275</v>
      </c>
      <c r="AI17" s="7" t="n">
        <v>0.5315272755585515</v>
      </c>
      <c r="AJ17" s="7" t="n">
        <v>0.5969662116483685</v>
      </c>
      <c r="AK17" s="7" t="n">
        <v>0.5335445497800232</v>
      </c>
      <c r="AL17" s="7" t="n">
        <v>0.3575140709647767</v>
      </c>
      <c r="AM17" s="7" t="n">
        <v>0.305985412483486</v>
      </c>
      <c r="AN17" s="7" t="n">
        <v>0.3921520331226181</v>
      </c>
      <c r="AO17" s="7" t="n">
        <v>0.4328278420757019</v>
      </c>
      <c r="AP17" s="7" t="n">
        <v>0.3204401237004207</v>
      </c>
      <c r="AQ17" s="7" t="n">
        <v>0.6086287022082404</v>
      </c>
      <c r="AR17" s="7" t="n">
        <v>0.4467910809248368</v>
      </c>
      <c r="AS17" s="7" t="n">
        <v>0.4978469120528615</v>
      </c>
      <c r="AT17" s="7" t="n">
        <v>0.3748131921713416</v>
      </c>
      <c r="AU17" s="7" t="n">
        <v>0.3936712972212156</v>
      </c>
      <c r="AV17" s="7" t="n">
        <v>0.1361608918935744</v>
      </c>
      <c r="AW17" s="7" t="n">
        <v>0.09367982721255572</v>
      </c>
      <c r="AX17" s="7" t="n">
        <v>0.1850281936521486</v>
      </c>
      <c r="AY17" s="7" t="n">
        <v>0.8263691787995093</v>
      </c>
      <c r="AZ17" s="7" t="n">
        <v>0.4750893722936828</v>
      </c>
      <c r="BA17" s="7" t="n">
        <v>0.5984792027982149</v>
      </c>
      <c r="BB17" s="7" t="n">
        <v>0.7155488938082827</v>
      </c>
      <c r="BC17" s="7" t="n">
        <v>0.4093655141385229</v>
      </c>
      <c r="BD17" s="7" t="n">
        <v>0.671776941656249</v>
      </c>
      <c r="BE17" s="7" t="n">
        <v>0.8354497880150926</v>
      </c>
      <c r="BF17" s="7" t="n">
        <v>0.6587496324331412</v>
      </c>
      <c r="BG17" s="7" t="n">
        <v>0.4777552653018524</v>
      </c>
      <c r="BH17" s="7" t="n">
        <v>0.412455297327816</v>
      </c>
      <c r="BI17" s="7" t="n">
        <v>0.465379974713968</v>
      </c>
      <c r="BJ17" s="7" t="n">
        <v>0.4706282804278228</v>
      </c>
      <c r="BK17" s="7" t="n">
        <v>0.1962579095267573</v>
      </c>
      <c r="BL17" s="7" t="n">
        <v>0.4079949549651396</v>
      </c>
      <c r="BM17" s="7" t="n">
        <v>0.2058696737204688</v>
      </c>
      <c r="BN17" s="7" t="n">
        <v>0.7319126558719435</v>
      </c>
      <c r="BO17" s="7" t="n">
        <v>0.4786077364651321</v>
      </c>
      <c r="BP17" s="7" t="n">
        <v>0.4532407359527693</v>
      </c>
      <c r="BQ17" s="7" t="n">
        <v>0.1334389147737834</v>
      </c>
      <c r="BR17" s="7" t="n">
        <v>0.7412506274851485</v>
      </c>
      <c r="BS17" s="7" t="n">
        <v>0.470626694038173</v>
      </c>
      <c r="BT17" s="7" t="n">
        <v>0.3586290763637067</v>
      </c>
      <c r="BU17" s="7" t="n">
        <v>0.4670535023858675</v>
      </c>
      <c r="BV17" s="7" t="n">
        <v>0.695359768691904</v>
      </c>
      <c r="BW17" s="7" t="n">
        <v>0.3880047913183512</v>
      </c>
      <c r="BX17" s="7" t="n">
        <v>0.3527695525557391</v>
      </c>
      <c r="BY17" s="7" t="n">
        <v>0.7678997596664213</v>
      </c>
      <c r="BZ17" s="7" t="n">
        <v>0.5181708869431327</v>
      </c>
      <c r="CA17" s="7" t="n">
        <v>0.4657179274662612</v>
      </c>
      <c r="CB17" s="7" t="n">
        <v>0.4925446053246906</v>
      </c>
      <c r="CC17" s="7" t="n">
        <v>0.4573527864619701</v>
      </c>
      <c r="CD17" s="7" t="n">
        <v>0.2697899089908995</v>
      </c>
      <c r="CE17" s="7" t="n">
        <v>0.3981258725501823</v>
      </c>
      <c r="CF17" s="7" t="n">
        <v>0.2110082277635179</v>
      </c>
      <c r="CG17" s="7" t="n">
        <v>0.5319978372683694</v>
      </c>
      <c r="CH17" s="7" t="n">
        <v>0.2384926302059274</v>
      </c>
      <c r="CI17" s="7" t="n">
        <v>0.4739513469917646</v>
      </c>
      <c r="CJ17" s="7" t="n">
        <v>0.5113662113290919</v>
      </c>
      <c r="CK17" s="7" t="n">
        <v>0.3867697236271856</v>
      </c>
      <c r="CL17" s="7" t="n">
        <v>0.3210956555757567</v>
      </c>
      <c r="CM17" s="7" t="n">
        <v>0.6078060561650487</v>
      </c>
      <c r="CN17" s="7" t="n">
        <v>0.5738296393912584</v>
      </c>
      <c r="CO17" s="7" t="n">
        <v>0.8800498892562315</v>
      </c>
      <c r="CP17" s="7" t="n">
        <v>0.3717129694428173</v>
      </c>
      <c r="CQ17" s="7" t="n">
        <v>0.4514188629664497</v>
      </c>
      <c r="CR17" s="7" t="n">
        <v>0.3619436238175479</v>
      </c>
      <c r="CS17" s="7" t="n">
        <v>0.3526921809210543</v>
      </c>
      <c r="CT17" s="7" t="n">
        <v>0.7509295570157178</v>
      </c>
      <c r="CU17" s="7" t="n">
        <v>0.7442197190810249</v>
      </c>
      <c r="CV17" s="7" t="n">
        <v>0.3536028971216782</v>
      </c>
      <c r="CW17" s="7" t="n">
        <v>0.5386371524809604</v>
      </c>
      <c r="CX17" s="7" t="n">
        <v>0.1292888422135836</v>
      </c>
      <c r="CY17" s="7" t="n">
        <v>0.3744431731978424</v>
      </c>
      <c r="CZ17" s="7" t="n">
        <v>0.3410012152286603</v>
      </c>
      <c r="DA17" s="7" t="n">
        <v>0.663868396400509</v>
      </c>
      <c r="DB17" s="7" t="n">
        <v>0.4025350497891069</v>
      </c>
      <c r="DC17" s="7" t="n">
        <v>0.1353479226863488</v>
      </c>
      <c r="DD17" s="7" t="n">
        <v>0.6448392051145548</v>
      </c>
      <c r="DE17" s="7" t="n">
        <v>0.4991197568449814</v>
      </c>
      <c r="DF17" s="7" t="n">
        <v>0.7349347637650046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0.8495787604696426</v>
      </c>
      <c r="D18" s="7" t="n">
        <v>0.9402925580359554</v>
      </c>
      <c r="E18" s="7" t="n">
        <v>0.2999447284565308</v>
      </c>
      <c r="F18" s="7" t="n">
        <v>0.9009692351105062</v>
      </c>
      <c r="G18" s="7" t="n">
        <v>0.5316142231823962</v>
      </c>
      <c r="H18" s="7" t="n">
        <v>0.9804693595488356</v>
      </c>
      <c r="I18" s="7" t="n">
        <v>0.5411769172644887</v>
      </c>
      <c r="J18" s="7" t="n">
        <v>0.4808351371133159</v>
      </c>
      <c r="K18" s="7" t="n">
        <v>0.6154618485131769</v>
      </c>
      <c r="L18" s="7" t="n">
        <v>0.774900980833696</v>
      </c>
      <c r="M18" s="7" t="n">
        <v>0.660786684089634</v>
      </c>
      <c r="N18" s="7" t="n">
        <v>0.593687648961601</v>
      </c>
      <c r="O18" s="7" t="n">
        <v>0.5086499636712938</v>
      </c>
      <c r="P18" s="7" t="n">
        <v>0.6913279792318928</v>
      </c>
      <c r="Q18" s="7" t="n">
        <v>0.7579969949744831</v>
      </c>
      <c r="R18" s="7" t="n">
        <v>0.6785649671544395</v>
      </c>
      <c r="S18" s="7" t="n">
        <v>1</v>
      </c>
      <c r="T18" s="7" t="n">
        <v>0.8133110003961169</v>
      </c>
      <c r="U18" s="7" t="n">
        <v>0.9507029096491596</v>
      </c>
      <c r="V18" s="7" t="n">
        <v>0.6033436067442661</v>
      </c>
      <c r="W18" s="7" t="n">
        <v>0.4627860756299988</v>
      </c>
      <c r="X18" s="7" t="n">
        <v>0.1467523167667775</v>
      </c>
      <c r="Y18" s="7" t="n">
        <v>0.6366250053167037</v>
      </c>
      <c r="Z18" s="7" t="n">
        <v>0.5978699080682391</v>
      </c>
      <c r="AA18" s="7" t="n">
        <v>0.6375277679348399</v>
      </c>
      <c r="AB18" s="7" t="n">
        <v>0.4118817537051063</v>
      </c>
      <c r="AC18" s="7" t="n">
        <v>0.7499478932854861</v>
      </c>
      <c r="AD18" s="7" t="n">
        <v>0.5802870885492158</v>
      </c>
      <c r="AE18" s="7" t="n">
        <v>0.6494048967009454</v>
      </c>
      <c r="AF18" s="7" t="n">
        <v>0.8249069073340118</v>
      </c>
      <c r="AG18" s="7" t="n">
        <v>0.8036377779503373</v>
      </c>
      <c r="AH18" s="7" t="n">
        <v>0.7183839279388106</v>
      </c>
      <c r="AI18" s="7" t="n">
        <v>0.6130310142758608</v>
      </c>
      <c r="AJ18" s="7" t="n">
        <v>0.8477666016256883</v>
      </c>
      <c r="AK18" s="7" t="n">
        <v>0.9262403908236438</v>
      </c>
      <c r="AL18" s="7" t="n">
        <v>0.6956963828198027</v>
      </c>
      <c r="AM18" s="7" t="n">
        <v>0.6011203901444455</v>
      </c>
      <c r="AN18" s="7" t="n">
        <v>0.8199196035898565</v>
      </c>
      <c r="AO18" s="7" t="n">
        <v>0.7620276641642366</v>
      </c>
      <c r="AP18" s="7" t="n">
        <v>0.6375279202600538</v>
      </c>
      <c r="AQ18" s="7" t="n">
        <v>0.541051696257189</v>
      </c>
      <c r="AR18" s="7" t="n">
        <v>0.589272099599975</v>
      </c>
      <c r="AS18" s="7" t="n">
        <v>0.4965584692480535</v>
      </c>
      <c r="AT18" s="7" t="n">
        <v>0.7012630474156466</v>
      </c>
      <c r="AU18" s="7" t="n">
        <v>0.7909464922059305</v>
      </c>
      <c r="AV18" s="7" t="n">
        <v>0.1268525159438119</v>
      </c>
      <c r="AW18" s="7" t="n">
        <v>0.6134707938381445</v>
      </c>
      <c r="AX18" s="7" t="n">
        <v>0.5620355535507671</v>
      </c>
      <c r="AY18" s="7" t="n">
        <v>0.7252256410331962</v>
      </c>
      <c r="AZ18" s="7" t="n">
        <v>0.241419617733239</v>
      </c>
      <c r="BA18" s="7" t="n">
        <v>0.933370083008168</v>
      </c>
      <c r="BB18" s="7" t="n">
        <v>0.6921838468735123</v>
      </c>
      <c r="BC18" s="7" t="n">
        <v>0.6125934295304777</v>
      </c>
      <c r="BD18" s="7" t="n">
        <v>0.6010342603603597</v>
      </c>
      <c r="BE18" s="7" t="n">
        <v>0.6983328770555663</v>
      </c>
      <c r="BF18" s="7" t="n">
        <v>0.7214736713996501</v>
      </c>
      <c r="BG18" s="7" t="n">
        <v>0.6316050860837762</v>
      </c>
      <c r="BH18" s="7" t="n">
        <v>0.4872760731775646</v>
      </c>
      <c r="BI18" s="7" t="n">
        <v>0.6266015538764812</v>
      </c>
      <c r="BJ18" s="7" t="n">
        <v>0.6281138334594487</v>
      </c>
      <c r="BK18" s="7" t="n">
        <v>0.6759736099186441</v>
      </c>
      <c r="BL18" s="7" t="n">
        <v>0.591497156820753</v>
      </c>
      <c r="BM18" s="7" t="n">
        <v>0.3001812921559967</v>
      </c>
      <c r="BN18" s="7" t="n">
        <v>0.6087035198037403</v>
      </c>
      <c r="BO18" s="7" t="n">
        <v>0.640954224919203</v>
      </c>
      <c r="BP18" s="7" t="n">
        <v>0.6099981237662032</v>
      </c>
      <c r="BQ18" s="7" t="n">
        <v>0.5687173807341338</v>
      </c>
      <c r="BR18" s="7" t="n">
        <v>0.4842478573724318</v>
      </c>
      <c r="BS18" s="7" t="n">
        <v>0.597022558456746</v>
      </c>
      <c r="BT18" s="7" t="n">
        <v>0.521372981977518</v>
      </c>
      <c r="BU18" s="7" t="n">
        <v>0.5825090528566524</v>
      </c>
      <c r="BV18" s="7" t="n">
        <v>0.5998359298555204</v>
      </c>
      <c r="BW18" s="7" t="n">
        <v>0.7827104587344503</v>
      </c>
      <c r="BX18" s="7" t="n">
        <v>0.6236793097764041</v>
      </c>
      <c r="BY18" s="7" t="n">
        <v>0.6634901023728698</v>
      </c>
      <c r="BZ18" s="7" t="n">
        <v>0.4766901161308252</v>
      </c>
      <c r="CA18" s="7" t="n">
        <v>0.6256295650344397</v>
      </c>
      <c r="CB18" s="7" t="n">
        <v>0.5725096954238341</v>
      </c>
      <c r="CC18" s="7" t="n">
        <v>0.7269460039334898</v>
      </c>
      <c r="CD18" s="7" t="n">
        <v>0.6960733507362498</v>
      </c>
      <c r="CE18" s="7" t="n">
        <v>0.6526653439361806</v>
      </c>
      <c r="CF18" s="7" t="n">
        <v>0.5507012542239731</v>
      </c>
      <c r="CG18" s="7" t="n">
        <v>0.5408665528290353</v>
      </c>
      <c r="CH18" s="7" t="n">
        <v>0.6055613618591662</v>
      </c>
      <c r="CI18" s="7" t="n">
        <v>0.6402085455530245</v>
      </c>
      <c r="CJ18" s="7" t="n">
        <v>0.5145706147688748</v>
      </c>
      <c r="CK18" s="7" t="n">
        <v>0.741226268312683</v>
      </c>
      <c r="CL18" s="7" t="n">
        <v>0.6183404025144051</v>
      </c>
      <c r="CM18" s="7" t="n">
        <v>0.6962186080007529</v>
      </c>
      <c r="CN18" s="7" t="n">
        <v>0.5858850712387886</v>
      </c>
      <c r="CO18" s="7" t="n">
        <v>0.6233209232190257</v>
      </c>
      <c r="CP18" s="7" t="n">
        <v>0.5440407534298904</v>
      </c>
      <c r="CQ18" s="7" t="n">
        <v>0.6109435068533304</v>
      </c>
      <c r="CR18" s="7" t="n">
        <v>0.7779026166562981</v>
      </c>
      <c r="CS18" s="7" t="n">
        <v>0.5262042587133045</v>
      </c>
      <c r="CT18" s="7" t="n">
        <v>0.3694789896066428</v>
      </c>
      <c r="CU18" s="7" t="n">
        <v>0.599471940859494</v>
      </c>
      <c r="CV18" s="7" t="n">
        <v>0.5193934953696149</v>
      </c>
      <c r="CW18" s="7" t="n">
        <v>0.6462058157244157</v>
      </c>
      <c r="CX18" s="7" t="n">
        <v>0.1208586436691494</v>
      </c>
      <c r="CY18" s="7" t="n">
        <v>0.7545011542260357</v>
      </c>
      <c r="CZ18" s="7" t="n">
        <v>0.5095274927706266</v>
      </c>
      <c r="DA18" s="7" t="n">
        <v>0.2490965966711888</v>
      </c>
      <c r="DB18" s="7" t="n">
        <v>0.590866274693724</v>
      </c>
      <c r="DC18" s="7" t="n">
        <v>0.4841180256025097</v>
      </c>
      <c r="DD18" s="7" t="n">
        <v>0.3296935460059722</v>
      </c>
      <c r="DE18" s="7" t="n">
        <v>0.6616073921673197</v>
      </c>
      <c r="DF18" s="7" t="n">
        <v>0.468070226473598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0.9004554048901966</v>
      </c>
      <c r="D19" s="7" t="n">
        <v>0.7921633736512053</v>
      </c>
      <c r="E19" s="7" t="n">
        <v>0.3321804337192397</v>
      </c>
      <c r="F19" s="7" t="n">
        <v>0.6179859328422221</v>
      </c>
      <c r="G19" s="7" t="n">
        <v>0.2943885853759675</v>
      </c>
      <c r="H19" s="7" t="n">
        <v>0.8643006102300764</v>
      </c>
      <c r="I19" s="7" t="n">
        <v>0.6737779705514866</v>
      </c>
      <c r="J19" s="7" t="n">
        <v>0.6162028962148949</v>
      </c>
      <c r="K19" s="7" t="n">
        <v>0.7559548503385806</v>
      </c>
      <c r="L19" s="7" t="n">
        <v>0.8361088733437376</v>
      </c>
      <c r="M19" s="7" t="n">
        <v>0.5033162680798933</v>
      </c>
      <c r="N19" s="7" t="n">
        <v>0.69331993632721</v>
      </c>
      <c r="O19" s="7" t="n">
        <v>0.4738606748883504</v>
      </c>
      <c r="P19" s="7" t="n">
        <v>0.9465626501662087</v>
      </c>
      <c r="Q19" s="7" t="n">
        <v>0.809608108666968</v>
      </c>
      <c r="R19" s="7" t="n">
        <v>0.6964053699183669</v>
      </c>
      <c r="S19" s="7" t="n">
        <v>0.8133110003961169</v>
      </c>
      <c r="T19" s="7" t="n">
        <v>1</v>
      </c>
      <c r="U19" s="7" t="n">
        <v>0.9428061428900089</v>
      </c>
      <c r="V19" s="7" t="n">
        <v>0.6508064984211056</v>
      </c>
      <c r="W19" s="7" t="n">
        <v>0.5276336912879211</v>
      </c>
      <c r="X19" s="7" t="n">
        <v>0.1683399088226097</v>
      </c>
      <c r="Y19" s="7" t="n">
        <v>0.4794595727362149</v>
      </c>
      <c r="Z19" s="7" t="n">
        <v>0.7145822926511918</v>
      </c>
      <c r="AA19" s="7" t="n">
        <v>0.602797147751664</v>
      </c>
      <c r="AB19" s="7" t="n">
        <v>0.4816220188511167</v>
      </c>
      <c r="AC19" s="7" t="n">
        <v>0.7032194858793072</v>
      </c>
      <c r="AD19" s="7" t="n">
        <v>0.7188272099861444</v>
      </c>
      <c r="AE19" s="7" t="n">
        <v>0.7742709106785435</v>
      </c>
      <c r="AF19" s="7" t="n">
        <v>0.8313296496819199</v>
      </c>
      <c r="AG19" s="7" t="n">
        <v>0.7951795384959803</v>
      </c>
      <c r="AH19" s="7" t="n">
        <v>0.7622816335701418</v>
      </c>
      <c r="AI19" s="7" t="n">
        <v>0.8993274285892232</v>
      </c>
      <c r="AJ19" s="7" t="n">
        <v>0.7468667064906099</v>
      </c>
      <c r="AK19" s="7" t="n">
        <v>0.8585652776119014</v>
      </c>
      <c r="AL19" s="7" t="n">
        <v>0.6994214315071233</v>
      </c>
      <c r="AM19" s="7" t="n">
        <v>0.747662832990428</v>
      </c>
      <c r="AN19" s="7" t="n">
        <v>0.7827636240254834</v>
      </c>
      <c r="AO19" s="7" t="n">
        <v>0.7748183765756551</v>
      </c>
      <c r="AP19" s="7" t="n">
        <v>0.6027972481398293</v>
      </c>
      <c r="AQ19" s="7" t="n">
        <v>0.7312075513572456</v>
      </c>
      <c r="AR19" s="7" t="n">
        <v>0.8118900194249817</v>
      </c>
      <c r="AS19" s="7" t="n">
        <v>0.684979126806872</v>
      </c>
      <c r="AT19" s="7" t="n">
        <v>0.7296150517606677</v>
      </c>
      <c r="AU19" s="7" t="n">
        <v>0.7916376845979183</v>
      </c>
      <c r="AV19" s="7" t="n">
        <v>-0.06832798434343924</v>
      </c>
      <c r="AW19" s="7" t="n">
        <v>0.4552047200603023</v>
      </c>
      <c r="AX19" s="7" t="n">
        <v>0.6874619546941186</v>
      </c>
      <c r="AY19" s="7" t="n">
        <v>0.7518934607833906</v>
      </c>
      <c r="AZ19" s="7" t="n">
        <v>0.3473755516797569</v>
      </c>
      <c r="BA19" s="7" t="n">
        <v>0.6725565614152231</v>
      </c>
      <c r="BB19" s="7" t="n">
        <v>0.8987445046902498</v>
      </c>
      <c r="BC19" s="7" t="n">
        <v>0.8031773559704486</v>
      </c>
      <c r="BD19" s="7" t="n">
        <v>0.7325174680500792</v>
      </c>
      <c r="BE19" s="7" t="n">
        <v>0.7305661202910363</v>
      </c>
      <c r="BF19" s="7" t="n">
        <v>0.8651851054559432</v>
      </c>
      <c r="BG19" s="7" t="n">
        <v>0.7160647235851653</v>
      </c>
      <c r="BH19" s="7" t="n">
        <v>0.6911915391109601</v>
      </c>
      <c r="BI19" s="7" t="n">
        <v>0.8256648652037862</v>
      </c>
      <c r="BJ19" s="7" t="n">
        <v>0.7250344016616485</v>
      </c>
      <c r="BK19" s="7" t="n">
        <v>0.5719725734245305</v>
      </c>
      <c r="BL19" s="7" t="n">
        <v>0.567154315246132</v>
      </c>
      <c r="BM19" s="7" t="n">
        <v>0.3902449811357774</v>
      </c>
      <c r="BN19" s="7" t="n">
        <v>0.7134415919296619</v>
      </c>
      <c r="BO19" s="7" t="n">
        <v>0.7786621551149477</v>
      </c>
      <c r="BP19" s="7" t="n">
        <v>0.7570741524537076</v>
      </c>
      <c r="BQ19" s="7" t="n">
        <v>0.6404571686002939</v>
      </c>
      <c r="BR19" s="7" t="n">
        <v>0.3992160445826836</v>
      </c>
      <c r="BS19" s="7" t="n">
        <v>0.7717793345771474</v>
      </c>
      <c r="BT19" s="7" t="n">
        <v>0.7763768888992708</v>
      </c>
      <c r="BU19" s="7" t="n">
        <v>0.8085302885504578</v>
      </c>
      <c r="BV19" s="7" t="n">
        <v>0.6499806902558836</v>
      </c>
      <c r="BW19" s="7" t="n">
        <v>0.794944830307062</v>
      </c>
      <c r="BX19" s="7" t="n">
        <v>0.6569777767423094</v>
      </c>
      <c r="BY19" s="7" t="n">
        <v>0.8047160785315748</v>
      </c>
      <c r="BZ19" s="7" t="n">
        <v>0.6637795038636457</v>
      </c>
      <c r="CA19" s="7" t="n">
        <v>0.7634862656409811</v>
      </c>
      <c r="CB19" s="7" t="n">
        <v>0.656096651962944</v>
      </c>
      <c r="CC19" s="7" t="n">
        <v>0.7876823418328576</v>
      </c>
      <c r="CD19" s="7" t="n">
        <v>0.4780362632818893</v>
      </c>
      <c r="CE19" s="7" t="n">
        <v>0.7149079848603822</v>
      </c>
      <c r="CF19" s="7" t="n">
        <v>0.7075031794639965</v>
      </c>
      <c r="CG19" s="7" t="n">
        <v>0.6486601622135179</v>
      </c>
      <c r="CH19" s="7" t="n">
        <v>0.7079699099361508</v>
      </c>
      <c r="CI19" s="7" t="n">
        <v>0.679325905536879</v>
      </c>
      <c r="CJ19" s="7" t="n">
        <v>0.7171180480111237</v>
      </c>
      <c r="CK19" s="7" t="n">
        <v>0.760409471112202</v>
      </c>
      <c r="CL19" s="7" t="n">
        <v>0.6337848221940169</v>
      </c>
      <c r="CM19" s="7" t="n">
        <v>0.9008031835981904</v>
      </c>
      <c r="CN19" s="7" t="n">
        <v>0.7851572773242792</v>
      </c>
      <c r="CO19" s="7" t="n">
        <v>0.647764210020729</v>
      </c>
      <c r="CP19" s="7" t="n">
        <v>0.6387669208211779</v>
      </c>
      <c r="CQ19" s="7" t="n">
        <v>0.6615507499046814</v>
      </c>
      <c r="CR19" s="7" t="n">
        <v>0.7482413044248045</v>
      </c>
      <c r="CS19" s="7" t="n">
        <v>0.6326781440671014</v>
      </c>
      <c r="CT19" s="7" t="n">
        <v>0.2637656991457886</v>
      </c>
      <c r="CU19" s="7" t="n">
        <v>0.7139579682708274</v>
      </c>
      <c r="CV19" s="7" t="n">
        <v>0.6294226601436874</v>
      </c>
      <c r="CW19" s="7" t="n">
        <v>0.7246983975643108</v>
      </c>
      <c r="CX19" s="7" t="n">
        <v>-0.08298469999459394</v>
      </c>
      <c r="CY19" s="7" t="n">
        <v>0.6661987045770793</v>
      </c>
      <c r="CZ19" s="7" t="n">
        <v>0.6313059410251272</v>
      </c>
      <c r="DA19" s="7" t="n">
        <v>0.3144708433157614</v>
      </c>
      <c r="DB19" s="7" t="n">
        <v>0.7996022246185824</v>
      </c>
      <c r="DC19" s="7" t="n">
        <v>0.6566175875134121</v>
      </c>
      <c r="DD19" s="7" t="n">
        <v>0.3674766899998719</v>
      </c>
      <c r="DE19" s="7" t="n">
        <v>0.8489617607603578</v>
      </c>
      <c r="DF19" s="7" t="n">
        <v>0.4439571019090873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0.9350026234390743</v>
      </c>
      <c r="D20" s="7" t="n">
        <v>0.9332148876130218</v>
      </c>
      <c r="E20" s="7" t="n">
        <v>0.367344296477344</v>
      </c>
      <c r="F20" s="7" t="n">
        <v>0.8227411339469289</v>
      </c>
      <c r="G20" s="7" t="n">
        <v>0.4839352078825344</v>
      </c>
      <c r="H20" s="7" t="n">
        <v>0.9825228963995967</v>
      </c>
      <c r="I20" s="7" t="n">
        <v>0.6294139606040716</v>
      </c>
      <c r="J20" s="7" t="n">
        <v>0.5700314001789379</v>
      </c>
      <c r="K20" s="7" t="n">
        <v>0.7067248035916284</v>
      </c>
      <c r="L20" s="7" t="n">
        <v>0.819032908306634</v>
      </c>
      <c r="M20" s="7" t="n">
        <v>0.6285060848150099</v>
      </c>
      <c r="N20" s="7" t="n">
        <v>0.6691197349854746</v>
      </c>
      <c r="O20" s="7" t="n">
        <v>0.5491927134871097</v>
      </c>
      <c r="P20" s="7" t="n">
        <v>0.8522890493479457</v>
      </c>
      <c r="Q20" s="7" t="n">
        <v>0.8297595149844529</v>
      </c>
      <c r="R20" s="7" t="n">
        <v>0.7290888765451417</v>
      </c>
      <c r="S20" s="7" t="n">
        <v>0.9507029096491596</v>
      </c>
      <c r="T20" s="7" t="n">
        <v>0.9428061428900089</v>
      </c>
      <c r="U20" s="7" t="n">
        <v>1</v>
      </c>
      <c r="V20" s="7" t="n">
        <v>0.6476025695937325</v>
      </c>
      <c r="W20" s="7" t="n">
        <v>0.5469927983345756</v>
      </c>
      <c r="X20" s="7" t="n">
        <v>0.1869418484957795</v>
      </c>
      <c r="Y20" s="7" t="n">
        <v>0.6096225350142305</v>
      </c>
      <c r="Z20" s="7" t="n">
        <v>0.6732854214151385</v>
      </c>
      <c r="AA20" s="7" t="n">
        <v>0.6593892438574422</v>
      </c>
      <c r="AB20" s="7" t="n">
        <v>0.4807220680861688</v>
      </c>
      <c r="AC20" s="7" t="n">
        <v>0.7491316530362979</v>
      </c>
      <c r="AD20" s="7" t="n">
        <v>0.6653137179504944</v>
      </c>
      <c r="AE20" s="7" t="n">
        <v>0.7451326550622087</v>
      </c>
      <c r="AF20" s="7" t="n">
        <v>0.859723409495062</v>
      </c>
      <c r="AG20" s="7" t="n">
        <v>0.8318533353440257</v>
      </c>
      <c r="AH20" s="7" t="n">
        <v>0.7749204296791222</v>
      </c>
      <c r="AI20" s="7" t="n">
        <v>0.7885871363696456</v>
      </c>
      <c r="AJ20" s="7" t="n">
        <v>0.8395535544619779</v>
      </c>
      <c r="AK20" s="7" t="n">
        <v>0.9316106705142875</v>
      </c>
      <c r="AL20" s="7" t="n">
        <v>0.7464145675901951</v>
      </c>
      <c r="AM20" s="7" t="n">
        <v>0.6955553766810295</v>
      </c>
      <c r="AN20" s="7" t="n">
        <v>0.831681111677212</v>
      </c>
      <c r="AO20" s="7" t="n">
        <v>0.787472379938945</v>
      </c>
      <c r="AP20" s="7" t="n">
        <v>0.6593893704331975</v>
      </c>
      <c r="AQ20" s="7" t="n">
        <v>0.6582031532292987</v>
      </c>
      <c r="AR20" s="7" t="n">
        <v>0.7411249827754057</v>
      </c>
      <c r="AS20" s="7" t="n">
        <v>0.6076526011940729</v>
      </c>
      <c r="AT20" s="7" t="n">
        <v>0.7645370824816595</v>
      </c>
      <c r="AU20" s="7" t="n">
        <v>0.8061790382873935</v>
      </c>
      <c r="AV20" s="7" t="n">
        <v>0.08415662868221321</v>
      </c>
      <c r="AW20" s="7" t="n">
        <v>0.5781072922226669</v>
      </c>
      <c r="AX20" s="7" t="n">
        <v>0.6411698199401775</v>
      </c>
      <c r="AY20" s="7" t="n">
        <v>0.7897045154545275</v>
      </c>
      <c r="AZ20" s="7" t="n">
        <v>0.3303894104329487</v>
      </c>
      <c r="BA20" s="7" t="n">
        <v>0.8558712511029236</v>
      </c>
      <c r="BB20" s="7" t="n">
        <v>0.8233128038729856</v>
      </c>
      <c r="BC20" s="7" t="n">
        <v>0.745283905204541</v>
      </c>
      <c r="BD20" s="7" t="n">
        <v>0.7058337616023183</v>
      </c>
      <c r="BE20" s="7" t="n">
        <v>0.7532164980157837</v>
      </c>
      <c r="BF20" s="7" t="n">
        <v>0.8151019584535194</v>
      </c>
      <c r="BG20" s="7" t="n">
        <v>0.7091936770877896</v>
      </c>
      <c r="BH20" s="7" t="n">
        <v>0.6128636380433816</v>
      </c>
      <c r="BI20" s="7" t="n">
        <v>0.7671161482192743</v>
      </c>
      <c r="BJ20" s="7" t="n">
        <v>0.7072361510170835</v>
      </c>
      <c r="BK20" s="7" t="n">
        <v>0.6710737458381202</v>
      </c>
      <c r="BL20" s="7" t="n">
        <v>0.5917491090494816</v>
      </c>
      <c r="BM20" s="7" t="n">
        <v>0.3816752644382697</v>
      </c>
      <c r="BN20" s="7" t="n">
        <v>0.6866873091917768</v>
      </c>
      <c r="BO20" s="7" t="n">
        <v>0.7514116617137484</v>
      </c>
      <c r="BP20" s="7" t="n">
        <v>0.714981830885249</v>
      </c>
      <c r="BQ20" s="7" t="n">
        <v>0.616395406260773</v>
      </c>
      <c r="BR20" s="7" t="n">
        <v>0.5085218874760155</v>
      </c>
      <c r="BS20" s="7" t="n">
        <v>0.7284622709127334</v>
      </c>
      <c r="BT20" s="7" t="n">
        <v>0.6865150621755124</v>
      </c>
      <c r="BU20" s="7" t="n">
        <v>0.7403919414082427</v>
      </c>
      <c r="BV20" s="7" t="n">
        <v>0.6751954831663857</v>
      </c>
      <c r="BW20" s="7" t="n">
        <v>0.8046000411294637</v>
      </c>
      <c r="BX20" s="7" t="n">
        <v>0.6705628038242678</v>
      </c>
      <c r="BY20" s="7" t="n">
        <v>0.7730001497418064</v>
      </c>
      <c r="BZ20" s="7" t="n">
        <v>0.5892781485019513</v>
      </c>
      <c r="CA20" s="7" t="n">
        <v>0.735374403024283</v>
      </c>
      <c r="CB20" s="7" t="n">
        <v>0.6514690503310328</v>
      </c>
      <c r="CC20" s="7" t="n">
        <v>0.7877061562184003</v>
      </c>
      <c r="CD20" s="7" t="n">
        <v>0.6132102619249181</v>
      </c>
      <c r="CE20" s="7" t="n">
        <v>0.6997746720669471</v>
      </c>
      <c r="CF20" s="7" t="n">
        <v>0.6394721880336361</v>
      </c>
      <c r="CG20" s="7" t="n">
        <v>0.6295373745059916</v>
      </c>
      <c r="CH20" s="7" t="n">
        <v>0.676638772462843</v>
      </c>
      <c r="CI20" s="7" t="n">
        <v>0.6888553641890101</v>
      </c>
      <c r="CJ20" s="7" t="n">
        <v>0.634983295653851</v>
      </c>
      <c r="CK20" s="7" t="n">
        <v>0.7787957419272831</v>
      </c>
      <c r="CL20" s="7" t="n">
        <v>0.6667447130259011</v>
      </c>
      <c r="CM20" s="7" t="n">
        <v>0.8315798188064731</v>
      </c>
      <c r="CN20" s="7" t="n">
        <v>0.7088186341210961</v>
      </c>
      <c r="CO20" s="7" t="n">
        <v>0.6835564232667058</v>
      </c>
      <c r="CP20" s="7" t="n">
        <v>0.6157518104987239</v>
      </c>
      <c r="CQ20" s="7" t="n">
        <v>0.6628177749104608</v>
      </c>
      <c r="CR20" s="7" t="n">
        <v>0.7756222059421578</v>
      </c>
      <c r="CS20" s="7" t="n">
        <v>0.6022211540395457</v>
      </c>
      <c r="CT20" s="7" t="n">
        <v>0.3527813813268114</v>
      </c>
      <c r="CU20" s="7" t="n">
        <v>0.6785483363288521</v>
      </c>
      <c r="CV20" s="7" t="n">
        <v>0.5965216456730801</v>
      </c>
      <c r="CW20" s="7" t="n">
        <v>0.7106009220240251</v>
      </c>
      <c r="CX20" s="7" t="n">
        <v>0.07382746777600058</v>
      </c>
      <c r="CY20" s="7" t="n">
        <v>0.7691331658793327</v>
      </c>
      <c r="CZ20" s="7" t="n">
        <v>0.5915141693590323</v>
      </c>
      <c r="DA20" s="7" t="n">
        <v>0.3085595709563264</v>
      </c>
      <c r="DB20" s="7" t="n">
        <v>0.7331273220280733</v>
      </c>
      <c r="DC20" s="7" t="n">
        <v>0.5813846345041735</v>
      </c>
      <c r="DD20" s="7" t="n">
        <v>0.3980554249681742</v>
      </c>
      <c r="DE20" s="7" t="n">
        <v>0.7840969366042567</v>
      </c>
      <c r="DF20" s="7" t="n">
        <v>0.506982624249642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0.4807260096131405</v>
      </c>
      <c r="D21" s="7" t="n">
        <v>0.478988590606232</v>
      </c>
      <c r="E21" s="7" t="n">
        <v>-0.1209648411269297</v>
      </c>
      <c r="F21" s="7" t="n">
        <v>0.3966625047099622</v>
      </c>
      <c r="G21" s="7" t="n">
        <v>0.1023789616033231</v>
      </c>
      <c r="H21" s="7" t="n">
        <v>0.6140178152837777</v>
      </c>
      <c r="I21" s="7" t="n">
        <v>0.4748942239690097</v>
      </c>
      <c r="J21" s="7" t="n">
        <v>0.408733426977202</v>
      </c>
      <c r="K21" s="7" t="n">
        <v>0.5810055553250751</v>
      </c>
      <c r="L21" s="7" t="n">
        <v>0.6585676466178042</v>
      </c>
      <c r="M21" s="7" t="n">
        <v>0.6638583909030226</v>
      </c>
      <c r="N21" s="7" t="n">
        <v>0.2614066362773672</v>
      </c>
      <c r="O21" s="7" t="n">
        <v>-0.03142028774923447</v>
      </c>
      <c r="P21" s="7" t="n">
        <v>0.6583048960834557</v>
      </c>
      <c r="Q21" s="7" t="n">
        <v>0.3346020523236887</v>
      </c>
      <c r="R21" s="7" t="n">
        <v>0.1750134522059956</v>
      </c>
      <c r="S21" s="7" t="n">
        <v>0.6033436067442661</v>
      </c>
      <c r="T21" s="7" t="n">
        <v>0.6508064984211056</v>
      </c>
      <c r="U21" s="7" t="n">
        <v>0.6476025695937325</v>
      </c>
      <c r="V21" s="7" t="n">
        <v>1</v>
      </c>
      <c r="W21" s="7" t="n">
        <v>0.04433318307408539</v>
      </c>
      <c r="X21" s="7" t="n">
        <v>-0.2708022657448347</v>
      </c>
      <c r="Y21" s="7" t="n">
        <v>0.6225617537969859</v>
      </c>
      <c r="Z21" s="7" t="n">
        <v>0.9748609404964069</v>
      </c>
      <c r="AA21" s="7" t="n">
        <v>0.4399733306060489</v>
      </c>
      <c r="AB21" s="7" t="n">
        <v>0.4319681846819386</v>
      </c>
      <c r="AC21" s="7" t="n">
        <v>0.6179544288464184</v>
      </c>
      <c r="AD21" s="7" t="n">
        <v>0.961443639001849</v>
      </c>
      <c r="AE21" s="7" t="n">
        <v>0.4862741719512627</v>
      </c>
      <c r="AF21" s="7" t="n">
        <v>0.7438138055510375</v>
      </c>
      <c r="AG21" s="7" t="n">
        <v>0.7278016720332082</v>
      </c>
      <c r="AH21" s="7" t="n">
        <v>0.5246498870300192</v>
      </c>
      <c r="AI21" s="7" t="n">
        <v>0.6072025893457647</v>
      </c>
      <c r="AJ21" s="7" t="n">
        <v>0.5708140967721272</v>
      </c>
      <c r="AK21" s="7" t="n">
        <v>0.740401561694575</v>
      </c>
      <c r="AL21" s="7" t="n">
        <v>0.6177072624125602</v>
      </c>
      <c r="AM21" s="7" t="n">
        <v>0.9038462245835431</v>
      </c>
      <c r="AN21" s="7" t="n">
        <v>0.6982451497186003</v>
      </c>
      <c r="AO21" s="7" t="n">
        <v>0.6854678730481443</v>
      </c>
      <c r="AP21" s="7" t="n">
        <v>0.4399733388915232</v>
      </c>
      <c r="AQ21" s="7" t="n">
        <v>0.4557128575485593</v>
      </c>
      <c r="AR21" s="7" t="n">
        <v>0.6216919460612583</v>
      </c>
      <c r="AS21" s="7" t="n">
        <v>0.4839805535774839</v>
      </c>
      <c r="AT21" s="7" t="n">
        <v>0.6295734660727784</v>
      </c>
      <c r="AU21" s="7" t="n">
        <v>0.6840280036416642</v>
      </c>
      <c r="AV21" s="7" t="n">
        <v>-0.2458792526558776</v>
      </c>
      <c r="AW21" s="7" t="n">
        <v>0.6412788760591868</v>
      </c>
      <c r="AX21" s="7" t="n">
        <v>0.9504408471252839</v>
      </c>
      <c r="AY21" s="7" t="n">
        <v>0.3715712142450417</v>
      </c>
      <c r="AZ21" s="7" t="n">
        <v>-0.06704880570613345</v>
      </c>
      <c r="BA21" s="7" t="n">
        <v>0.4591146659365798</v>
      </c>
      <c r="BB21" s="7" t="n">
        <v>0.4762451029591133</v>
      </c>
      <c r="BC21" s="7" t="n">
        <v>0.6044566746366521</v>
      </c>
      <c r="BD21" s="7" t="n">
        <v>0.3383259258691037</v>
      </c>
      <c r="BE21" s="7" t="n">
        <v>0.3529072796988607</v>
      </c>
      <c r="BF21" s="7" t="n">
        <v>0.5545406647556547</v>
      </c>
      <c r="BG21" s="7" t="n">
        <v>0.537599584874114</v>
      </c>
      <c r="BH21" s="7" t="n">
        <v>0.7434006147032974</v>
      </c>
      <c r="BI21" s="7" t="n">
        <v>0.588802279314761</v>
      </c>
      <c r="BJ21" s="7" t="n">
        <v>0.4340765222849256</v>
      </c>
      <c r="BK21" s="7" t="n">
        <v>0.7045425792150748</v>
      </c>
      <c r="BL21" s="7" t="n">
        <v>0.4554313960444302</v>
      </c>
      <c r="BM21" s="7" t="n">
        <v>0.3835842829008483</v>
      </c>
      <c r="BN21" s="7" t="n">
        <v>0.2716683952652577</v>
      </c>
      <c r="BO21" s="7" t="n">
        <v>0.4492738449274328</v>
      </c>
      <c r="BP21" s="7" t="n">
        <v>0.4421673233313047</v>
      </c>
      <c r="BQ21" s="7" t="n">
        <v>0.9674051103617356</v>
      </c>
      <c r="BR21" s="7" t="n">
        <v>-0.0004380969081834413</v>
      </c>
      <c r="BS21" s="7" t="n">
        <v>0.4623551122263352</v>
      </c>
      <c r="BT21" s="7" t="n">
        <v>0.6462942448627408</v>
      </c>
      <c r="BU21" s="7" t="n">
        <v>0.5429828231252946</v>
      </c>
      <c r="BV21" s="7" t="n">
        <v>0.255472081679503</v>
      </c>
      <c r="BW21" s="7" t="n">
        <v>0.6842384575623678</v>
      </c>
      <c r="BX21" s="7" t="n">
        <v>0.514624583137928</v>
      </c>
      <c r="BY21" s="7" t="n">
        <v>0.406755994041116</v>
      </c>
      <c r="BZ21" s="7" t="n">
        <v>0.463188732657726</v>
      </c>
      <c r="CA21" s="7" t="n">
        <v>0.4285885097247342</v>
      </c>
      <c r="CB21" s="7" t="n">
        <v>0.2693933012239331</v>
      </c>
      <c r="CC21" s="7" t="n">
        <v>0.615365099779746</v>
      </c>
      <c r="CD21" s="7" t="n">
        <v>0.5776545036440132</v>
      </c>
      <c r="CE21" s="7" t="n">
        <v>0.6304073166798667</v>
      </c>
      <c r="CF21" s="7" t="n">
        <v>0.9181829885755851</v>
      </c>
      <c r="CG21" s="7" t="n">
        <v>0.1939736368153451</v>
      </c>
      <c r="CH21" s="7" t="n">
        <v>0.9691864674873197</v>
      </c>
      <c r="CI21" s="7" t="n">
        <v>0.3915595298646502</v>
      </c>
      <c r="CJ21" s="7" t="n">
        <v>0.4890170487517455</v>
      </c>
      <c r="CK21" s="7" t="n">
        <v>0.6685812059631564</v>
      </c>
      <c r="CL21" s="7" t="n">
        <v>0.4529110218721814</v>
      </c>
      <c r="CM21" s="7" t="n">
        <v>0.5912828038777673</v>
      </c>
      <c r="CN21" s="7" t="n">
        <v>0.5280508897528108</v>
      </c>
      <c r="CO21" s="7" t="n">
        <v>0.1601281748255521</v>
      </c>
      <c r="CP21" s="7" t="n">
        <v>0.4237371887982385</v>
      </c>
      <c r="CQ21" s="7" t="n">
        <v>0.4082008025583348</v>
      </c>
      <c r="CR21" s="7" t="n">
        <v>0.6612152859118148</v>
      </c>
      <c r="CS21" s="7" t="n">
        <v>0.422050451462593</v>
      </c>
      <c r="CT21" s="7" t="n">
        <v>-0.2255926153683692</v>
      </c>
      <c r="CU21" s="7" t="n">
        <v>0.253968559928535</v>
      </c>
      <c r="CV21" s="7" t="n">
        <v>0.4135403685524648</v>
      </c>
      <c r="CW21" s="7" t="n">
        <v>0.4440084911871724</v>
      </c>
      <c r="CX21" s="7" t="n">
        <v>-0.2556840315067216</v>
      </c>
      <c r="CY21" s="7" t="n">
        <v>0.5507231066457713</v>
      </c>
      <c r="CZ21" s="7" t="n">
        <v>0.4196320590026872</v>
      </c>
      <c r="DA21" s="7" t="n">
        <v>-0.05818394570406056</v>
      </c>
      <c r="DB21" s="7" t="n">
        <v>0.5993855759988662</v>
      </c>
      <c r="DC21" s="7" t="n">
        <v>0.8766100340400417</v>
      </c>
      <c r="DD21" s="7" t="n">
        <v>-0.08946251619222433</v>
      </c>
      <c r="DE21" s="7" t="n">
        <v>0.613870411805166</v>
      </c>
      <c r="DF21" s="7" t="n">
        <v>-0.004183031122820613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0.7137793731095398</v>
      </c>
      <c r="D22" s="7" t="n">
        <v>0.6321780057260397</v>
      </c>
      <c r="E22" s="7" t="n">
        <v>0.9600877759784185</v>
      </c>
      <c r="F22" s="7" t="n">
        <v>0.5375405454116191</v>
      </c>
      <c r="G22" s="7" t="n">
        <v>0.4112339447993663</v>
      </c>
      <c r="H22" s="7" t="n">
        <v>0.531153174535186</v>
      </c>
      <c r="I22" s="7" t="n">
        <v>0.03982694818212697</v>
      </c>
      <c r="J22" s="7" t="n">
        <v>0.02753434335268652</v>
      </c>
      <c r="K22" s="7" t="n">
        <v>0.08998868620101438</v>
      </c>
      <c r="L22" s="7" t="n">
        <v>0.5023344606960541</v>
      </c>
      <c r="M22" s="7" t="n">
        <v>0.2002262049721695</v>
      </c>
      <c r="N22" s="7" t="n">
        <v>0.6718635864689583</v>
      </c>
      <c r="O22" s="7" t="n">
        <v>0.9307897569582159</v>
      </c>
      <c r="P22" s="7" t="n">
        <v>0.421564317918696</v>
      </c>
      <c r="Q22" s="7" t="n">
        <v>0.6728615478932449</v>
      </c>
      <c r="R22" s="7" t="n">
        <v>0.6989733810128157</v>
      </c>
      <c r="S22" s="7" t="n">
        <v>0.4627860756299988</v>
      </c>
      <c r="T22" s="7" t="n">
        <v>0.5276336912879211</v>
      </c>
      <c r="U22" s="7" t="n">
        <v>0.5469927983345756</v>
      </c>
      <c r="V22" s="7" t="n">
        <v>0.04433318307408539</v>
      </c>
      <c r="W22" s="7" t="n">
        <v>1</v>
      </c>
      <c r="X22" s="7" t="n">
        <v>0.7389445782644126</v>
      </c>
      <c r="Y22" s="7" t="n">
        <v>0.2646202478047217</v>
      </c>
      <c r="Z22" s="7" t="n">
        <v>0.1253996088642108</v>
      </c>
      <c r="AA22" s="7" t="n">
        <v>0.3989365049293063</v>
      </c>
      <c r="AB22" s="7" t="n">
        <v>0.4246993019082871</v>
      </c>
      <c r="AC22" s="7" t="n">
        <v>0.2193363386760874</v>
      </c>
      <c r="AD22" s="7" t="n">
        <v>0.1294695922356099</v>
      </c>
      <c r="AE22" s="7" t="n">
        <v>0.121436943282303</v>
      </c>
      <c r="AF22" s="7" t="n">
        <v>0.1443154662146101</v>
      </c>
      <c r="AG22" s="7" t="n">
        <v>0.1015833637759013</v>
      </c>
      <c r="AH22" s="7" t="n">
        <v>0.1526680125928811</v>
      </c>
      <c r="AI22" s="7" t="n">
        <v>0.410532256216042</v>
      </c>
      <c r="AJ22" s="7" t="n">
        <v>0.5352268572998108</v>
      </c>
      <c r="AK22" s="7" t="n">
        <v>0.2934215079614154</v>
      </c>
      <c r="AL22" s="7" t="n">
        <v>0.1479234203491181</v>
      </c>
      <c r="AM22" s="7" t="n">
        <v>0.1886482456542812</v>
      </c>
      <c r="AN22" s="7" t="n">
        <v>0.103122108298937</v>
      </c>
      <c r="AO22" s="7" t="n">
        <v>0.2242897906288239</v>
      </c>
      <c r="AP22" s="7" t="n">
        <v>0.3989365435335258</v>
      </c>
      <c r="AQ22" s="7" t="n">
        <v>0.2191575371344507</v>
      </c>
      <c r="AR22" s="7" t="n">
        <v>0.3780798931689239</v>
      </c>
      <c r="AS22" s="7" t="n">
        <v>0.1418016602919937</v>
      </c>
      <c r="AT22" s="7" t="n">
        <v>0.1684074027366645</v>
      </c>
      <c r="AU22" s="7" t="n">
        <v>0.1709459755532761</v>
      </c>
      <c r="AV22" s="7" t="n">
        <v>0.4553966951276884</v>
      </c>
      <c r="AW22" s="7" t="n">
        <v>0.1420701354372071</v>
      </c>
      <c r="AX22" s="7" t="n">
        <v>0.05803804416381902</v>
      </c>
      <c r="AY22" s="7" t="n">
        <v>0.6845901078923513</v>
      </c>
      <c r="AZ22" s="7" t="n">
        <v>0.8299142386232601</v>
      </c>
      <c r="BA22" s="7" t="n">
        <v>0.4338630288965595</v>
      </c>
      <c r="BB22" s="7" t="n">
        <v>0.5568167678371262</v>
      </c>
      <c r="BC22" s="7" t="n">
        <v>0.1572729195424085</v>
      </c>
      <c r="BD22" s="7" t="n">
        <v>0.719361343516264</v>
      </c>
      <c r="BE22" s="7" t="n">
        <v>0.6998528941926614</v>
      </c>
      <c r="BF22" s="7" t="n">
        <v>0.5382822827991669</v>
      </c>
      <c r="BG22" s="7" t="n">
        <v>0.3902340359414653</v>
      </c>
      <c r="BH22" s="7" t="n">
        <v>0.4086731155621782</v>
      </c>
      <c r="BI22" s="7" t="n">
        <v>0.1938069369961563</v>
      </c>
      <c r="BJ22" s="7" t="n">
        <v>0.1047557962000278</v>
      </c>
      <c r="BK22" s="7" t="n">
        <v>0.2416161699912024</v>
      </c>
      <c r="BL22" s="7" t="n">
        <v>0.3187371323448661</v>
      </c>
      <c r="BM22" s="7" t="n">
        <v>0.3173404558674374</v>
      </c>
      <c r="BN22" s="7" t="n">
        <v>0.6708553742242085</v>
      </c>
      <c r="BO22" s="7" t="n">
        <v>0.1770528161378517</v>
      </c>
      <c r="BP22" s="7" t="n">
        <v>0.1479019244736243</v>
      </c>
      <c r="BQ22" s="7" t="n">
        <v>-5.27230461277552e-05</v>
      </c>
      <c r="BR22" s="7" t="n">
        <v>0.8477999270011536</v>
      </c>
      <c r="BS22" s="7" t="n">
        <v>0.2157129759792324</v>
      </c>
      <c r="BT22" s="7" t="n">
        <v>0.2565383699694943</v>
      </c>
      <c r="BU22" s="7" t="n">
        <v>0.2305425678567229</v>
      </c>
      <c r="BV22" s="7" t="n">
        <v>0.8738729622002271</v>
      </c>
      <c r="BW22" s="7" t="n">
        <v>0.1658631955898486</v>
      </c>
      <c r="BX22" s="7" t="n">
        <v>0.4498872935674477</v>
      </c>
      <c r="BY22" s="7" t="n">
        <v>0.8293354660027269</v>
      </c>
      <c r="BZ22" s="7" t="n">
        <v>0.1454535791751391</v>
      </c>
      <c r="CA22" s="7" t="n">
        <v>0.1787831201344445</v>
      </c>
      <c r="CB22" s="7" t="n">
        <v>0.1707040175658756</v>
      </c>
      <c r="CC22" s="7" t="n">
        <v>0.1069058081415664</v>
      </c>
      <c r="CD22" s="7" t="n">
        <v>0.2866243025102015</v>
      </c>
      <c r="CE22" s="7" t="n">
        <v>0.1784409228927637</v>
      </c>
      <c r="CF22" s="7" t="n">
        <v>0.08887737704267001</v>
      </c>
      <c r="CG22" s="7" t="n">
        <v>0.2329434561951368</v>
      </c>
      <c r="CH22" s="7" t="n">
        <v>0.1274616626382133</v>
      </c>
      <c r="CI22" s="7" t="n">
        <v>0.09915725163029497</v>
      </c>
      <c r="CJ22" s="7" t="n">
        <v>0.1556474960697707</v>
      </c>
      <c r="CK22" s="7" t="n">
        <v>0.05375305301854075</v>
      </c>
      <c r="CL22" s="7" t="n">
        <v>0.4265094994352326</v>
      </c>
      <c r="CM22" s="7" t="n">
        <v>0.3953389003203661</v>
      </c>
      <c r="CN22" s="7" t="n">
        <v>0.1684231045902148</v>
      </c>
      <c r="CO22" s="7" t="n">
        <v>0.914672968654162</v>
      </c>
      <c r="CP22" s="7" t="n">
        <v>0.04447134212933071</v>
      </c>
      <c r="CQ22" s="7" t="n">
        <v>0.07832031704331803</v>
      </c>
      <c r="CR22" s="7" t="n">
        <v>0.1212172213463343</v>
      </c>
      <c r="CS22" s="7" t="n">
        <v>0.04019045442473202</v>
      </c>
      <c r="CT22" s="7" t="n">
        <v>0.7035966301477201</v>
      </c>
      <c r="CU22" s="7" t="n">
        <v>0.7066821904320782</v>
      </c>
      <c r="CV22" s="7" t="n">
        <v>0.042965763768049</v>
      </c>
      <c r="CW22" s="7" t="n">
        <v>0.1915606175891714</v>
      </c>
      <c r="CX22" s="7" t="n">
        <v>0.4455047278870884</v>
      </c>
      <c r="CY22" s="7" t="n">
        <v>0.223671762255373</v>
      </c>
      <c r="CZ22" s="7" t="n">
        <v>0.03078464713962229</v>
      </c>
      <c r="DA22" s="7" t="n">
        <v>0.5903484392273953</v>
      </c>
      <c r="DB22" s="7" t="n">
        <v>0.1600661706891689</v>
      </c>
      <c r="DC22" s="7" t="n">
        <v>0.0385129767187895</v>
      </c>
      <c r="DD22" s="7" t="n">
        <v>0.9598942184715676</v>
      </c>
      <c r="DE22" s="7" t="n">
        <v>0.2510890780297202</v>
      </c>
      <c r="DF22" s="7" t="n">
        <v>0.9124846693906847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0.4025493185527442</v>
      </c>
      <c r="D23" s="7" t="n">
        <v>0.3249953586200235</v>
      </c>
      <c r="E23" s="7" t="n">
        <v>0.8238338816396068</v>
      </c>
      <c r="F23" s="7" t="n">
        <v>0.2680300163934516</v>
      </c>
      <c r="G23" s="7" t="n">
        <v>0.04766892910523413</v>
      </c>
      <c r="H23" s="7" t="n">
        <v>0.1886631366293133</v>
      </c>
      <c r="I23" s="7" t="n">
        <v>-0.08333141536007364</v>
      </c>
      <c r="J23" s="7" t="n">
        <v>-0.05881328237401356</v>
      </c>
      <c r="K23" s="7" t="n">
        <v>-0.1009852496421745</v>
      </c>
      <c r="L23" s="7" t="n">
        <v>0.1430212314897077</v>
      </c>
      <c r="M23" s="7" t="n">
        <v>-0.09709288656730479</v>
      </c>
      <c r="N23" s="7" t="n">
        <v>0.5761081185874815</v>
      </c>
      <c r="O23" s="7" t="n">
        <v>0.6875784887668551</v>
      </c>
      <c r="P23" s="7" t="n">
        <v>0.06037049052612328</v>
      </c>
      <c r="Q23" s="7" t="n">
        <v>0.4161567245258562</v>
      </c>
      <c r="R23" s="7" t="n">
        <v>0.4882338790085676</v>
      </c>
      <c r="S23" s="7" t="n">
        <v>0.1467523167667775</v>
      </c>
      <c r="T23" s="7" t="n">
        <v>0.1683399088226097</v>
      </c>
      <c r="U23" s="7" t="n">
        <v>0.1869418484957795</v>
      </c>
      <c r="V23" s="7" t="n">
        <v>-0.2708022657448347</v>
      </c>
      <c r="W23" s="7" t="n">
        <v>0.7389445782644126</v>
      </c>
      <c r="X23" s="7" t="n">
        <v>1</v>
      </c>
      <c r="Y23" s="7" t="n">
        <v>-0.01972855894084234</v>
      </c>
      <c r="Z23" s="7" t="n">
        <v>-0.211050647661849</v>
      </c>
      <c r="AA23" s="7" t="n">
        <v>0.00577583700348887</v>
      </c>
      <c r="AB23" s="7" t="n">
        <v>0.1346573761253402</v>
      </c>
      <c r="AC23" s="7" t="n">
        <v>-0.002730687056879757</v>
      </c>
      <c r="AD23" s="7" t="n">
        <v>-0.207076471971681</v>
      </c>
      <c r="AE23" s="7" t="n">
        <v>-0.05954434472434465</v>
      </c>
      <c r="AF23" s="7" t="n">
        <v>-0.1154182531085838</v>
      </c>
      <c r="AG23" s="7" t="n">
        <v>-0.120620109008294</v>
      </c>
      <c r="AH23" s="7" t="n">
        <v>-0.003292694344503181</v>
      </c>
      <c r="AI23" s="7" t="n">
        <v>0.08185705844756211</v>
      </c>
      <c r="AJ23" s="7" t="n">
        <v>0.1121519446641207</v>
      </c>
      <c r="AK23" s="7" t="n">
        <v>-0.04795298898789117</v>
      </c>
      <c r="AL23" s="7" t="n">
        <v>-0.09099262754251757</v>
      </c>
      <c r="AM23" s="7" t="n">
        <v>-0.1129000645256493</v>
      </c>
      <c r="AN23" s="7" t="n">
        <v>-0.1248119746302248</v>
      </c>
      <c r="AO23" s="7" t="n">
        <v>-0.04955712710787232</v>
      </c>
      <c r="AP23" s="7" t="n">
        <v>0.005775876948448221</v>
      </c>
      <c r="AQ23" s="7" t="n">
        <v>0.01356803198508088</v>
      </c>
      <c r="AR23" s="7" t="n">
        <v>0.03171517496454089</v>
      </c>
      <c r="AS23" s="7" t="n">
        <v>-0.06817707289837177</v>
      </c>
      <c r="AT23" s="7" t="n">
        <v>-0.08776209044478925</v>
      </c>
      <c r="AU23" s="7" t="n">
        <v>-0.0928481277529864</v>
      </c>
      <c r="AV23" s="7" t="n">
        <v>0.1780909414813263</v>
      </c>
      <c r="AW23" s="7" t="n">
        <v>-0.1449081038072294</v>
      </c>
      <c r="AX23" s="7" t="n">
        <v>-0.2491508386194153</v>
      </c>
      <c r="AY23" s="7" t="n">
        <v>0.2673877041496606</v>
      </c>
      <c r="AZ23" s="7" t="n">
        <v>0.9143203705924189</v>
      </c>
      <c r="BA23" s="7" t="n">
        <v>0.2093838472667253</v>
      </c>
      <c r="BB23" s="7" t="n">
        <v>0.292969732361497</v>
      </c>
      <c r="BC23" s="7" t="n">
        <v>-0.08451073440200409</v>
      </c>
      <c r="BD23" s="7" t="n">
        <v>0.3164088275406326</v>
      </c>
      <c r="BE23" s="7" t="n">
        <v>0.3194563663484787</v>
      </c>
      <c r="BF23" s="7" t="n">
        <v>0.291998773512139</v>
      </c>
      <c r="BG23" s="7" t="n">
        <v>0.00656673640021086</v>
      </c>
      <c r="BH23" s="7" t="n">
        <v>0.04765877300082999</v>
      </c>
      <c r="BI23" s="7" t="n">
        <v>-0.04973407250822866</v>
      </c>
      <c r="BJ23" s="7" t="n">
        <v>-0.0514711061896712</v>
      </c>
      <c r="BK23" s="7" t="n">
        <v>-0.09098797669420271</v>
      </c>
      <c r="BL23" s="7" t="n">
        <v>0.07699376713554669</v>
      </c>
      <c r="BM23" s="7" t="n">
        <v>0.06606269989843709</v>
      </c>
      <c r="BN23" s="7" t="n">
        <v>0.5609916704841312</v>
      </c>
      <c r="BO23" s="7" t="n">
        <v>0.006835734912989696</v>
      </c>
      <c r="BP23" s="7" t="n">
        <v>-0.07450275540319849</v>
      </c>
      <c r="BQ23" s="7" t="n">
        <v>-0.2711399267272408</v>
      </c>
      <c r="BR23" s="7" t="n">
        <v>0.6284718084904483</v>
      </c>
      <c r="BS23" s="7" t="n">
        <v>0.03664209333137439</v>
      </c>
      <c r="BT23" s="7" t="n">
        <v>-0.05963890835650741</v>
      </c>
      <c r="BU23" s="7" t="n">
        <v>-0.009323761270064464</v>
      </c>
      <c r="BV23" s="7" t="n">
        <v>0.4156848042173799</v>
      </c>
      <c r="BW23" s="7" t="n">
        <v>-0.09883810595384383</v>
      </c>
      <c r="BX23" s="7" t="n">
        <v>-0.03670705071378885</v>
      </c>
      <c r="BY23" s="7" t="n">
        <v>0.4245194899074088</v>
      </c>
      <c r="BZ23" s="7" t="n">
        <v>-0.05300099130595708</v>
      </c>
      <c r="CA23" s="7" t="n">
        <v>0.01694380620125017</v>
      </c>
      <c r="CB23" s="7" t="n">
        <v>0.06713221908142583</v>
      </c>
      <c r="CC23" s="7" t="n">
        <v>-0.1151588765950467</v>
      </c>
      <c r="CD23" s="7" t="n">
        <v>0.004589280583232182</v>
      </c>
      <c r="CE23" s="7" t="n">
        <v>-0.08940766486206174</v>
      </c>
      <c r="CF23" s="7" t="n">
        <v>-0.2100426662123426</v>
      </c>
      <c r="CG23" s="7" t="n">
        <v>0.1543156005389296</v>
      </c>
      <c r="CH23" s="7" t="n">
        <v>-0.1823360695362967</v>
      </c>
      <c r="CI23" s="7" t="n">
        <v>-0.05253265852281676</v>
      </c>
      <c r="CJ23" s="7" t="n">
        <v>-0.05967770493728258</v>
      </c>
      <c r="CK23" s="7" t="n">
        <v>-0.1306264468163635</v>
      </c>
      <c r="CL23" s="7" t="n">
        <v>0.01017984887753127</v>
      </c>
      <c r="CM23" s="7" t="n">
        <v>0.1247470147490293</v>
      </c>
      <c r="CN23" s="7" t="n">
        <v>-0.05998057713000586</v>
      </c>
      <c r="CO23" s="7" t="n">
        <v>0.6603933237691724</v>
      </c>
      <c r="CP23" s="7" t="n">
        <v>-0.07417121410498756</v>
      </c>
      <c r="CQ23" s="7" t="n">
        <v>-0.1226834746666702</v>
      </c>
      <c r="CR23" s="7" t="n">
        <v>-0.1141180869006925</v>
      </c>
      <c r="CS23" s="7" t="n">
        <v>-0.07326136686833143</v>
      </c>
      <c r="CT23" s="7" t="n">
        <v>0.7792710811885911</v>
      </c>
      <c r="CU23" s="7" t="n">
        <v>0.5830737319996036</v>
      </c>
      <c r="CV23" s="7" t="n">
        <v>-0.06291151905687178</v>
      </c>
      <c r="CW23" s="7" t="n">
        <v>0.00320452158156493</v>
      </c>
      <c r="CX23" s="7" t="n">
        <v>0.1807530875677201</v>
      </c>
      <c r="CY23" s="7" t="n">
        <v>-0.1167546549796191</v>
      </c>
      <c r="CZ23" s="7" t="n">
        <v>-0.06671161555806181</v>
      </c>
      <c r="DA23" s="7" t="n">
        <v>0.5469692655941625</v>
      </c>
      <c r="DB23" s="7" t="n">
        <v>-0.08391303691508692</v>
      </c>
      <c r="DC23" s="7" t="n">
        <v>-0.2659995768982484</v>
      </c>
      <c r="DD23" s="7" t="n">
        <v>0.7748007939233303</v>
      </c>
      <c r="DE23" s="7" t="n">
        <v>-0.01979898293762847</v>
      </c>
      <c r="DF23" s="7" t="n">
        <v>0.6290317951825944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0.5190581038338938</v>
      </c>
      <c r="D24" s="7" t="n">
        <v>0.6193685075316172</v>
      </c>
      <c r="E24" s="7" t="n">
        <v>0.1556087334314434</v>
      </c>
      <c r="F24" s="7" t="n">
        <v>0.6809434839941076</v>
      </c>
      <c r="G24" s="7" t="n">
        <v>0.4252339488760631</v>
      </c>
      <c r="H24" s="7" t="n">
        <v>0.6521748073158005</v>
      </c>
      <c r="I24" s="7" t="n">
        <v>0.1782504116619243</v>
      </c>
      <c r="J24" s="7" t="n">
        <v>0.1162645507285962</v>
      </c>
      <c r="K24" s="7" t="n">
        <v>0.2332488149899334</v>
      </c>
      <c r="L24" s="7" t="n">
        <v>0.4765219833882881</v>
      </c>
      <c r="M24" s="7" t="n">
        <v>0.9413454394943651</v>
      </c>
      <c r="N24" s="7" t="n">
        <v>0.3133618872952469</v>
      </c>
      <c r="O24" s="7" t="n">
        <v>0.2266675651912454</v>
      </c>
      <c r="P24" s="7" t="n">
        <v>0.4376501799830745</v>
      </c>
      <c r="Q24" s="7" t="n">
        <v>0.3047585018298246</v>
      </c>
      <c r="R24" s="7" t="n">
        <v>0.1981166279136289</v>
      </c>
      <c r="S24" s="7" t="n">
        <v>0.6366250053167037</v>
      </c>
      <c r="T24" s="7" t="n">
        <v>0.4794595727362149</v>
      </c>
      <c r="U24" s="7" t="n">
        <v>0.6096225350142305</v>
      </c>
      <c r="V24" s="7" t="n">
        <v>0.6225617537969859</v>
      </c>
      <c r="W24" s="7" t="n">
        <v>0.2646202478047217</v>
      </c>
      <c r="X24" s="7" t="n">
        <v>-0.01972855894084234</v>
      </c>
      <c r="Y24" s="7" t="n">
        <v>1</v>
      </c>
      <c r="Z24" s="7" t="n">
        <v>0.615027864005081</v>
      </c>
      <c r="AA24" s="7" t="n">
        <v>0.4940058673881442</v>
      </c>
      <c r="AB24" s="7" t="n">
        <v>0.6701905336632814</v>
      </c>
      <c r="AC24" s="7" t="n">
        <v>0.3933723175399124</v>
      </c>
      <c r="AD24" s="7" t="n">
        <v>0.5963152788985706</v>
      </c>
      <c r="AE24" s="7" t="n">
        <v>0.2178569150088968</v>
      </c>
      <c r="AF24" s="7" t="n">
        <v>0.5241802239470753</v>
      </c>
      <c r="AG24" s="7" t="n">
        <v>0.48915708514041</v>
      </c>
      <c r="AH24" s="7" t="n">
        <v>0.3365813627923024</v>
      </c>
      <c r="AI24" s="7" t="n">
        <v>0.4093983966849491</v>
      </c>
      <c r="AJ24" s="7" t="n">
        <v>0.6930392522681944</v>
      </c>
      <c r="AK24" s="7" t="n">
        <v>0.6186576800935665</v>
      </c>
      <c r="AL24" s="7" t="n">
        <v>0.5392074600486193</v>
      </c>
      <c r="AM24" s="7" t="n">
        <v>0.5545885646843772</v>
      </c>
      <c r="AN24" s="7" t="n">
        <v>0.4789242681174397</v>
      </c>
      <c r="AO24" s="7" t="n">
        <v>0.4428053028335923</v>
      </c>
      <c r="AP24" s="7" t="n">
        <v>0.4940060128962365</v>
      </c>
      <c r="AQ24" s="7" t="n">
        <v>0.2814388186427625</v>
      </c>
      <c r="AR24" s="7" t="n">
        <v>0.4326411528892435</v>
      </c>
      <c r="AS24" s="7" t="n">
        <v>0.314730565281705</v>
      </c>
      <c r="AT24" s="7" t="n">
        <v>0.5300478280896412</v>
      </c>
      <c r="AU24" s="7" t="n">
        <v>0.4677549759181863</v>
      </c>
      <c r="AV24" s="7" t="n">
        <v>0.1004256857344322</v>
      </c>
      <c r="AW24" s="7" t="n">
        <v>0.9072286320162998</v>
      </c>
      <c r="AX24" s="7" t="n">
        <v>0.6052777829996054</v>
      </c>
      <c r="AY24" s="7" t="n">
        <v>0.3875244842975106</v>
      </c>
      <c r="AZ24" s="7" t="n">
        <v>0.1118771190170402</v>
      </c>
      <c r="BA24" s="7" t="n">
        <v>0.5898408617599366</v>
      </c>
      <c r="BB24" s="7" t="n">
        <v>0.3638208143200784</v>
      </c>
      <c r="BC24" s="7" t="n">
        <v>0.3858135835531383</v>
      </c>
      <c r="BD24" s="7" t="n">
        <v>0.3657545487936618</v>
      </c>
      <c r="BE24" s="7" t="n">
        <v>0.3575570778889104</v>
      </c>
      <c r="BF24" s="7" t="n">
        <v>0.4374771880807686</v>
      </c>
      <c r="BG24" s="7" t="n">
        <v>0.6071668676796059</v>
      </c>
      <c r="BH24" s="7" t="n">
        <v>0.5027237152383197</v>
      </c>
      <c r="BI24" s="7" t="n">
        <v>0.3410308703783351</v>
      </c>
      <c r="BJ24" s="7" t="n">
        <v>0.1656049132306242</v>
      </c>
      <c r="BK24" s="7" t="n">
        <v>0.9470041482025239</v>
      </c>
      <c r="BL24" s="7" t="n">
        <v>0.3439162769453179</v>
      </c>
      <c r="BM24" s="7" t="n">
        <v>0.6283936682364097</v>
      </c>
      <c r="BN24" s="7" t="n">
        <v>0.3188784850078208</v>
      </c>
      <c r="BO24" s="7" t="n">
        <v>0.2725745057448885</v>
      </c>
      <c r="BP24" s="7" t="n">
        <v>0.1995445209135913</v>
      </c>
      <c r="BQ24" s="7" t="n">
        <v>0.575694239558591</v>
      </c>
      <c r="BR24" s="7" t="n">
        <v>0.2564611204338356</v>
      </c>
      <c r="BS24" s="7" t="n">
        <v>0.3102644441688711</v>
      </c>
      <c r="BT24" s="7" t="n">
        <v>0.433578648176235</v>
      </c>
      <c r="BU24" s="7" t="n">
        <v>0.3076152322923489</v>
      </c>
      <c r="BV24" s="7" t="n">
        <v>0.4118597753710418</v>
      </c>
      <c r="BW24" s="7" t="n">
        <v>0.4697095856929548</v>
      </c>
      <c r="BX24" s="7" t="n">
        <v>0.5349518476485425</v>
      </c>
      <c r="BY24" s="7" t="n">
        <v>0.412921654419339</v>
      </c>
      <c r="BZ24" s="7" t="n">
        <v>0.3081399452763959</v>
      </c>
      <c r="CA24" s="7" t="n">
        <v>0.269814034837262</v>
      </c>
      <c r="CB24" s="7" t="n">
        <v>0.1227706481747597</v>
      </c>
      <c r="CC24" s="7" t="n">
        <v>0.3132222163680847</v>
      </c>
      <c r="CD24" s="7" t="n">
        <v>0.8119994478949316</v>
      </c>
      <c r="CE24" s="7" t="n">
        <v>0.3539596178554506</v>
      </c>
      <c r="CF24" s="7" t="n">
        <v>0.5413130093584941</v>
      </c>
      <c r="CG24" s="7" t="n">
        <v>0.1190589345050819</v>
      </c>
      <c r="CH24" s="7" t="n">
        <v>0.5860765564877327</v>
      </c>
      <c r="CI24" s="7" t="n">
        <v>0.1571175713307531</v>
      </c>
      <c r="CJ24" s="7" t="n">
        <v>0.3173427618458455</v>
      </c>
      <c r="CK24" s="7" t="n">
        <v>0.3595927827865595</v>
      </c>
      <c r="CL24" s="7" t="n">
        <v>0.4944618283596278</v>
      </c>
      <c r="CM24" s="7" t="n">
        <v>0.3882110389079012</v>
      </c>
      <c r="CN24" s="7" t="n">
        <v>0.3029846626133924</v>
      </c>
      <c r="CO24" s="7" t="n">
        <v>0.3014789733251287</v>
      </c>
      <c r="CP24" s="7" t="n">
        <v>0.1011970056566833</v>
      </c>
      <c r="CQ24" s="7" t="n">
        <v>0.1762419372244012</v>
      </c>
      <c r="CR24" s="7" t="n">
        <v>0.4420984652030518</v>
      </c>
      <c r="CS24" s="7" t="n">
        <v>0.1037991781368858</v>
      </c>
      <c r="CT24" s="7" t="n">
        <v>0.06769439360878994</v>
      </c>
      <c r="CU24" s="7" t="n">
        <v>0.2776996750706165</v>
      </c>
      <c r="CV24" s="7" t="n">
        <v>0.09474611200607168</v>
      </c>
      <c r="CW24" s="7" t="n">
        <v>0.2457259988774882</v>
      </c>
      <c r="CX24" s="7" t="n">
        <v>0.09497654279951526</v>
      </c>
      <c r="CY24" s="7" t="n">
        <v>0.6206709550010522</v>
      </c>
      <c r="CZ24" s="7" t="n">
        <v>0.1025093391308964</v>
      </c>
      <c r="DA24" s="7" t="n">
        <v>0.004249142999504118</v>
      </c>
      <c r="DB24" s="7" t="n">
        <v>0.3885588495503816</v>
      </c>
      <c r="DC24" s="7" t="n">
        <v>0.5591683237941718</v>
      </c>
      <c r="DD24" s="7" t="n">
        <v>0.165756077386312</v>
      </c>
      <c r="DE24" s="7" t="n">
        <v>0.3509899539150819</v>
      </c>
      <c r="DF24" s="7" t="n">
        <v>0.2537133871289689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0.530692039262488</v>
      </c>
      <c r="D25" s="7" t="n">
        <v>0.4848073104899448</v>
      </c>
      <c r="E25" s="7" t="n">
        <v>-0.04454248812462212</v>
      </c>
      <c r="F25" s="7" t="n">
        <v>0.3764717513139351</v>
      </c>
      <c r="G25" s="7" t="n">
        <v>0.07846268228138006</v>
      </c>
      <c r="H25" s="7" t="n">
        <v>0.6172247799865704</v>
      </c>
      <c r="I25" s="7" t="n">
        <v>0.4968059796071816</v>
      </c>
      <c r="J25" s="7" t="n">
        <v>0.4298199185855808</v>
      </c>
      <c r="K25" s="7" t="n">
        <v>0.6065874716727609</v>
      </c>
      <c r="L25" s="7" t="n">
        <v>0.6989176522607782</v>
      </c>
      <c r="M25" s="7" t="n">
        <v>0.6366954202604941</v>
      </c>
      <c r="N25" s="7" t="n">
        <v>0.3300687822708913</v>
      </c>
      <c r="O25" s="7" t="n">
        <v>0.02999874678656705</v>
      </c>
      <c r="P25" s="7" t="n">
        <v>0.7244395265506041</v>
      </c>
      <c r="Q25" s="7" t="n">
        <v>0.3968423735958035</v>
      </c>
      <c r="R25" s="7" t="n">
        <v>0.2331236883042065</v>
      </c>
      <c r="S25" s="7" t="n">
        <v>0.5978699080682391</v>
      </c>
      <c r="T25" s="7" t="n">
        <v>0.7145822926511918</v>
      </c>
      <c r="U25" s="7" t="n">
        <v>0.6732854214151385</v>
      </c>
      <c r="V25" s="7" t="n">
        <v>0.9748609404964069</v>
      </c>
      <c r="W25" s="7" t="n">
        <v>0.1253996088642108</v>
      </c>
      <c r="X25" s="7" t="n">
        <v>-0.211050647661849</v>
      </c>
      <c r="Y25" s="7" t="n">
        <v>0.615027864005081</v>
      </c>
      <c r="Z25" s="7" t="n">
        <v>1</v>
      </c>
      <c r="AA25" s="7" t="n">
        <v>0.4333758327809796</v>
      </c>
      <c r="AB25" s="7" t="n">
        <v>0.5116158419512998</v>
      </c>
      <c r="AC25" s="7" t="n">
        <v>0.6068245427914714</v>
      </c>
      <c r="AD25" s="7" t="n">
        <v>0.9968142111898266</v>
      </c>
      <c r="AE25" s="7" t="n">
        <v>0.5014044808371241</v>
      </c>
      <c r="AF25" s="7" t="n">
        <v>0.7425990417448374</v>
      </c>
      <c r="AG25" s="7" t="n">
        <v>0.7131574782005522</v>
      </c>
      <c r="AH25" s="7" t="n">
        <v>0.5283981506163691</v>
      </c>
      <c r="AI25" s="7" t="n">
        <v>0.6731605780986939</v>
      </c>
      <c r="AJ25" s="7" t="n">
        <v>0.5853291089909771</v>
      </c>
      <c r="AK25" s="7" t="n">
        <v>0.7370053594757107</v>
      </c>
      <c r="AL25" s="7" t="n">
        <v>0.5995728135327568</v>
      </c>
      <c r="AM25" s="7" t="n">
        <v>0.9378810609180385</v>
      </c>
      <c r="AN25" s="7" t="n">
        <v>0.681120920177553</v>
      </c>
      <c r="AO25" s="7" t="n">
        <v>0.6892401148711234</v>
      </c>
      <c r="AP25" s="7" t="n">
        <v>0.4333758690014236</v>
      </c>
      <c r="AQ25" s="7" t="n">
        <v>0.5232397616244702</v>
      </c>
      <c r="AR25" s="7" t="n">
        <v>0.659735293572824</v>
      </c>
      <c r="AS25" s="7" t="n">
        <v>0.5485289627441088</v>
      </c>
      <c r="AT25" s="7" t="n">
        <v>0.6132506279977855</v>
      </c>
      <c r="AU25" s="7" t="n">
        <v>0.683703031652251</v>
      </c>
      <c r="AV25" s="7" t="n">
        <v>-0.2508067917917658</v>
      </c>
      <c r="AW25" s="7" t="n">
        <v>0.6087811973015547</v>
      </c>
      <c r="AX25" s="7" t="n">
        <v>0.9611727652093494</v>
      </c>
      <c r="AY25" s="7" t="n">
        <v>0.4120297001366819</v>
      </c>
      <c r="AZ25" s="7" t="n">
        <v>0.004708149808005522</v>
      </c>
      <c r="BA25" s="7" t="n">
        <v>0.4280510952065874</v>
      </c>
      <c r="BB25" s="7" t="n">
        <v>0.5505251165281579</v>
      </c>
      <c r="BC25" s="7" t="n">
        <v>0.6414704947608941</v>
      </c>
      <c r="BD25" s="7" t="n">
        <v>0.3979934598614077</v>
      </c>
      <c r="BE25" s="7" t="n">
        <v>0.4099002371154719</v>
      </c>
      <c r="BF25" s="7" t="n">
        <v>0.6170948107599122</v>
      </c>
      <c r="BG25" s="7" t="n">
        <v>0.5656245930277738</v>
      </c>
      <c r="BH25" s="7" t="n">
        <v>0.8197271639768785</v>
      </c>
      <c r="BI25" s="7" t="n">
        <v>0.626198921405545</v>
      </c>
      <c r="BJ25" s="7" t="n">
        <v>0.4417153930456942</v>
      </c>
      <c r="BK25" s="7" t="n">
        <v>0.6908573810635926</v>
      </c>
      <c r="BL25" s="7" t="n">
        <v>0.4724983906697758</v>
      </c>
      <c r="BM25" s="7" t="n">
        <v>0.4569483991052093</v>
      </c>
      <c r="BN25" s="7" t="n">
        <v>0.3429087768194474</v>
      </c>
      <c r="BO25" s="7" t="n">
        <v>0.4765785210728367</v>
      </c>
      <c r="BP25" s="7" t="n">
        <v>0.4550571391669458</v>
      </c>
      <c r="BQ25" s="7" t="n">
        <v>0.9637945012012156</v>
      </c>
      <c r="BR25" s="7" t="n">
        <v>0.03656072996921971</v>
      </c>
      <c r="BS25" s="7" t="n">
        <v>0.5037443207536653</v>
      </c>
      <c r="BT25" s="7" t="n">
        <v>0.6854540482336071</v>
      </c>
      <c r="BU25" s="7" t="n">
        <v>0.5894455177676825</v>
      </c>
      <c r="BV25" s="7" t="n">
        <v>0.3201575752499411</v>
      </c>
      <c r="BW25" s="7" t="n">
        <v>0.6845229981839663</v>
      </c>
      <c r="BX25" s="7" t="n">
        <v>0.5398908179284986</v>
      </c>
      <c r="BY25" s="7" t="n">
        <v>0.4908687744231421</v>
      </c>
      <c r="BZ25" s="7" t="n">
        <v>0.5316792315722827</v>
      </c>
      <c r="CA25" s="7" t="n">
        <v>0.4572836260447409</v>
      </c>
      <c r="CB25" s="7" t="n">
        <v>0.2777545759594633</v>
      </c>
      <c r="CC25" s="7" t="n">
        <v>0.6127281386016921</v>
      </c>
      <c r="CD25" s="7" t="n">
        <v>0.5663899614183909</v>
      </c>
      <c r="CE25" s="7" t="n">
        <v>0.6443211630737349</v>
      </c>
      <c r="CF25" s="7" t="n">
        <v>0.9595448998067891</v>
      </c>
      <c r="CG25" s="7" t="n">
        <v>0.2161996031655763</v>
      </c>
      <c r="CH25" s="7" t="n">
        <v>0.9721166288089212</v>
      </c>
      <c r="CI25" s="7" t="n">
        <v>0.3839494838224013</v>
      </c>
      <c r="CJ25" s="7" t="n">
        <v>0.5556931733077851</v>
      </c>
      <c r="CK25" s="7" t="n">
        <v>0.6582777926990908</v>
      </c>
      <c r="CL25" s="7" t="n">
        <v>0.4536716129200082</v>
      </c>
      <c r="CM25" s="7" t="n">
        <v>0.6346297671956955</v>
      </c>
      <c r="CN25" s="7" t="n">
        <v>0.5904713394300832</v>
      </c>
      <c r="CO25" s="7" t="n">
        <v>0.2281111279141286</v>
      </c>
      <c r="CP25" s="7" t="n">
        <v>0.430965730983617</v>
      </c>
      <c r="CQ25" s="7" t="n">
        <v>0.4001541275867088</v>
      </c>
      <c r="CR25" s="7" t="n">
        <v>0.6545522639597228</v>
      </c>
      <c r="CS25" s="7" t="n">
        <v>0.432636804155127</v>
      </c>
      <c r="CT25" s="7" t="n">
        <v>-0.1850145368224191</v>
      </c>
      <c r="CU25" s="7" t="n">
        <v>0.3324831610689373</v>
      </c>
      <c r="CV25" s="7" t="n">
        <v>0.4263865800189829</v>
      </c>
      <c r="CW25" s="7" t="n">
        <v>0.4595134241950792</v>
      </c>
      <c r="CX25" s="7" t="n">
        <v>-0.2619758762394648</v>
      </c>
      <c r="CY25" s="7" t="n">
        <v>0.5245822051933916</v>
      </c>
      <c r="CZ25" s="7" t="n">
        <v>0.4327368793645975</v>
      </c>
      <c r="DA25" s="7" t="n">
        <v>-0.0211426947729884</v>
      </c>
      <c r="DB25" s="7" t="n">
        <v>0.6379807076251549</v>
      </c>
      <c r="DC25" s="7" t="n">
        <v>0.9225687461074594</v>
      </c>
      <c r="DD25" s="7" t="n">
        <v>-0.01504804352388693</v>
      </c>
      <c r="DE25" s="7" t="n">
        <v>0.6431307657545684</v>
      </c>
      <c r="DF25" s="7" t="n">
        <v>0.06192482193276059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0.6045224882381947</v>
      </c>
      <c r="D26" s="7" t="n">
        <v>0.6396168020152363</v>
      </c>
      <c r="E26" s="7" t="n">
        <v>0.2406466862718567</v>
      </c>
      <c r="F26" s="7" t="n">
        <v>0.6350828400910929</v>
      </c>
      <c r="G26" s="7" t="n">
        <v>0.5974073206601823</v>
      </c>
      <c r="H26" s="7" t="n">
        <v>0.6582301895865071</v>
      </c>
      <c r="I26" s="7" t="n">
        <v>0.302864756161477</v>
      </c>
      <c r="J26" s="7" t="n">
        <v>0.2823290367068199</v>
      </c>
      <c r="K26" s="7" t="n">
        <v>0.3640301156640431</v>
      </c>
      <c r="L26" s="7" t="n">
        <v>0.6137344023932325</v>
      </c>
      <c r="M26" s="7" t="n">
        <v>0.4978432757570656</v>
      </c>
      <c r="N26" s="7" t="n">
        <v>0.3627031250635585</v>
      </c>
      <c r="O26" s="7" t="n">
        <v>0.4083999968499413</v>
      </c>
      <c r="P26" s="7" t="n">
        <v>0.546255871470848</v>
      </c>
      <c r="Q26" s="7" t="n">
        <v>0.4623747153735379</v>
      </c>
      <c r="R26" s="7" t="n">
        <v>0.3204400506871737</v>
      </c>
      <c r="S26" s="7" t="n">
        <v>0.6375277679348399</v>
      </c>
      <c r="T26" s="7" t="n">
        <v>0.602797147751664</v>
      </c>
      <c r="U26" s="7" t="n">
        <v>0.6593892438574422</v>
      </c>
      <c r="V26" s="7" t="n">
        <v>0.4399733306060489</v>
      </c>
      <c r="W26" s="7" t="n">
        <v>0.3989365049293063</v>
      </c>
      <c r="X26" s="7" t="n">
        <v>0.00577583700348887</v>
      </c>
      <c r="Y26" s="7" t="n">
        <v>0.4940058673881442</v>
      </c>
      <c r="Z26" s="7" t="n">
        <v>0.4333758327809796</v>
      </c>
      <c r="AA26" s="7" t="n">
        <v>1</v>
      </c>
      <c r="AB26" s="7" t="n">
        <v>0.3938252907029428</v>
      </c>
      <c r="AC26" s="7" t="n">
        <v>0.4929731269809927</v>
      </c>
      <c r="AD26" s="7" t="n">
        <v>0.423298936589572</v>
      </c>
      <c r="AE26" s="7" t="n">
        <v>0.3316388215544652</v>
      </c>
      <c r="AF26" s="7" t="n">
        <v>0.5453708977025442</v>
      </c>
      <c r="AG26" s="7" t="n">
        <v>0.5082045679876044</v>
      </c>
      <c r="AH26" s="7" t="n">
        <v>0.4153614626185437</v>
      </c>
      <c r="AI26" s="7" t="n">
        <v>0.5118432119746203</v>
      </c>
      <c r="AJ26" s="7" t="n">
        <v>0.6546653088982732</v>
      </c>
      <c r="AK26" s="7" t="n">
        <v>0.6039663473896709</v>
      </c>
      <c r="AL26" s="7" t="n">
        <v>0.5660855128750997</v>
      </c>
      <c r="AM26" s="7" t="n">
        <v>0.4063302512704932</v>
      </c>
      <c r="AN26" s="7" t="n">
        <v>0.5202267137861712</v>
      </c>
      <c r="AO26" s="7" t="n">
        <v>0.547114448730427</v>
      </c>
      <c r="AP26" s="7" t="n">
        <v>0.9999999999996186</v>
      </c>
      <c r="AQ26" s="7" t="n">
        <v>0.3193746809187302</v>
      </c>
      <c r="AR26" s="7" t="n">
        <v>0.5255762782876795</v>
      </c>
      <c r="AS26" s="7" t="n">
        <v>0.3314853590578237</v>
      </c>
      <c r="AT26" s="7" t="n">
        <v>0.5840541202084704</v>
      </c>
      <c r="AU26" s="7" t="n">
        <v>0.5172336015278572</v>
      </c>
      <c r="AV26" s="7" t="n">
        <v>0.3179116832293669</v>
      </c>
      <c r="AW26" s="7" t="n">
        <v>0.4779968796068394</v>
      </c>
      <c r="AX26" s="7" t="n">
        <v>0.4219645142887518</v>
      </c>
      <c r="AY26" s="7" t="n">
        <v>0.6065141655526939</v>
      </c>
      <c r="AZ26" s="7" t="n">
        <v>0.1681149488376426</v>
      </c>
      <c r="BA26" s="7" t="n">
        <v>0.5987359830401112</v>
      </c>
      <c r="BB26" s="7" t="n">
        <v>0.4774609301144517</v>
      </c>
      <c r="BC26" s="7" t="n">
        <v>0.4299578171386256</v>
      </c>
      <c r="BD26" s="7" t="n">
        <v>0.552059918020795</v>
      </c>
      <c r="BE26" s="7" t="n">
        <v>0.4865148398548303</v>
      </c>
      <c r="BF26" s="7" t="n">
        <v>0.4938613241696503</v>
      </c>
      <c r="BG26" s="7" t="n">
        <v>0.6463255363616986</v>
      </c>
      <c r="BH26" s="7" t="n">
        <v>0.3542669213061182</v>
      </c>
      <c r="BI26" s="7" t="n">
        <v>0.4195539310644169</v>
      </c>
      <c r="BJ26" s="7" t="n">
        <v>0.2877451245527661</v>
      </c>
      <c r="BK26" s="7" t="n">
        <v>0.5349778309446945</v>
      </c>
      <c r="BL26" s="7" t="n">
        <v>0.3017305248283034</v>
      </c>
      <c r="BM26" s="7" t="n">
        <v>0.3336761210484496</v>
      </c>
      <c r="BN26" s="7" t="n">
        <v>0.3698711294154786</v>
      </c>
      <c r="BO26" s="7" t="n">
        <v>0.3696393666647181</v>
      </c>
      <c r="BP26" s="7" t="n">
        <v>0.3237238248411559</v>
      </c>
      <c r="BQ26" s="7" t="n">
        <v>0.390100926896186</v>
      </c>
      <c r="BR26" s="7" t="n">
        <v>0.2950345052378494</v>
      </c>
      <c r="BS26" s="7" t="n">
        <v>0.3770447388891701</v>
      </c>
      <c r="BT26" s="7" t="n">
        <v>0.4458241193584</v>
      </c>
      <c r="BU26" s="7" t="n">
        <v>0.4181736020665888</v>
      </c>
      <c r="BV26" s="7" t="n">
        <v>0.5318116613915485</v>
      </c>
      <c r="BW26" s="7" t="n">
        <v>0.514870517993218</v>
      </c>
      <c r="BX26" s="7" t="n">
        <v>0.8491763895458315</v>
      </c>
      <c r="BY26" s="7" t="n">
        <v>0.533743773260311</v>
      </c>
      <c r="BZ26" s="7" t="n">
        <v>0.3095090847367921</v>
      </c>
      <c r="CA26" s="7" t="n">
        <v>0.3544136423409067</v>
      </c>
      <c r="CB26" s="7" t="n">
        <v>0.2451922448277922</v>
      </c>
      <c r="CC26" s="7" t="n">
        <v>0.3903835471095924</v>
      </c>
      <c r="CD26" s="7" t="n">
        <v>0.4514983997792624</v>
      </c>
      <c r="CE26" s="7" t="n">
        <v>0.5021984767864559</v>
      </c>
      <c r="CF26" s="7" t="n">
        <v>0.4082024548670007</v>
      </c>
      <c r="CG26" s="7" t="n">
        <v>0.2801231259450041</v>
      </c>
      <c r="CH26" s="7" t="n">
        <v>0.4403198323546144</v>
      </c>
      <c r="CI26" s="7" t="n">
        <v>0.252497498848573</v>
      </c>
      <c r="CJ26" s="7" t="n">
        <v>0.3611035195475641</v>
      </c>
      <c r="CK26" s="7" t="n">
        <v>0.4249264401369199</v>
      </c>
      <c r="CL26" s="7" t="n">
        <v>0.980461716865266</v>
      </c>
      <c r="CM26" s="7" t="n">
        <v>0.4520808714568261</v>
      </c>
      <c r="CN26" s="7" t="n">
        <v>0.3520253756910806</v>
      </c>
      <c r="CO26" s="7" t="n">
        <v>0.4440430424551814</v>
      </c>
      <c r="CP26" s="7" t="n">
        <v>0.2825027902330268</v>
      </c>
      <c r="CQ26" s="7" t="n">
        <v>0.2258154034767473</v>
      </c>
      <c r="CR26" s="7" t="n">
        <v>0.4988527638433449</v>
      </c>
      <c r="CS26" s="7" t="n">
        <v>0.2771634479284123</v>
      </c>
      <c r="CT26" s="7" t="n">
        <v>0.1836705317212092</v>
      </c>
      <c r="CU26" s="7" t="n">
        <v>0.360742601390258</v>
      </c>
      <c r="CV26" s="7" t="n">
        <v>0.2748766734321395</v>
      </c>
      <c r="CW26" s="7" t="n">
        <v>0.3047321496392327</v>
      </c>
      <c r="CX26" s="7" t="n">
        <v>0.3072008024994863</v>
      </c>
      <c r="CY26" s="7" t="n">
        <v>0.681690105712856</v>
      </c>
      <c r="CZ26" s="7" t="n">
        <v>0.2679793941269624</v>
      </c>
      <c r="DA26" s="7" t="n">
        <v>0.02762079337077155</v>
      </c>
      <c r="DB26" s="7" t="n">
        <v>0.4373563530684372</v>
      </c>
      <c r="DC26" s="7" t="n">
        <v>0.3738620992688712</v>
      </c>
      <c r="DD26" s="7" t="n">
        <v>0.2556779233395191</v>
      </c>
      <c r="DE26" s="7" t="n">
        <v>0.4419945890738271</v>
      </c>
      <c r="DF26" s="7" t="n">
        <v>0.3150261448618941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0.4648559940280705</v>
      </c>
      <c r="D27" s="7" t="n">
        <v>0.4367217019127319</v>
      </c>
      <c r="E27" s="7" t="n">
        <v>0.320619144860446</v>
      </c>
      <c r="F27" s="7" t="n">
        <v>0.3669335247830118</v>
      </c>
      <c r="G27" s="7" t="n">
        <v>0.2093890766528609</v>
      </c>
      <c r="H27" s="7" t="n">
        <v>0.4566194653327442</v>
      </c>
      <c r="I27" s="7" t="n">
        <v>0.1390536890216507</v>
      </c>
      <c r="J27" s="7" t="n">
        <v>0.1050502635266071</v>
      </c>
      <c r="K27" s="7" t="n">
        <v>0.2143498015026892</v>
      </c>
      <c r="L27" s="7" t="n">
        <v>0.4868426463851963</v>
      </c>
      <c r="M27" s="7" t="n">
        <v>0.4323004890680659</v>
      </c>
      <c r="N27" s="7" t="n">
        <v>0.4484852673637078</v>
      </c>
      <c r="O27" s="7" t="n">
        <v>0.344819484731681</v>
      </c>
      <c r="P27" s="7" t="n">
        <v>0.4581351661970315</v>
      </c>
      <c r="Q27" s="7" t="n">
        <v>0.421969787504433</v>
      </c>
      <c r="R27" s="7" t="n">
        <v>0.3366981248216311</v>
      </c>
      <c r="S27" s="7" t="n">
        <v>0.4118817537051063</v>
      </c>
      <c r="T27" s="7" t="n">
        <v>0.4816220188511167</v>
      </c>
      <c r="U27" s="7" t="n">
        <v>0.4807220680861688</v>
      </c>
      <c r="V27" s="7" t="n">
        <v>0.4319681846819386</v>
      </c>
      <c r="W27" s="7" t="n">
        <v>0.4246993019082871</v>
      </c>
      <c r="X27" s="7" t="n">
        <v>0.1346573761253402</v>
      </c>
      <c r="Y27" s="7" t="n">
        <v>0.6701905336632814</v>
      </c>
      <c r="Z27" s="7" t="n">
        <v>0.5116158419512998</v>
      </c>
      <c r="AA27" s="7" t="n">
        <v>0.3938252907029428</v>
      </c>
      <c r="AB27" s="7" t="n">
        <v>1</v>
      </c>
      <c r="AC27" s="7" t="n">
        <v>0.3150601980359962</v>
      </c>
      <c r="AD27" s="7" t="n">
        <v>0.5096261692501634</v>
      </c>
      <c r="AE27" s="7" t="n">
        <v>0.1422426464594624</v>
      </c>
      <c r="AF27" s="7" t="n">
        <v>0.3238955495128665</v>
      </c>
      <c r="AG27" s="7" t="n">
        <v>0.2586628682799017</v>
      </c>
      <c r="AH27" s="7" t="n">
        <v>0.1697834901838559</v>
      </c>
      <c r="AI27" s="7" t="n">
        <v>0.4335785357812988</v>
      </c>
      <c r="AJ27" s="7" t="n">
        <v>0.4886909937886154</v>
      </c>
      <c r="AK27" s="7" t="n">
        <v>0.4128248748726554</v>
      </c>
      <c r="AL27" s="7" t="n">
        <v>0.3267981758025483</v>
      </c>
      <c r="AM27" s="7" t="n">
        <v>0.492004059917092</v>
      </c>
      <c r="AN27" s="7" t="n">
        <v>0.2279982154130681</v>
      </c>
      <c r="AO27" s="7" t="n">
        <v>0.3917104219992324</v>
      </c>
      <c r="AP27" s="7" t="n">
        <v>0.3938253707301471</v>
      </c>
      <c r="AQ27" s="7" t="n">
        <v>0.3184387444864316</v>
      </c>
      <c r="AR27" s="7" t="n">
        <v>0.3761126578065281</v>
      </c>
      <c r="AS27" s="7" t="n">
        <v>0.3346563867074588</v>
      </c>
      <c r="AT27" s="7" t="n">
        <v>0.3492995983035564</v>
      </c>
      <c r="AU27" s="7" t="n">
        <v>0.2712980763754401</v>
      </c>
      <c r="AV27" s="7" t="n">
        <v>0.04636130767811327</v>
      </c>
      <c r="AW27" s="7" t="n">
        <v>0.3818734543905211</v>
      </c>
      <c r="AX27" s="7" t="n">
        <v>0.4708671050139905</v>
      </c>
      <c r="AY27" s="7" t="n">
        <v>0.4647605755139956</v>
      </c>
      <c r="AZ27" s="7" t="n">
        <v>0.2981929587740959</v>
      </c>
      <c r="BA27" s="7" t="n">
        <v>0.2601509342153905</v>
      </c>
      <c r="BB27" s="7" t="n">
        <v>0.4781556803237153</v>
      </c>
      <c r="BC27" s="7" t="n">
        <v>0.2773811434137028</v>
      </c>
      <c r="BD27" s="7" t="n">
        <v>0.4942982754490901</v>
      </c>
      <c r="BE27" s="7" t="n">
        <v>0.4493880653257311</v>
      </c>
      <c r="BF27" s="7" t="n">
        <v>0.5488668788476773</v>
      </c>
      <c r="BG27" s="7" t="n">
        <v>0.5500529479437377</v>
      </c>
      <c r="BH27" s="7" t="n">
        <v>0.6161788533575394</v>
      </c>
      <c r="BI27" s="7" t="n">
        <v>0.2718695421491259</v>
      </c>
      <c r="BJ27" s="7" t="n">
        <v>0.1024868717751498</v>
      </c>
      <c r="BK27" s="7" t="n">
        <v>0.5028824368780914</v>
      </c>
      <c r="BL27" s="7" t="n">
        <v>0.2158079620193529</v>
      </c>
      <c r="BM27" s="7" t="n">
        <v>0.9628313431708675</v>
      </c>
      <c r="BN27" s="7" t="n">
        <v>0.4516379139049946</v>
      </c>
      <c r="BO27" s="7" t="n">
        <v>0.1752253474951446</v>
      </c>
      <c r="BP27" s="7" t="n">
        <v>0.1212291439845556</v>
      </c>
      <c r="BQ27" s="7" t="n">
        <v>0.4074376262986332</v>
      </c>
      <c r="BR27" s="7" t="n">
        <v>0.3024348849174665</v>
      </c>
      <c r="BS27" s="7" t="n">
        <v>0.1969691645067692</v>
      </c>
      <c r="BT27" s="7" t="n">
        <v>0.3376447187172719</v>
      </c>
      <c r="BU27" s="7" t="n">
        <v>0.2455442184654361</v>
      </c>
      <c r="BV27" s="7" t="n">
        <v>0.5188594105406606</v>
      </c>
      <c r="BW27" s="7" t="n">
        <v>0.2729608299501368</v>
      </c>
      <c r="BX27" s="7" t="n">
        <v>0.5573298643592308</v>
      </c>
      <c r="BY27" s="7" t="n">
        <v>0.5531909033385181</v>
      </c>
      <c r="BZ27" s="7" t="n">
        <v>0.3530134627301614</v>
      </c>
      <c r="CA27" s="7" t="n">
        <v>0.159389063149982</v>
      </c>
      <c r="CB27" s="7" t="n">
        <v>0.03489794017925386</v>
      </c>
      <c r="CC27" s="7" t="n">
        <v>0.1729244146857747</v>
      </c>
      <c r="CD27" s="7" t="n">
        <v>0.4885544206228617</v>
      </c>
      <c r="CE27" s="7" t="n">
        <v>0.399360219248932</v>
      </c>
      <c r="CF27" s="7" t="n">
        <v>0.4459780866838284</v>
      </c>
      <c r="CG27" s="7" t="n">
        <v>0.05006579098019598</v>
      </c>
      <c r="CH27" s="7" t="n">
        <v>0.4506967801533979</v>
      </c>
      <c r="CI27" s="7" t="n">
        <v>0.0685148328826863</v>
      </c>
      <c r="CJ27" s="7" t="n">
        <v>0.3336999390908463</v>
      </c>
      <c r="CK27" s="7" t="n">
        <v>0.2021948865724502</v>
      </c>
      <c r="CL27" s="7" t="n">
        <v>0.4144636748161258</v>
      </c>
      <c r="CM27" s="7" t="n">
        <v>0.3233520272579598</v>
      </c>
      <c r="CN27" s="7" t="n">
        <v>0.320747919147738</v>
      </c>
      <c r="CO27" s="7" t="n">
        <v>0.4567303356173517</v>
      </c>
      <c r="CP27" s="7" t="n">
        <v>0.07658846803421851</v>
      </c>
      <c r="CQ27" s="7" t="n">
        <v>0.08904688373824902</v>
      </c>
      <c r="CR27" s="7" t="n">
        <v>0.2223355048404455</v>
      </c>
      <c r="CS27" s="7" t="n">
        <v>0.07452554633083741</v>
      </c>
      <c r="CT27" s="7" t="n">
        <v>0.1692512493320818</v>
      </c>
      <c r="CU27" s="7" t="n">
        <v>0.4411381947659633</v>
      </c>
      <c r="CV27" s="7" t="n">
        <v>0.07371511187994709</v>
      </c>
      <c r="CW27" s="7" t="n">
        <v>0.1846318091691964</v>
      </c>
      <c r="CX27" s="7" t="n">
        <v>0.03765959504134838</v>
      </c>
      <c r="CY27" s="7" t="n">
        <v>0.3521978406903022</v>
      </c>
      <c r="CZ27" s="7" t="n">
        <v>0.06489167961638466</v>
      </c>
      <c r="DA27" s="7" t="n">
        <v>0.1969107466583525</v>
      </c>
      <c r="DB27" s="7" t="n">
        <v>0.2832068942042595</v>
      </c>
      <c r="DC27" s="7" t="n">
        <v>0.4714752567385476</v>
      </c>
      <c r="DD27" s="7" t="n">
        <v>0.3426831078158855</v>
      </c>
      <c r="DE27" s="7" t="n">
        <v>0.2251319472234776</v>
      </c>
      <c r="DF27" s="7" t="n">
        <v>0.3730000269918272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0.6075083484451025</v>
      </c>
      <c r="D28" s="7" t="n">
        <v>0.6290781832801811</v>
      </c>
      <c r="E28" s="7" t="n">
        <v>0.05836641032346171</v>
      </c>
      <c r="F28" s="7" t="n">
        <v>0.5462914957794525</v>
      </c>
      <c r="G28" s="7" t="n">
        <v>0.180579618472413</v>
      </c>
      <c r="H28" s="7" t="n">
        <v>0.7374586552222971</v>
      </c>
      <c r="I28" s="7" t="n">
        <v>0.5893928121295821</v>
      </c>
      <c r="J28" s="7" t="n">
        <v>0.5621492018603729</v>
      </c>
      <c r="K28" s="7" t="n">
        <v>0.7084422310146592</v>
      </c>
      <c r="L28" s="7" t="n">
        <v>0.6792366274966982</v>
      </c>
      <c r="M28" s="7" t="n">
        <v>0.4124501885567582</v>
      </c>
      <c r="N28" s="7" t="n">
        <v>0.4040195848622731</v>
      </c>
      <c r="O28" s="7" t="n">
        <v>0.2207996120259311</v>
      </c>
      <c r="P28" s="7" t="n">
        <v>0.6267970329742667</v>
      </c>
      <c r="Q28" s="7" t="n">
        <v>0.5642063351693759</v>
      </c>
      <c r="R28" s="7" t="n">
        <v>0.4532924771060856</v>
      </c>
      <c r="S28" s="7" t="n">
        <v>0.7499478932854861</v>
      </c>
      <c r="T28" s="7" t="n">
        <v>0.7032194858793072</v>
      </c>
      <c r="U28" s="7" t="n">
        <v>0.7491316530362979</v>
      </c>
      <c r="V28" s="7" t="n">
        <v>0.6179544288464184</v>
      </c>
      <c r="W28" s="7" t="n">
        <v>0.2193363386760874</v>
      </c>
      <c r="X28" s="7" t="n">
        <v>-0.002730687056879757</v>
      </c>
      <c r="Y28" s="7" t="n">
        <v>0.3933723175399124</v>
      </c>
      <c r="Z28" s="7" t="n">
        <v>0.6068245427914714</v>
      </c>
      <c r="AA28" s="7" t="n">
        <v>0.4929731269809927</v>
      </c>
      <c r="AB28" s="7" t="n">
        <v>0.3150601980359962</v>
      </c>
      <c r="AC28" s="7" t="n">
        <v>1</v>
      </c>
      <c r="AD28" s="7" t="n">
        <v>0.5858427123721704</v>
      </c>
      <c r="AE28" s="7" t="n">
        <v>0.5996514372964269</v>
      </c>
      <c r="AF28" s="7" t="n">
        <v>0.8391013992244085</v>
      </c>
      <c r="AG28" s="7" t="n">
        <v>0.8174079212516098</v>
      </c>
      <c r="AH28" s="7" t="n">
        <v>0.6247155233103957</v>
      </c>
      <c r="AI28" s="7" t="n">
        <v>0.5646125635606081</v>
      </c>
      <c r="AJ28" s="7" t="n">
        <v>0.4939154486602232</v>
      </c>
      <c r="AK28" s="7" t="n">
        <v>0.8016969309168896</v>
      </c>
      <c r="AL28" s="7" t="n">
        <v>0.5508993126511318</v>
      </c>
      <c r="AM28" s="7" t="n">
        <v>0.6247041814207955</v>
      </c>
      <c r="AN28" s="7" t="n">
        <v>0.8362075411178433</v>
      </c>
      <c r="AO28" s="7" t="n">
        <v>0.9621359837570054</v>
      </c>
      <c r="AP28" s="7" t="n">
        <v>0.4929732607711303</v>
      </c>
      <c r="AQ28" s="7" t="n">
        <v>0.5534865294522748</v>
      </c>
      <c r="AR28" s="7" t="n">
        <v>0.5266258210712776</v>
      </c>
      <c r="AS28" s="7" t="n">
        <v>0.5517804617081135</v>
      </c>
      <c r="AT28" s="7" t="n">
        <v>0.5620943128869869</v>
      </c>
      <c r="AU28" s="7" t="n">
        <v>0.8403603613267474</v>
      </c>
      <c r="AV28" s="7" t="n">
        <v>-0.118359886280422</v>
      </c>
      <c r="AW28" s="7" t="n">
        <v>0.3651226599513921</v>
      </c>
      <c r="AX28" s="7" t="n">
        <v>0.588376646314334</v>
      </c>
      <c r="AY28" s="7" t="n">
        <v>0.5267150145257625</v>
      </c>
      <c r="AZ28" s="7" t="n">
        <v>0.1386365403539201</v>
      </c>
      <c r="BA28" s="7" t="n">
        <v>0.6246785608524897</v>
      </c>
      <c r="BB28" s="7" t="n">
        <v>0.630993519540725</v>
      </c>
      <c r="BC28" s="7" t="n">
        <v>0.5911708311570605</v>
      </c>
      <c r="BD28" s="7" t="n">
        <v>0.4361469495336533</v>
      </c>
      <c r="BE28" s="7" t="n">
        <v>0.4658800789267899</v>
      </c>
      <c r="BF28" s="7" t="n">
        <v>0.6757164945171323</v>
      </c>
      <c r="BG28" s="7" t="n">
        <v>0.5388774559521892</v>
      </c>
      <c r="BH28" s="7" t="n">
        <v>0.3985553662184058</v>
      </c>
      <c r="BI28" s="7" t="n">
        <v>0.5873430732540915</v>
      </c>
      <c r="BJ28" s="7" t="n">
        <v>0.5731060441250215</v>
      </c>
      <c r="BK28" s="7" t="n">
        <v>0.445845894970286</v>
      </c>
      <c r="BL28" s="7" t="n">
        <v>0.3952286081891082</v>
      </c>
      <c r="BM28" s="7" t="n">
        <v>0.283578554550396</v>
      </c>
      <c r="BN28" s="7" t="n">
        <v>0.4214306013884764</v>
      </c>
      <c r="BO28" s="7" t="n">
        <v>0.534087602880491</v>
      </c>
      <c r="BP28" s="7" t="n">
        <v>0.5353298161727043</v>
      </c>
      <c r="BQ28" s="7" t="n">
        <v>0.6271596600159119</v>
      </c>
      <c r="BR28" s="7" t="n">
        <v>0.1974475758194889</v>
      </c>
      <c r="BS28" s="7" t="n">
        <v>0.486534405814845</v>
      </c>
      <c r="BT28" s="7" t="n">
        <v>0.4851490382501525</v>
      </c>
      <c r="BU28" s="7" t="n">
        <v>0.5383138849469379</v>
      </c>
      <c r="BV28" s="7" t="n">
        <v>0.3467315055397642</v>
      </c>
      <c r="BW28" s="7" t="n">
        <v>0.8378070185969362</v>
      </c>
      <c r="BX28" s="7" t="n">
        <v>0.5086677300867724</v>
      </c>
      <c r="BY28" s="7" t="n">
        <v>0.4499283934953447</v>
      </c>
      <c r="BZ28" s="7" t="n">
        <v>0.5196533290041808</v>
      </c>
      <c r="CA28" s="7" t="n">
        <v>0.5084552842504266</v>
      </c>
      <c r="CB28" s="7" t="n">
        <v>0.414449779509815</v>
      </c>
      <c r="CC28" s="7" t="n">
        <v>0.6572950876745769</v>
      </c>
      <c r="CD28" s="7" t="n">
        <v>0.388881863995181</v>
      </c>
      <c r="CE28" s="7" t="n">
        <v>0.8971245632382767</v>
      </c>
      <c r="CF28" s="7" t="n">
        <v>0.5842974825560285</v>
      </c>
      <c r="CG28" s="7" t="n">
        <v>0.3297854553042261</v>
      </c>
      <c r="CH28" s="7" t="n">
        <v>0.6235363337272563</v>
      </c>
      <c r="CI28" s="7" t="n">
        <v>0.5737504891074507</v>
      </c>
      <c r="CJ28" s="7" t="n">
        <v>0.5569815707423051</v>
      </c>
      <c r="CK28" s="7" t="n">
        <v>0.8119683946520152</v>
      </c>
      <c r="CL28" s="7" t="n">
        <v>0.4932606859248623</v>
      </c>
      <c r="CM28" s="7" t="n">
        <v>0.6253851972800735</v>
      </c>
      <c r="CN28" s="7" t="n">
        <v>0.5981993292419233</v>
      </c>
      <c r="CO28" s="7" t="n">
        <v>0.3761032119915204</v>
      </c>
      <c r="CP28" s="7" t="n">
        <v>0.6059398232729797</v>
      </c>
      <c r="CQ28" s="7" t="n">
        <v>0.5289147164623711</v>
      </c>
      <c r="CR28" s="7" t="n">
        <v>0.8621642227630592</v>
      </c>
      <c r="CS28" s="7" t="n">
        <v>0.587682538103075</v>
      </c>
      <c r="CT28" s="7" t="n">
        <v>0.07414093676716495</v>
      </c>
      <c r="CU28" s="7" t="n">
        <v>0.4487836464434961</v>
      </c>
      <c r="CV28" s="7" t="n">
        <v>0.5779988281212849</v>
      </c>
      <c r="CW28" s="7" t="n">
        <v>0.4957548364105163</v>
      </c>
      <c r="CX28" s="7" t="n">
        <v>-0.126653302826968</v>
      </c>
      <c r="CY28" s="7" t="n">
        <v>0.5070541506205134</v>
      </c>
      <c r="CZ28" s="7" t="n">
        <v>0.5700577324974134</v>
      </c>
      <c r="DA28" s="7" t="n">
        <v>0.196110437695069</v>
      </c>
      <c r="DB28" s="7" t="n">
        <v>0.568762719836077</v>
      </c>
      <c r="DC28" s="7" t="n">
        <v>0.5086463757942248</v>
      </c>
      <c r="DD28" s="7" t="n">
        <v>0.08252361875893456</v>
      </c>
      <c r="DE28" s="7" t="n">
        <v>0.6127284550209076</v>
      </c>
      <c r="DF28" s="7" t="n">
        <v>0.1913884895974018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0.5339580149463075</v>
      </c>
      <c r="D29" s="7" t="n">
        <v>0.4741700205252436</v>
      </c>
      <c r="E29" s="7" t="n">
        <v>-0.03801721170656645</v>
      </c>
      <c r="F29" s="7" t="n">
        <v>0.3615042125416045</v>
      </c>
      <c r="G29" s="7" t="n">
        <v>0.07749881826522928</v>
      </c>
      <c r="H29" s="7" t="n">
        <v>0.6028867030843138</v>
      </c>
      <c r="I29" s="7" t="n">
        <v>0.4993671347544374</v>
      </c>
      <c r="J29" s="7" t="n">
        <v>0.4320418966188722</v>
      </c>
      <c r="K29" s="7" t="n">
        <v>0.6078913487551464</v>
      </c>
      <c r="L29" s="7" t="n">
        <v>0.6926150785291842</v>
      </c>
      <c r="M29" s="7" t="n">
        <v>0.6198459642313022</v>
      </c>
      <c r="N29" s="7" t="n">
        <v>0.3273393817626916</v>
      </c>
      <c r="O29" s="7" t="n">
        <v>0.03075008148916651</v>
      </c>
      <c r="P29" s="7" t="n">
        <v>0.7372898200623396</v>
      </c>
      <c r="Q29" s="7" t="n">
        <v>0.3974821345185913</v>
      </c>
      <c r="R29" s="7" t="n">
        <v>0.2328831990647778</v>
      </c>
      <c r="S29" s="7" t="n">
        <v>0.5802870885492158</v>
      </c>
      <c r="T29" s="7" t="n">
        <v>0.7188272099861444</v>
      </c>
      <c r="U29" s="7" t="n">
        <v>0.6653137179504944</v>
      </c>
      <c r="V29" s="7" t="n">
        <v>0.961443639001849</v>
      </c>
      <c r="W29" s="7" t="n">
        <v>0.1294695922356099</v>
      </c>
      <c r="X29" s="7" t="n">
        <v>-0.207076471971681</v>
      </c>
      <c r="Y29" s="7" t="n">
        <v>0.5963152788985706</v>
      </c>
      <c r="Z29" s="7" t="n">
        <v>0.9968142111898266</v>
      </c>
      <c r="AA29" s="7" t="n">
        <v>0.423298936589572</v>
      </c>
      <c r="AB29" s="7" t="n">
        <v>0.5096261692501634</v>
      </c>
      <c r="AC29" s="7" t="n">
        <v>0.5858427123721704</v>
      </c>
      <c r="AD29" s="7" t="n">
        <v>1</v>
      </c>
      <c r="AE29" s="7" t="n">
        <v>0.5031634400608087</v>
      </c>
      <c r="AF29" s="7" t="n">
        <v>0.7316700924395465</v>
      </c>
      <c r="AG29" s="7" t="n">
        <v>0.6999877455953456</v>
      </c>
      <c r="AH29" s="7" t="n">
        <v>0.5269837593678348</v>
      </c>
      <c r="AI29" s="7" t="n">
        <v>0.6882011798007293</v>
      </c>
      <c r="AJ29" s="7" t="n">
        <v>0.5675506957885332</v>
      </c>
      <c r="AK29" s="7" t="n">
        <v>0.7198800168755227</v>
      </c>
      <c r="AL29" s="7" t="n">
        <v>0.59410208254077</v>
      </c>
      <c r="AM29" s="7" t="n">
        <v>0.9365939534715579</v>
      </c>
      <c r="AN29" s="7" t="n">
        <v>0.6662562547589853</v>
      </c>
      <c r="AO29" s="7" t="n">
        <v>0.6721114937609106</v>
      </c>
      <c r="AP29" s="7" t="n">
        <v>0.4232989729971584</v>
      </c>
      <c r="AQ29" s="7" t="n">
        <v>0.5379644829498202</v>
      </c>
      <c r="AR29" s="7" t="n">
        <v>0.6664661066109275</v>
      </c>
      <c r="AS29" s="7" t="n">
        <v>0.5617994742292429</v>
      </c>
      <c r="AT29" s="7" t="n">
        <v>0.6083176517379771</v>
      </c>
      <c r="AU29" s="7" t="n">
        <v>0.6701244180261728</v>
      </c>
      <c r="AV29" s="7" t="n">
        <v>-0.2490057681994049</v>
      </c>
      <c r="AW29" s="7" t="n">
        <v>0.5941296859019541</v>
      </c>
      <c r="AX29" s="7" t="n">
        <v>0.9616752275708648</v>
      </c>
      <c r="AY29" s="7" t="n">
        <v>0.4049832768368861</v>
      </c>
      <c r="AZ29" s="7" t="n">
        <v>0.006016787516744345</v>
      </c>
      <c r="BA29" s="7" t="n">
        <v>0.4094290611961944</v>
      </c>
      <c r="BB29" s="7" t="n">
        <v>0.5556855711048336</v>
      </c>
      <c r="BC29" s="7" t="n">
        <v>0.6506518463205784</v>
      </c>
      <c r="BD29" s="7" t="n">
        <v>0.3951639336536201</v>
      </c>
      <c r="BE29" s="7" t="n">
        <v>0.4022139362158411</v>
      </c>
      <c r="BF29" s="7" t="n">
        <v>0.6116819701118149</v>
      </c>
      <c r="BG29" s="7" t="n">
        <v>0.5582010037464848</v>
      </c>
      <c r="BH29" s="7" t="n">
        <v>0.8257098764933123</v>
      </c>
      <c r="BI29" s="7" t="n">
        <v>0.6330818072899136</v>
      </c>
      <c r="BJ29" s="7" t="n">
        <v>0.4407840934955815</v>
      </c>
      <c r="BK29" s="7" t="n">
        <v>0.6763021623248036</v>
      </c>
      <c r="BL29" s="7" t="n">
        <v>0.4673917408790101</v>
      </c>
      <c r="BM29" s="7" t="n">
        <v>0.4572205690325288</v>
      </c>
      <c r="BN29" s="7" t="n">
        <v>0.3415483475274754</v>
      </c>
      <c r="BO29" s="7" t="n">
        <v>0.4809970426799764</v>
      </c>
      <c r="BP29" s="7" t="n">
        <v>0.4567805984008204</v>
      </c>
      <c r="BQ29" s="7" t="n">
        <v>0.9583879819419006</v>
      </c>
      <c r="BR29" s="7" t="n">
        <v>0.03118247040724636</v>
      </c>
      <c r="BS29" s="7" t="n">
        <v>0.5119568638741007</v>
      </c>
      <c r="BT29" s="7" t="n">
        <v>0.6926910919933575</v>
      </c>
      <c r="BU29" s="7" t="n">
        <v>0.5984189413766495</v>
      </c>
      <c r="BV29" s="7" t="n">
        <v>0.3198904977784232</v>
      </c>
      <c r="BW29" s="7" t="n">
        <v>0.6715996286742043</v>
      </c>
      <c r="BX29" s="7" t="n">
        <v>0.5286735172353375</v>
      </c>
      <c r="BY29" s="7" t="n">
        <v>0.4962815181568204</v>
      </c>
      <c r="BZ29" s="7" t="n">
        <v>0.5452437465525146</v>
      </c>
      <c r="CA29" s="7" t="n">
        <v>0.4629616797805183</v>
      </c>
      <c r="CB29" s="7" t="n">
        <v>0.2796755396591194</v>
      </c>
      <c r="CC29" s="7" t="n">
        <v>0.6090745538975033</v>
      </c>
      <c r="CD29" s="7" t="n">
        <v>0.5477625020580197</v>
      </c>
      <c r="CE29" s="7" t="n">
        <v>0.6362468724262905</v>
      </c>
      <c r="CF29" s="7" t="n">
        <v>0.9655586798938018</v>
      </c>
      <c r="CG29" s="7" t="n">
        <v>0.2224862337879949</v>
      </c>
      <c r="CH29" s="7" t="n">
        <v>0.9682597980300258</v>
      </c>
      <c r="CI29" s="7" t="n">
        <v>0.3781781539527901</v>
      </c>
      <c r="CJ29" s="7" t="n">
        <v>0.570028534245363</v>
      </c>
      <c r="CK29" s="7" t="n">
        <v>0.6474212268547592</v>
      </c>
      <c r="CL29" s="7" t="n">
        <v>0.4458355720062058</v>
      </c>
      <c r="CM29" s="7" t="n">
        <v>0.6386959269649944</v>
      </c>
      <c r="CN29" s="7" t="n">
        <v>0.6018852187486157</v>
      </c>
      <c r="CO29" s="7" t="n">
        <v>0.2258521950271997</v>
      </c>
      <c r="CP29" s="7" t="n">
        <v>0.4302709098570173</v>
      </c>
      <c r="CQ29" s="7" t="n">
        <v>0.3946100037353244</v>
      </c>
      <c r="CR29" s="7" t="n">
        <v>0.639186999115491</v>
      </c>
      <c r="CS29" s="7" t="n">
        <v>0.434045476614557</v>
      </c>
      <c r="CT29" s="7" t="n">
        <v>-0.1856512022725727</v>
      </c>
      <c r="CU29" s="7" t="n">
        <v>0.331932856681287</v>
      </c>
      <c r="CV29" s="7" t="n">
        <v>0.4284499370554191</v>
      </c>
      <c r="CW29" s="7" t="n">
        <v>0.4622057367783906</v>
      </c>
      <c r="CX29" s="7" t="n">
        <v>-0.2605032644590117</v>
      </c>
      <c r="CY29" s="7" t="n">
        <v>0.5203001091777167</v>
      </c>
      <c r="CZ29" s="7" t="n">
        <v>0.4362096583791377</v>
      </c>
      <c r="DA29" s="7" t="n">
        <v>-0.01521036382999564</v>
      </c>
      <c r="DB29" s="7" t="n">
        <v>0.6494028343387613</v>
      </c>
      <c r="DC29" s="7" t="n">
        <v>0.9353842584758871</v>
      </c>
      <c r="DD29" s="7" t="n">
        <v>-0.009088004960442873</v>
      </c>
      <c r="DE29" s="7" t="n">
        <v>0.6507962279089586</v>
      </c>
      <c r="DF29" s="7" t="n">
        <v>0.06038636460996188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0.6383368403219118</v>
      </c>
      <c r="D30" s="7" t="n">
        <v>0.5757202338911963</v>
      </c>
      <c r="E30" s="7" t="n">
        <v>-0.01986267047981446</v>
      </c>
      <c r="F30" s="7" t="n">
        <v>0.4167806369783246</v>
      </c>
      <c r="G30" s="7" t="n">
        <v>0.1741034669946495</v>
      </c>
      <c r="H30" s="7" t="n">
        <v>0.6921858251272426</v>
      </c>
      <c r="I30" s="7" t="n">
        <v>0.8942033682334307</v>
      </c>
      <c r="J30" s="7" t="n">
        <v>0.8652783460096269</v>
      </c>
      <c r="K30" s="7" t="n">
        <v>0.8902859472588157</v>
      </c>
      <c r="L30" s="7" t="n">
        <v>0.4959567695595041</v>
      </c>
      <c r="M30" s="7" t="n">
        <v>0.2855906494286357</v>
      </c>
      <c r="N30" s="7" t="n">
        <v>0.3572876724330425</v>
      </c>
      <c r="O30" s="7" t="n">
        <v>0.1057514159408643</v>
      </c>
      <c r="P30" s="7" t="n">
        <v>0.7715906832110402</v>
      </c>
      <c r="Q30" s="7" t="n">
        <v>0.5942039816878438</v>
      </c>
      <c r="R30" s="7" t="n">
        <v>0.478929199106913</v>
      </c>
      <c r="S30" s="7" t="n">
        <v>0.6494048967009454</v>
      </c>
      <c r="T30" s="7" t="n">
        <v>0.7742709106785435</v>
      </c>
      <c r="U30" s="7" t="n">
        <v>0.7451326550622087</v>
      </c>
      <c r="V30" s="7" t="n">
        <v>0.4862741719512627</v>
      </c>
      <c r="W30" s="7" t="n">
        <v>0.121436943282303</v>
      </c>
      <c r="X30" s="7" t="n">
        <v>-0.05954434472434465</v>
      </c>
      <c r="Y30" s="7" t="n">
        <v>0.2178569150088968</v>
      </c>
      <c r="Z30" s="7" t="n">
        <v>0.5014044808371241</v>
      </c>
      <c r="AA30" s="7" t="n">
        <v>0.3316388215544652</v>
      </c>
      <c r="AB30" s="7" t="n">
        <v>0.1422426464594624</v>
      </c>
      <c r="AC30" s="7" t="n">
        <v>0.5996514372964269</v>
      </c>
      <c r="AD30" s="7" t="n">
        <v>0.5031634400608087</v>
      </c>
      <c r="AE30" s="7" t="n">
        <v>1</v>
      </c>
      <c r="AF30" s="7" t="n">
        <v>0.81898600526092</v>
      </c>
      <c r="AG30" s="7" t="n">
        <v>0.8210442249309291</v>
      </c>
      <c r="AH30" s="7" t="n">
        <v>0.8584568420119569</v>
      </c>
      <c r="AI30" s="7" t="n">
        <v>0.7228332724265558</v>
      </c>
      <c r="AJ30" s="7" t="n">
        <v>0.4299985800401454</v>
      </c>
      <c r="AK30" s="7" t="n">
        <v>0.7711981344804721</v>
      </c>
      <c r="AL30" s="7" t="n">
        <v>0.6333769432032682</v>
      </c>
      <c r="AM30" s="7" t="n">
        <v>0.5663123296344954</v>
      </c>
      <c r="AN30" s="7" t="n">
        <v>0.8085556600632717</v>
      </c>
      <c r="AO30" s="7" t="n">
        <v>0.6361551830106429</v>
      </c>
      <c r="AP30" s="7" t="n">
        <v>0.3316389409287024</v>
      </c>
      <c r="AQ30" s="7" t="n">
        <v>0.6587218723499169</v>
      </c>
      <c r="AR30" s="7" t="n">
        <v>0.6802685321225875</v>
      </c>
      <c r="AS30" s="7" t="n">
        <v>0.607752233149747</v>
      </c>
      <c r="AT30" s="7" t="n">
        <v>0.6514843269178737</v>
      </c>
      <c r="AU30" s="7" t="n">
        <v>0.7101193241588895</v>
      </c>
      <c r="AV30" s="7" t="n">
        <v>-0.209271021411061</v>
      </c>
      <c r="AW30" s="7" t="n">
        <v>0.2640954635462204</v>
      </c>
      <c r="AX30" s="7" t="n">
        <v>0.5111454294622035</v>
      </c>
      <c r="AY30" s="7" t="n">
        <v>0.4411566930746747</v>
      </c>
      <c r="AZ30" s="7" t="n">
        <v>0.05925063307165574</v>
      </c>
      <c r="BA30" s="7" t="n">
        <v>0.5769578923998447</v>
      </c>
      <c r="BB30" s="7" t="n">
        <v>0.6504310011247986</v>
      </c>
      <c r="BC30" s="7" t="n">
        <v>0.8338950682904085</v>
      </c>
      <c r="BD30" s="7" t="n">
        <v>0.3593608651136638</v>
      </c>
      <c r="BE30" s="7" t="n">
        <v>0.3693129850154769</v>
      </c>
      <c r="BF30" s="7" t="n">
        <v>0.5686410468889594</v>
      </c>
      <c r="BG30" s="7" t="n">
        <v>0.4534195087055127</v>
      </c>
      <c r="BH30" s="7" t="n">
        <v>0.3730335003797005</v>
      </c>
      <c r="BI30" s="7" t="n">
        <v>0.8865202692378761</v>
      </c>
      <c r="BJ30" s="7" t="n">
        <v>0.9889389665375659</v>
      </c>
      <c r="BK30" s="7" t="n">
        <v>0.3292986988016955</v>
      </c>
      <c r="BL30" s="7" t="n">
        <v>0.3975110986845417</v>
      </c>
      <c r="BM30" s="7" t="n">
        <v>0.1339756092758451</v>
      </c>
      <c r="BN30" s="7" t="n">
        <v>0.3767104625143719</v>
      </c>
      <c r="BO30" s="7" t="n">
        <v>0.9273087517696685</v>
      </c>
      <c r="BP30" s="7" t="n">
        <v>0.9169799494822245</v>
      </c>
      <c r="BQ30" s="7" t="n">
        <v>0.5231403215779837</v>
      </c>
      <c r="BR30" s="7" t="n">
        <v>0.09380624361901395</v>
      </c>
      <c r="BS30" s="7" t="n">
        <v>0.8562529950433636</v>
      </c>
      <c r="BT30" s="7" t="n">
        <v>0.6740231184849913</v>
      </c>
      <c r="BU30" s="7" t="n">
        <v>0.8606266409796276</v>
      </c>
      <c r="BV30" s="7" t="n">
        <v>0.2177794350909984</v>
      </c>
      <c r="BW30" s="7" t="n">
        <v>0.7175480631029234</v>
      </c>
      <c r="BX30" s="7" t="n">
        <v>0.3237047909902482</v>
      </c>
      <c r="BY30" s="7" t="n">
        <v>0.3866295434915895</v>
      </c>
      <c r="BZ30" s="7" t="n">
        <v>0.5875789750913671</v>
      </c>
      <c r="CA30" s="7" t="n">
        <v>0.9089288138646194</v>
      </c>
      <c r="CB30" s="7" t="n">
        <v>0.8845750321218977</v>
      </c>
      <c r="CC30" s="7" t="n">
        <v>0.9542192050590431</v>
      </c>
      <c r="CD30" s="7" t="n">
        <v>0.1974901866555488</v>
      </c>
      <c r="CE30" s="7" t="n">
        <v>0.5845396846243601</v>
      </c>
      <c r="CF30" s="7" t="n">
        <v>0.5167620099660468</v>
      </c>
      <c r="CG30" s="7" t="n">
        <v>0.7922945252953217</v>
      </c>
      <c r="CH30" s="7" t="n">
        <v>0.5039545344929927</v>
      </c>
      <c r="CI30" s="7" t="n">
        <v>0.9543000802252805</v>
      </c>
      <c r="CJ30" s="7" t="n">
        <v>0.6546880133038997</v>
      </c>
      <c r="CK30" s="7" t="n">
        <v>0.8788343002478834</v>
      </c>
      <c r="CL30" s="7" t="n">
        <v>0.3519796906065576</v>
      </c>
      <c r="CM30" s="7" t="n">
        <v>0.7739103134814502</v>
      </c>
      <c r="CN30" s="7" t="n">
        <v>0.7744033629180395</v>
      </c>
      <c r="CO30" s="7" t="n">
        <v>0.2417644449822672</v>
      </c>
      <c r="CP30" s="7" t="n">
        <v>0.9095842537686509</v>
      </c>
      <c r="CQ30" s="7" t="n">
        <v>0.9227527151068644</v>
      </c>
      <c r="CR30" s="7" t="n">
        <v>0.701754427249681</v>
      </c>
      <c r="CS30" s="7" t="n">
        <v>0.9021109227236364</v>
      </c>
      <c r="CT30" s="7" t="n">
        <v>-0.001209779688160504</v>
      </c>
      <c r="CU30" s="7" t="n">
        <v>0.3634884809221755</v>
      </c>
      <c r="CV30" s="7" t="n">
        <v>0.8990501869299015</v>
      </c>
      <c r="CW30" s="7" t="n">
        <v>0.745086950072632</v>
      </c>
      <c r="CX30" s="7" t="n">
        <v>-0.2149098265036706</v>
      </c>
      <c r="CY30" s="7" t="n">
        <v>0.5779608225978442</v>
      </c>
      <c r="CZ30" s="7" t="n">
        <v>0.8982878955577401</v>
      </c>
      <c r="DA30" s="7" t="n">
        <v>0.07112807429625644</v>
      </c>
      <c r="DB30" s="7" t="n">
        <v>0.8155007888256434</v>
      </c>
      <c r="DC30" s="7" t="n">
        <v>0.4869468479299125</v>
      </c>
      <c r="DD30" s="7" t="n">
        <v>-0.01678771756109172</v>
      </c>
      <c r="DE30" s="7" t="n">
        <v>0.8155409254763721</v>
      </c>
      <c r="DF30" s="7" t="n">
        <v>0.05936044226834497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0.67933381769566</v>
      </c>
      <c r="D31" s="7" t="n">
        <v>0.6909637211482365</v>
      </c>
      <c r="E31" s="7" t="n">
        <v>-0.0314786210117446</v>
      </c>
      <c r="F31" s="7" t="n">
        <v>0.5984395576685768</v>
      </c>
      <c r="G31" s="7" t="n">
        <v>0.2781838277324012</v>
      </c>
      <c r="H31" s="7" t="n">
        <v>0.8328194045738928</v>
      </c>
      <c r="I31" s="7" t="n">
        <v>0.7632130187985375</v>
      </c>
      <c r="J31" s="7" t="n">
        <v>0.7059331667191008</v>
      </c>
      <c r="K31" s="7" t="n">
        <v>0.832003815208081</v>
      </c>
      <c r="L31" s="7" t="n">
        <v>0.7068460967076501</v>
      </c>
      <c r="M31" s="7" t="n">
        <v>0.5798741108741966</v>
      </c>
      <c r="N31" s="7" t="n">
        <v>0.3928507370900189</v>
      </c>
      <c r="O31" s="7" t="n">
        <v>0.1214463970559536</v>
      </c>
      <c r="P31" s="7" t="n">
        <v>0.7752735735108109</v>
      </c>
      <c r="Q31" s="7" t="n">
        <v>0.5593779773831082</v>
      </c>
      <c r="R31" s="7" t="n">
        <v>0.414021982813649</v>
      </c>
      <c r="S31" s="7" t="n">
        <v>0.8249069073340118</v>
      </c>
      <c r="T31" s="7" t="n">
        <v>0.8313296496819199</v>
      </c>
      <c r="U31" s="7" t="n">
        <v>0.859723409495062</v>
      </c>
      <c r="V31" s="7" t="n">
        <v>0.7438138055510375</v>
      </c>
      <c r="W31" s="7" t="n">
        <v>0.1443154662146101</v>
      </c>
      <c r="X31" s="7" t="n">
        <v>-0.1154182531085838</v>
      </c>
      <c r="Y31" s="7" t="n">
        <v>0.5241802239470753</v>
      </c>
      <c r="Z31" s="7" t="n">
        <v>0.7425990417448374</v>
      </c>
      <c r="AA31" s="7" t="n">
        <v>0.5453708977025442</v>
      </c>
      <c r="AB31" s="7" t="n">
        <v>0.3238955495128665</v>
      </c>
      <c r="AC31" s="7" t="n">
        <v>0.8391013992244085</v>
      </c>
      <c r="AD31" s="7" t="n">
        <v>0.7316700924395465</v>
      </c>
      <c r="AE31" s="7" t="n">
        <v>0.81898600526092</v>
      </c>
      <c r="AF31" s="7" t="n">
        <v>1</v>
      </c>
      <c r="AG31" s="7" t="n">
        <v>0.992068793633287</v>
      </c>
      <c r="AH31" s="7" t="n">
        <v>0.8867224063525366</v>
      </c>
      <c r="AI31" s="7" t="n">
        <v>0.7085206037707769</v>
      </c>
      <c r="AJ31" s="7" t="n">
        <v>0.6284267344757193</v>
      </c>
      <c r="AK31" s="7" t="n">
        <v>0.9479552420914428</v>
      </c>
      <c r="AL31" s="7" t="n">
        <v>0.7654739098202124</v>
      </c>
      <c r="AM31" s="7" t="n">
        <v>0.7247184174242439</v>
      </c>
      <c r="AN31" s="7" t="n">
        <v>0.9895634296887278</v>
      </c>
      <c r="AO31" s="7" t="n">
        <v>0.870260403009721</v>
      </c>
      <c r="AP31" s="7" t="n">
        <v>0.5453710470169799</v>
      </c>
      <c r="AQ31" s="7" t="n">
        <v>0.6165021779309465</v>
      </c>
      <c r="AR31" s="7" t="n">
        <v>0.7109424572600629</v>
      </c>
      <c r="AS31" s="7" t="n">
        <v>0.6128141816933848</v>
      </c>
      <c r="AT31" s="7" t="n">
        <v>0.7768404684882956</v>
      </c>
      <c r="AU31" s="7" t="n">
        <v>0.9001313946985375</v>
      </c>
      <c r="AV31" s="7" t="n">
        <v>-0.1846691836895988</v>
      </c>
      <c r="AW31" s="7" t="n">
        <v>0.5414248176481138</v>
      </c>
      <c r="AX31" s="7" t="n">
        <v>0.7343701962010611</v>
      </c>
      <c r="AY31" s="7" t="n">
        <v>0.5124654782359269</v>
      </c>
      <c r="AZ31" s="7" t="n">
        <v>0.05497600565736056</v>
      </c>
      <c r="BA31" s="7" t="n">
        <v>0.7350713312344155</v>
      </c>
      <c r="BB31" s="7" t="n">
        <v>0.6613691196953746</v>
      </c>
      <c r="BC31" s="7" t="n">
        <v>0.8186700715939315</v>
      </c>
      <c r="BD31" s="7" t="n">
        <v>0.4343395250126703</v>
      </c>
      <c r="BE31" s="7" t="n">
        <v>0.4593441519514325</v>
      </c>
      <c r="BF31" s="7" t="n">
        <v>0.670817572421301</v>
      </c>
      <c r="BG31" s="7" t="n">
        <v>0.5659651439306282</v>
      </c>
      <c r="BH31" s="7" t="n">
        <v>0.5149367172477608</v>
      </c>
      <c r="BI31" s="7" t="n">
        <v>0.8182175278818719</v>
      </c>
      <c r="BJ31" s="7" t="n">
        <v>0.7776252387688327</v>
      </c>
      <c r="BK31" s="7" t="n">
        <v>0.611919107443146</v>
      </c>
      <c r="BL31" s="7" t="n">
        <v>0.4996354848214419</v>
      </c>
      <c r="BM31" s="7" t="n">
        <v>0.2850458432730071</v>
      </c>
      <c r="BN31" s="7" t="n">
        <v>0.4103739425280623</v>
      </c>
      <c r="BO31" s="7" t="n">
        <v>0.8108783793357005</v>
      </c>
      <c r="BP31" s="7" t="n">
        <v>0.7481489564620193</v>
      </c>
      <c r="BQ31" s="7" t="n">
        <v>0.7480044245781388</v>
      </c>
      <c r="BR31" s="7" t="n">
        <v>0.07811439762869722</v>
      </c>
      <c r="BS31" s="7" t="n">
        <v>0.7788186785451622</v>
      </c>
      <c r="BT31" s="7" t="n">
        <v>0.6844793808385633</v>
      </c>
      <c r="BU31" s="7" t="n">
        <v>0.7685150150849074</v>
      </c>
      <c r="BV31" s="7" t="n">
        <v>0.2945863761219379</v>
      </c>
      <c r="BW31" s="7" t="n">
        <v>0.9023622362189493</v>
      </c>
      <c r="BX31" s="7" t="n">
        <v>0.5559492366465065</v>
      </c>
      <c r="BY31" s="7" t="n">
        <v>0.4626511229197029</v>
      </c>
      <c r="BZ31" s="7" t="n">
        <v>0.5718539062728654</v>
      </c>
      <c r="CA31" s="7" t="n">
        <v>0.7966540823811677</v>
      </c>
      <c r="CB31" s="7" t="n">
        <v>0.6870511447884815</v>
      </c>
      <c r="CC31" s="7" t="n">
        <v>0.8893967255522661</v>
      </c>
      <c r="CD31" s="7" t="n">
        <v>0.5009226635546556</v>
      </c>
      <c r="CE31" s="7" t="n">
        <v>0.7749672822744245</v>
      </c>
      <c r="CF31" s="7" t="n">
        <v>0.7169173872670668</v>
      </c>
      <c r="CG31" s="7" t="n">
        <v>0.6222444815596943</v>
      </c>
      <c r="CH31" s="7" t="n">
        <v>0.741934545291918</v>
      </c>
      <c r="CI31" s="7" t="n">
        <v>0.7506331039831976</v>
      </c>
      <c r="CJ31" s="7" t="n">
        <v>0.6350706990235875</v>
      </c>
      <c r="CK31" s="7" t="n">
        <v>0.9567157949272633</v>
      </c>
      <c r="CL31" s="7" t="n">
        <v>0.5497647619473367</v>
      </c>
      <c r="CM31" s="7" t="n">
        <v>0.7743714643532937</v>
      </c>
      <c r="CN31" s="7" t="n">
        <v>0.7145768778588943</v>
      </c>
      <c r="CO31" s="7" t="n">
        <v>0.2851906779033669</v>
      </c>
      <c r="CP31" s="7" t="n">
        <v>0.7335322925549126</v>
      </c>
      <c r="CQ31" s="7" t="n">
        <v>0.7046097187210011</v>
      </c>
      <c r="CR31" s="7" t="n">
        <v>0.8999576111321701</v>
      </c>
      <c r="CS31" s="7" t="n">
        <v>0.7234517925036711</v>
      </c>
      <c r="CT31" s="7" t="n">
        <v>-0.04806922378636217</v>
      </c>
      <c r="CU31" s="7" t="n">
        <v>0.3971919367958073</v>
      </c>
      <c r="CV31" s="7" t="n">
        <v>0.7145531461806036</v>
      </c>
      <c r="CW31" s="7" t="n">
        <v>0.6763932913572978</v>
      </c>
      <c r="CX31" s="7" t="n">
        <v>-0.1920669804483434</v>
      </c>
      <c r="CY31" s="7" t="n">
        <v>0.728345295554513</v>
      </c>
      <c r="CZ31" s="7" t="n">
        <v>0.7162574369654189</v>
      </c>
      <c r="DA31" s="7" t="n">
        <v>-0.0176501954009053</v>
      </c>
      <c r="DB31" s="7" t="n">
        <v>0.7967593105684947</v>
      </c>
      <c r="DC31" s="7" t="n">
        <v>0.6776717478181948</v>
      </c>
      <c r="DD31" s="7" t="n">
        <v>-0.02516706285194783</v>
      </c>
      <c r="DE31" s="7" t="n">
        <v>0.7961848334950032</v>
      </c>
      <c r="DF31" s="7" t="n">
        <v>0.0719094154931266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0.6425347788375154</v>
      </c>
      <c r="D32" s="7" t="n">
        <v>0.6678943402631066</v>
      </c>
      <c r="E32" s="7" t="n">
        <v>-0.06488542525340202</v>
      </c>
      <c r="F32" s="7" t="n">
        <v>0.5766580576567707</v>
      </c>
      <c r="G32" s="7" t="n">
        <v>0.2580364661405762</v>
      </c>
      <c r="H32" s="7" t="n">
        <v>0.8110903646208447</v>
      </c>
      <c r="I32" s="7" t="n">
        <v>0.7552799843225021</v>
      </c>
      <c r="J32" s="7" t="n">
        <v>0.6965675001752732</v>
      </c>
      <c r="K32" s="7" t="n">
        <v>0.8174551465966223</v>
      </c>
      <c r="L32" s="7" t="n">
        <v>0.6670395898351658</v>
      </c>
      <c r="M32" s="7" t="n">
        <v>0.5571534044016812</v>
      </c>
      <c r="N32" s="7" t="n">
        <v>0.3656895341885552</v>
      </c>
      <c r="O32" s="7" t="n">
        <v>0.08094108511612749</v>
      </c>
      <c r="P32" s="7" t="n">
        <v>0.7294957785246703</v>
      </c>
      <c r="Q32" s="7" t="n">
        <v>0.524444758608236</v>
      </c>
      <c r="R32" s="7" t="n">
        <v>0.3850183947865994</v>
      </c>
      <c r="S32" s="7" t="n">
        <v>0.8036377779503373</v>
      </c>
      <c r="T32" s="7" t="n">
        <v>0.7951795384959803</v>
      </c>
      <c r="U32" s="7" t="n">
        <v>0.8318533353440257</v>
      </c>
      <c r="V32" s="7" t="n">
        <v>0.7278016720332082</v>
      </c>
      <c r="W32" s="7" t="n">
        <v>0.1015833637759013</v>
      </c>
      <c r="X32" s="7" t="n">
        <v>-0.120620109008294</v>
      </c>
      <c r="Y32" s="7" t="n">
        <v>0.48915708514041</v>
      </c>
      <c r="Z32" s="7" t="n">
        <v>0.7131574782005522</v>
      </c>
      <c r="AA32" s="7" t="n">
        <v>0.5082045679876044</v>
      </c>
      <c r="AB32" s="7" t="n">
        <v>0.2586628682799017</v>
      </c>
      <c r="AC32" s="7" t="n">
        <v>0.8174079212516098</v>
      </c>
      <c r="AD32" s="7" t="n">
        <v>0.6999877455953456</v>
      </c>
      <c r="AE32" s="7" t="n">
        <v>0.8210442249309291</v>
      </c>
      <c r="AF32" s="7" t="n">
        <v>0.992068793633287</v>
      </c>
      <c r="AG32" s="7" t="n">
        <v>1</v>
      </c>
      <c r="AH32" s="7" t="n">
        <v>0.9101812561471948</v>
      </c>
      <c r="AI32" s="7" t="n">
        <v>0.662589190236865</v>
      </c>
      <c r="AJ32" s="7" t="n">
        <v>0.5981259883190466</v>
      </c>
      <c r="AK32" s="7" t="n">
        <v>0.9331992628794202</v>
      </c>
      <c r="AL32" s="7" t="n">
        <v>0.770443074328125</v>
      </c>
      <c r="AM32" s="7" t="n">
        <v>0.6918249139274737</v>
      </c>
      <c r="AN32" s="7" t="n">
        <v>0.9944151580919459</v>
      </c>
      <c r="AO32" s="7" t="n">
        <v>0.839479288618701</v>
      </c>
      <c r="AP32" s="7" t="n">
        <v>0.5082047069484888</v>
      </c>
      <c r="AQ32" s="7" t="n">
        <v>0.566873386849931</v>
      </c>
      <c r="AR32" s="7" t="n">
        <v>0.6754881190694892</v>
      </c>
      <c r="AS32" s="7" t="n">
        <v>0.5593214190777477</v>
      </c>
      <c r="AT32" s="7" t="n">
        <v>0.7805915713129671</v>
      </c>
      <c r="AU32" s="7" t="n">
        <v>0.8728657256844965</v>
      </c>
      <c r="AV32" s="7" t="n">
        <v>-0.2108135886668444</v>
      </c>
      <c r="AW32" s="7" t="n">
        <v>0.5203032677717649</v>
      </c>
      <c r="AX32" s="7" t="n">
        <v>0.7042464845005162</v>
      </c>
      <c r="AY32" s="7" t="n">
        <v>0.4705166281916166</v>
      </c>
      <c r="AZ32" s="7" t="n">
        <v>0.03738292434827263</v>
      </c>
      <c r="BA32" s="7" t="n">
        <v>0.739259770865982</v>
      </c>
      <c r="BB32" s="7" t="n">
        <v>0.6137820272819023</v>
      </c>
      <c r="BC32" s="7" t="n">
        <v>0.8002364503939673</v>
      </c>
      <c r="BD32" s="7" t="n">
        <v>0.3825053971674953</v>
      </c>
      <c r="BE32" s="7" t="n">
        <v>0.4192380689885936</v>
      </c>
      <c r="BF32" s="7" t="n">
        <v>0.6241853102512191</v>
      </c>
      <c r="BG32" s="7" t="n">
        <v>0.509102708559163</v>
      </c>
      <c r="BH32" s="7" t="n">
        <v>0.477182936286656</v>
      </c>
      <c r="BI32" s="7" t="n">
        <v>0.8055952715447356</v>
      </c>
      <c r="BJ32" s="7" t="n">
        <v>0.786120578425536</v>
      </c>
      <c r="BK32" s="7" t="n">
        <v>0.5818704316417816</v>
      </c>
      <c r="BL32" s="7" t="n">
        <v>0.5007000520851312</v>
      </c>
      <c r="BM32" s="7" t="n">
        <v>0.2269290469484322</v>
      </c>
      <c r="BN32" s="7" t="n">
        <v>0.3806624582566716</v>
      </c>
      <c r="BO32" s="7" t="n">
        <v>0.821652623283781</v>
      </c>
      <c r="BP32" s="7" t="n">
        <v>0.7547858840670274</v>
      </c>
      <c r="BQ32" s="7" t="n">
        <v>0.7269803265020799</v>
      </c>
      <c r="BR32" s="7" t="n">
        <v>0.05013994538595501</v>
      </c>
      <c r="BS32" s="7" t="n">
        <v>0.7821541043126357</v>
      </c>
      <c r="BT32" s="7" t="n">
        <v>0.652324760259821</v>
      </c>
      <c r="BU32" s="7" t="n">
        <v>0.7531816881053018</v>
      </c>
      <c r="BV32" s="7" t="n">
        <v>0.2353871354606904</v>
      </c>
      <c r="BW32" s="7" t="n">
        <v>0.8745812324847128</v>
      </c>
      <c r="BX32" s="7" t="n">
        <v>0.5027020072837464</v>
      </c>
      <c r="BY32" s="7" t="n">
        <v>0.4181319628383545</v>
      </c>
      <c r="BZ32" s="7" t="n">
        <v>0.5189612085893709</v>
      </c>
      <c r="CA32" s="7" t="n">
        <v>0.8087306478526884</v>
      </c>
      <c r="CB32" s="7" t="n">
        <v>0.7199903979872466</v>
      </c>
      <c r="CC32" s="7" t="n">
        <v>0.8984117303427817</v>
      </c>
      <c r="CD32" s="7" t="n">
        <v>0.4782833612970875</v>
      </c>
      <c r="CE32" s="7" t="n">
        <v>0.7476288602188497</v>
      </c>
      <c r="CF32" s="7" t="n">
        <v>0.6830311390371802</v>
      </c>
      <c r="CG32" s="7" t="n">
        <v>0.6559972671380172</v>
      </c>
      <c r="CH32" s="7" t="n">
        <v>0.7179705809041668</v>
      </c>
      <c r="CI32" s="7" t="n">
        <v>0.7643168963265444</v>
      </c>
      <c r="CJ32" s="7" t="n">
        <v>0.5832546858254212</v>
      </c>
      <c r="CK32" s="7" t="n">
        <v>0.9634229234960504</v>
      </c>
      <c r="CL32" s="7" t="n">
        <v>0.5085184742367658</v>
      </c>
      <c r="CM32" s="7" t="n">
        <v>0.7441419761508001</v>
      </c>
      <c r="CN32" s="7" t="n">
        <v>0.6728133688306807</v>
      </c>
      <c r="CO32" s="7" t="n">
        <v>0.2437778746579341</v>
      </c>
      <c r="CP32" s="7" t="n">
        <v>0.7309028639512876</v>
      </c>
      <c r="CQ32" s="7" t="n">
        <v>0.7159329114019291</v>
      </c>
      <c r="CR32" s="7" t="n">
        <v>0.8756773438919955</v>
      </c>
      <c r="CS32" s="7" t="n">
        <v>0.7184190535556975</v>
      </c>
      <c r="CT32" s="7" t="n">
        <v>-0.06393615088608996</v>
      </c>
      <c r="CU32" s="7" t="n">
        <v>0.3625063175138282</v>
      </c>
      <c r="CV32" s="7" t="n">
        <v>0.7087758611775861</v>
      </c>
      <c r="CW32" s="7" t="n">
        <v>0.6810201842571659</v>
      </c>
      <c r="CX32" s="7" t="n">
        <v>-0.2167241466576759</v>
      </c>
      <c r="CY32" s="7" t="n">
        <v>0.7194668667482149</v>
      </c>
      <c r="CZ32" s="7" t="n">
        <v>0.7102396417841975</v>
      </c>
      <c r="DA32" s="7" t="n">
        <v>-0.03376526291894855</v>
      </c>
      <c r="DB32" s="7" t="n">
        <v>0.7752185456212608</v>
      </c>
      <c r="DC32" s="7" t="n">
        <v>0.6396900206103477</v>
      </c>
      <c r="DD32" s="7" t="n">
        <v>-0.0637484429996569</v>
      </c>
      <c r="DE32" s="7" t="n">
        <v>0.7737954278250556</v>
      </c>
      <c r="DF32" s="7" t="n">
        <v>0.02722130761393997</v>
      </c>
    </row>
    <row r="33">
      <c r="A33" s="6" t="inlineStr">
        <is>
          <t>399296.SZ</t>
        </is>
      </c>
      <c r="B33" s="6" t="inlineStr">
        <is>
          <t>创业板动量成长指数</t>
        </is>
      </c>
      <c r="C33" s="7" t="n">
        <v>0.6424047455014266</v>
      </c>
      <c r="D33" s="7" t="n">
        <v>0.6347278007769712</v>
      </c>
      <c r="E33" s="7" t="n">
        <v>0.0122573980661586</v>
      </c>
      <c r="F33" s="7" t="n">
        <v>0.5255239772748675</v>
      </c>
      <c r="G33" s="7" t="n">
        <v>0.2766284820939237</v>
      </c>
      <c r="H33" s="7" t="n">
        <v>0.7436270549538203</v>
      </c>
      <c r="I33" s="7" t="n">
        <v>0.7530824820233452</v>
      </c>
      <c r="J33" s="7" t="n">
        <v>0.701074571728948</v>
      </c>
      <c r="K33" s="7" t="n">
        <v>0.7701171485661921</v>
      </c>
      <c r="L33" s="7" t="n">
        <v>0.5561590049715326</v>
      </c>
      <c r="M33" s="7" t="n">
        <v>0.4023704331339297</v>
      </c>
      <c r="N33" s="7" t="n">
        <v>0.3739293162519666</v>
      </c>
      <c r="O33" s="7" t="n">
        <v>0.1374431249439215</v>
      </c>
      <c r="P33" s="7" t="n">
        <v>0.6857706695700388</v>
      </c>
      <c r="Q33" s="7" t="n">
        <v>0.5519907316627984</v>
      </c>
      <c r="R33" s="7" t="n">
        <v>0.4437073641053275</v>
      </c>
      <c r="S33" s="7" t="n">
        <v>0.7183839279388106</v>
      </c>
      <c r="T33" s="7" t="n">
        <v>0.7622816335701418</v>
      </c>
      <c r="U33" s="7" t="n">
        <v>0.7749204296791222</v>
      </c>
      <c r="V33" s="7" t="n">
        <v>0.5246498870300192</v>
      </c>
      <c r="W33" s="7" t="n">
        <v>0.1526680125928811</v>
      </c>
      <c r="X33" s="7" t="n">
        <v>-0.003292694344503181</v>
      </c>
      <c r="Y33" s="7" t="n">
        <v>0.3365813627923024</v>
      </c>
      <c r="Z33" s="7" t="n">
        <v>0.5283981506163691</v>
      </c>
      <c r="AA33" s="7" t="n">
        <v>0.4153614626185437</v>
      </c>
      <c r="AB33" s="7" t="n">
        <v>0.1697834901838559</v>
      </c>
      <c r="AC33" s="7" t="n">
        <v>0.6247155233103957</v>
      </c>
      <c r="AD33" s="7" t="n">
        <v>0.5269837593678348</v>
      </c>
      <c r="AE33" s="7" t="n">
        <v>0.8584568420119569</v>
      </c>
      <c r="AF33" s="7" t="n">
        <v>0.8867224063525366</v>
      </c>
      <c r="AG33" s="7" t="n">
        <v>0.9101812561471948</v>
      </c>
      <c r="AH33" s="7" t="n">
        <v>1</v>
      </c>
      <c r="AI33" s="7" t="n">
        <v>0.6237871884569116</v>
      </c>
      <c r="AJ33" s="7" t="n">
        <v>0.5288368065239564</v>
      </c>
      <c r="AK33" s="7" t="n">
        <v>0.8292462155133664</v>
      </c>
      <c r="AL33" s="7" t="n">
        <v>0.6750105116336433</v>
      </c>
      <c r="AM33" s="7" t="n">
        <v>0.5176672445004796</v>
      </c>
      <c r="AN33" s="7" t="n">
        <v>0.8975493923620793</v>
      </c>
      <c r="AO33" s="7" t="n">
        <v>0.6391732018754821</v>
      </c>
      <c r="AP33" s="7" t="n">
        <v>0.4153616068913122</v>
      </c>
      <c r="AQ33" s="7" t="n">
        <v>0.5174187432833737</v>
      </c>
      <c r="AR33" s="7" t="n">
        <v>0.6405925221420258</v>
      </c>
      <c r="AS33" s="7" t="n">
        <v>0.4792625040559547</v>
      </c>
      <c r="AT33" s="7" t="n">
        <v>0.6970106734298035</v>
      </c>
      <c r="AU33" s="7" t="n">
        <v>0.7189888430958543</v>
      </c>
      <c r="AV33" s="7" t="n">
        <v>-0.1550032148980422</v>
      </c>
      <c r="AW33" s="7" t="n">
        <v>0.360018454675571</v>
      </c>
      <c r="AX33" s="7" t="n">
        <v>0.5015679571494798</v>
      </c>
      <c r="AY33" s="7" t="n">
        <v>0.4149773439021555</v>
      </c>
      <c r="AZ33" s="7" t="n">
        <v>0.09007662429502833</v>
      </c>
      <c r="BA33" s="7" t="n">
        <v>0.7159994020366539</v>
      </c>
      <c r="BB33" s="7" t="n">
        <v>0.5952571295160448</v>
      </c>
      <c r="BC33" s="7" t="n">
        <v>0.7531007976602141</v>
      </c>
      <c r="BD33" s="7" t="n">
        <v>0.3469708526931874</v>
      </c>
      <c r="BE33" s="7" t="n">
        <v>0.3834159584494555</v>
      </c>
      <c r="BF33" s="7" t="n">
        <v>0.5231168194985558</v>
      </c>
      <c r="BG33" s="7" t="n">
        <v>0.3661962831922062</v>
      </c>
      <c r="BH33" s="7" t="n">
        <v>0.4055393659151333</v>
      </c>
      <c r="BI33" s="7" t="n">
        <v>0.7915360228203931</v>
      </c>
      <c r="BJ33" s="7" t="n">
        <v>0.8422972782279984</v>
      </c>
      <c r="BK33" s="7" t="n">
        <v>0.4238798911922119</v>
      </c>
      <c r="BL33" s="7" t="n">
        <v>0.4803429692738604</v>
      </c>
      <c r="BM33" s="7" t="n">
        <v>0.1463788996138111</v>
      </c>
      <c r="BN33" s="7" t="n">
        <v>0.3856195036668579</v>
      </c>
      <c r="BO33" s="7" t="n">
        <v>0.9106976502297764</v>
      </c>
      <c r="BP33" s="7" t="n">
        <v>0.8154465091341218</v>
      </c>
      <c r="BQ33" s="7" t="n">
        <v>0.5380248913461588</v>
      </c>
      <c r="BR33" s="7" t="n">
        <v>0.1081282527921059</v>
      </c>
      <c r="BS33" s="7" t="n">
        <v>0.8520865768624957</v>
      </c>
      <c r="BT33" s="7" t="n">
        <v>0.6108226882491318</v>
      </c>
      <c r="BU33" s="7" t="n">
        <v>0.7610682067344472</v>
      </c>
      <c r="BV33" s="7" t="n">
        <v>0.214082052926657</v>
      </c>
      <c r="BW33" s="7" t="n">
        <v>0.7221031523550719</v>
      </c>
      <c r="BX33" s="7" t="n">
        <v>0.3984548346075938</v>
      </c>
      <c r="BY33" s="7" t="n">
        <v>0.4361497683517601</v>
      </c>
      <c r="BZ33" s="7" t="n">
        <v>0.4484255650860643</v>
      </c>
      <c r="CA33" s="7" t="n">
        <v>0.908540012211025</v>
      </c>
      <c r="CB33" s="7" t="n">
        <v>0.8886258714402792</v>
      </c>
      <c r="CC33" s="7" t="n">
        <v>0.9152034238088671</v>
      </c>
      <c r="CD33" s="7" t="n">
        <v>0.3425067760866033</v>
      </c>
      <c r="CE33" s="7" t="n">
        <v>0.5664028461362766</v>
      </c>
      <c r="CF33" s="7" t="n">
        <v>0.4953642265287983</v>
      </c>
      <c r="CG33" s="7" t="n">
        <v>0.8708381467076385</v>
      </c>
      <c r="CH33" s="7" t="n">
        <v>0.5174484395967477</v>
      </c>
      <c r="CI33" s="7" t="n">
        <v>0.8108122591519424</v>
      </c>
      <c r="CJ33" s="7" t="n">
        <v>0.5137504749479925</v>
      </c>
      <c r="CK33" s="7" t="n">
        <v>0.8971557710870461</v>
      </c>
      <c r="CL33" s="7" t="n">
        <v>0.4114134207520873</v>
      </c>
      <c r="CM33" s="7" t="n">
        <v>0.7194539237562757</v>
      </c>
      <c r="CN33" s="7" t="n">
        <v>0.6336141450654785</v>
      </c>
      <c r="CO33" s="7" t="n">
        <v>0.2664996651228895</v>
      </c>
      <c r="CP33" s="7" t="n">
        <v>0.7384884387490024</v>
      </c>
      <c r="CQ33" s="7" t="n">
        <v>0.7504380438372956</v>
      </c>
      <c r="CR33" s="7" t="n">
        <v>0.7128462798003489</v>
      </c>
      <c r="CS33" s="7" t="n">
        <v>0.7254325714649273</v>
      </c>
      <c r="CT33" s="7" t="n">
        <v>0.0365554107360352</v>
      </c>
      <c r="CU33" s="7" t="n">
        <v>0.3636577788056746</v>
      </c>
      <c r="CV33" s="7" t="n">
        <v>0.7193211972143592</v>
      </c>
      <c r="CW33" s="7" t="n">
        <v>0.7502260838625955</v>
      </c>
      <c r="CX33" s="7" t="n">
        <v>-0.1585774369219773</v>
      </c>
      <c r="CY33" s="7" t="n">
        <v>0.6551412574513493</v>
      </c>
      <c r="CZ33" s="7" t="n">
        <v>0.7201281472314018</v>
      </c>
      <c r="DA33" s="7" t="n">
        <v>0.04504559202570117</v>
      </c>
      <c r="DB33" s="7" t="n">
        <v>0.7298167797890142</v>
      </c>
      <c r="DC33" s="7" t="n">
        <v>0.4692764606889343</v>
      </c>
      <c r="DD33" s="7" t="n">
        <v>-0.003621510091927136</v>
      </c>
      <c r="DE33" s="7" t="n">
        <v>0.7378776669604351</v>
      </c>
      <c r="DF33" s="7" t="n">
        <v>0.06337885764662658</v>
      </c>
    </row>
    <row r="34">
      <c r="A34" s="6" t="inlineStr">
        <is>
          <t>399303.SZ</t>
        </is>
      </c>
      <c r="B34" s="6" t="inlineStr">
        <is>
          <t>国证2000指数</t>
        </is>
      </c>
      <c r="C34" s="7" t="n">
        <v>0.812995516323336</v>
      </c>
      <c r="D34" s="7" t="n">
        <v>0.6080766039785407</v>
      </c>
      <c r="E34" s="7" t="n">
        <v>0.2341875029714335</v>
      </c>
      <c r="F34" s="7" t="n">
        <v>0.4331112932496123</v>
      </c>
      <c r="G34" s="7" t="n">
        <v>0.2115686368659556</v>
      </c>
      <c r="H34" s="7" t="n">
        <v>0.6879569023881603</v>
      </c>
      <c r="I34" s="7" t="n">
        <v>0.6132367225474451</v>
      </c>
      <c r="J34" s="7" t="n">
        <v>0.5754451936226705</v>
      </c>
      <c r="K34" s="7" t="n">
        <v>0.6845553639763658</v>
      </c>
      <c r="L34" s="7" t="n">
        <v>0.7157722262507461</v>
      </c>
      <c r="M34" s="7" t="n">
        <v>0.4661042197423337</v>
      </c>
      <c r="N34" s="7" t="n">
        <v>0.549467960220575</v>
      </c>
      <c r="O34" s="7" t="n">
        <v>0.3455726359165763</v>
      </c>
      <c r="P34" s="7" t="n">
        <v>0.984724261278531</v>
      </c>
      <c r="Q34" s="7" t="n">
        <v>0.6420442793730362</v>
      </c>
      <c r="R34" s="7" t="n">
        <v>0.5315272755585515</v>
      </c>
      <c r="S34" s="7" t="n">
        <v>0.6130310142758608</v>
      </c>
      <c r="T34" s="7" t="n">
        <v>0.8993274285892232</v>
      </c>
      <c r="U34" s="7" t="n">
        <v>0.7885871363696456</v>
      </c>
      <c r="V34" s="7" t="n">
        <v>0.6072025893457647</v>
      </c>
      <c r="W34" s="7" t="n">
        <v>0.410532256216042</v>
      </c>
      <c r="X34" s="7" t="n">
        <v>0.08185705844756211</v>
      </c>
      <c r="Y34" s="7" t="n">
        <v>0.4093983966849491</v>
      </c>
      <c r="Z34" s="7" t="n">
        <v>0.6731605780986939</v>
      </c>
      <c r="AA34" s="7" t="n">
        <v>0.5118432119746203</v>
      </c>
      <c r="AB34" s="7" t="n">
        <v>0.4335785357812988</v>
      </c>
      <c r="AC34" s="7" t="n">
        <v>0.5646125635606081</v>
      </c>
      <c r="AD34" s="7" t="n">
        <v>0.6882011798007293</v>
      </c>
      <c r="AE34" s="7" t="n">
        <v>0.7228332724265558</v>
      </c>
      <c r="AF34" s="7" t="n">
        <v>0.7085206037707769</v>
      </c>
      <c r="AG34" s="7" t="n">
        <v>0.662589190236865</v>
      </c>
      <c r="AH34" s="7" t="n">
        <v>0.6237871884569116</v>
      </c>
      <c r="AI34" s="7" t="n">
        <v>1</v>
      </c>
      <c r="AJ34" s="7" t="n">
        <v>0.5776193670795996</v>
      </c>
      <c r="AK34" s="7" t="n">
        <v>0.7033512406643647</v>
      </c>
      <c r="AL34" s="7" t="n">
        <v>0.5872173519047301</v>
      </c>
      <c r="AM34" s="7" t="n">
        <v>0.7303135401343606</v>
      </c>
      <c r="AN34" s="7" t="n">
        <v>0.6474683118903336</v>
      </c>
      <c r="AO34" s="7" t="n">
        <v>0.680015391282023</v>
      </c>
      <c r="AP34" s="7" t="n">
        <v>0.5118432570254144</v>
      </c>
      <c r="AQ34" s="7" t="n">
        <v>0.7395105516742912</v>
      </c>
      <c r="AR34" s="7" t="n">
        <v>0.8636265989042647</v>
      </c>
      <c r="AS34" s="7" t="n">
        <v>0.6863816041555271</v>
      </c>
      <c r="AT34" s="7" t="n">
        <v>0.6222560319756071</v>
      </c>
      <c r="AU34" s="7" t="n">
        <v>0.7046257693238452</v>
      </c>
      <c r="AV34" s="7" t="n">
        <v>-0.08215121525346646</v>
      </c>
      <c r="AW34" s="7" t="n">
        <v>0.448843025143204</v>
      </c>
      <c r="AX34" s="7" t="n">
        <v>0.7105434456759451</v>
      </c>
      <c r="AY34" s="7" t="n">
        <v>0.6699098370886042</v>
      </c>
      <c r="AZ34" s="7" t="n">
        <v>0.2869056079123677</v>
      </c>
      <c r="BA34" s="7" t="n">
        <v>0.4613340563860014</v>
      </c>
      <c r="BB34" s="7" t="n">
        <v>0.8675195342349835</v>
      </c>
      <c r="BC34" s="7" t="n">
        <v>0.8395210252241704</v>
      </c>
      <c r="BD34" s="7" t="n">
        <v>0.7066026807791153</v>
      </c>
      <c r="BE34" s="7" t="n">
        <v>0.6041367874716891</v>
      </c>
      <c r="BF34" s="7" t="n">
        <v>0.7928351300930768</v>
      </c>
      <c r="BG34" s="7" t="n">
        <v>0.7053012353938189</v>
      </c>
      <c r="BH34" s="7" t="n">
        <v>0.6343222454257397</v>
      </c>
      <c r="BI34" s="7" t="n">
        <v>0.8444307937075768</v>
      </c>
      <c r="BJ34" s="7" t="n">
        <v>0.6487726899805325</v>
      </c>
      <c r="BK34" s="7" t="n">
        <v>0.5503657074241902</v>
      </c>
      <c r="BL34" s="7" t="n">
        <v>0.4240979991779897</v>
      </c>
      <c r="BM34" s="7" t="n">
        <v>0.3678542171350417</v>
      </c>
      <c r="BN34" s="7" t="n">
        <v>0.5739204285730303</v>
      </c>
      <c r="BO34" s="7" t="n">
        <v>0.7219915258407777</v>
      </c>
      <c r="BP34" s="7" t="n">
        <v>0.7405580926772188</v>
      </c>
      <c r="BQ34" s="7" t="n">
        <v>0.6272211092045124</v>
      </c>
      <c r="BR34" s="7" t="n">
        <v>0.2466370064138439</v>
      </c>
      <c r="BS34" s="7" t="n">
        <v>0.7625400973876514</v>
      </c>
      <c r="BT34" s="7" t="n">
        <v>0.8615932473022546</v>
      </c>
      <c r="BU34" s="7" t="n">
        <v>0.8581175787155244</v>
      </c>
      <c r="BV34" s="7" t="n">
        <v>0.570493154522938</v>
      </c>
      <c r="BW34" s="7" t="n">
        <v>0.7208051127485763</v>
      </c>
      <c r="BX34" s="7" t="n">
        <v>0.6078704628405698</v>
      </c>
      <c r="BY34" s="7" t="n">
        <v>0.6702871964759142</v>
      </c>
      <c r="BZ34" s="7" t="n">
        <v>0.6679586053136497</v>
      </c>
      <c r="CA34" s="7" t="n">
        <v>0.7104342823099782</v>
      </c>
      <c r="CB34" s="7" t="n">
        <v>0.5690610452778827</v>
      </c>
      <c r="CC34" s="7" t="n">
        <v>0.6908466542549406</v>
      </c>
      <c r="CD34" s="7" t="n">
        <v>0.3207690226320683</v>
      </c>
      <c r="CE34" s="7" t="n">
        <v>0.6562485828276646</v>
      </c>
      <c r="CF34" s="7" t="n">
        <v>0.6988378058443594</v>
      </c>
      <c r="CG34" s="7" t="n">
        <v>0.5415619410215182</v>
      </c>
      <c r="CH34" s="7" t="n">
        <v>0.6856325629286771</v>
      </c>
      <c r="CI34" s="7" t="n">
        <v>0.5886069206228234</v>
      </c>
      <c r="CJ34" s="7" t="n">
        <v>0.7285043581137176</v>
      </c>
      <c r="CK34" s="7" t="n">
        <v>0.633914227604638</v>
      </c>
      <c r="CL34" s="7" t="n">
        <v>0.5907496661276211</v>
      </c>
      <c r="CM34" s="7" t="n">
        <v>0.9204152720339585</v>
      </c>
      <c r="CN34" s="7" t="n">
        <v>0.7641195889321372</v>
      </c>
      <c r="CO34" s="7" t="n">
        <v>0.4922075711289225</v>
      </c>
      <c r="CP34" s="7" t="n">
        <v>0.5666763990136124</v>
      </c>
      <c r="CQ34" s="7" t="n">
        <v>0.5910849805459971</v>
      </c>
      <c r="CR34" s="7" t="n">
        <v>0.6510638469019431</v>
      </c>
      <c r="CS34" s="7" t="n">
        <v>0.5663907179067055</v>
      </c>
      <c r="CT34" s="7" t="n">
        <v>0.1436356571262735</v>
      </c>
      <c r="CU34" s="7" t="n">
        <v>0.5644918986271962</v>
      </c>
      <c r="CV34" s="7" t="n">
        <v>0.5653293689096759</v>
      </c>
      <c r="CW34" s="7" t="n">
        <v>0.6125605721764461</v>
      </c>
      <c r="CX34" s="7" t="n">
        <v>-0.09847975217662626</v>
      </c>
      <c r="CY34" s="7" t="n">
        <v>0.5581224934423786</v>
      </c>
      <c r="CZ34" s="7" t="n">
        <v>0.5825928241635983</v>
      </c>
      <c r="DA34" s="7" t="n">
        <v>0.1872956524677494</v>
      </c>
      <c r="DB34" s="7" t="n">
        <v>0.8577398286461584</v>
      </c>
      <c r="DC34" s="7" t="n">
        <v>0.7276278741587576</v>
      </c>
      <c r="DD34" s="7" t="n">
        <v>0.2760553995071961</v>
      </c>
      <c r="DE34" s="7" t="n">
        <v>0.8922120465218166</v>
      </c>
      <c r="DF34" s="7" t="n">
        <v>0.3028286925737885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0.7604559101571297</v>
      </c>
      <c r="D35" s="7" t="n">
        <v>0.809703035277091</v>
      </c>
      <c r="E35" s="7" t="n">
        <v>0.352769190625481</v>
      </c>
      <c r="F35" s="7" t="n">
        <v>0.7720929669942901</v>
      </c>
      <c r="G35" s="7" t="n">
        <v>0.4843266661890764</v>
      </c>
      <c r="H35" s="7" t="n">
        <v>0.8499621385767163</v>
      </c>
      <c r="I35" s="7" t="n">
        <v>0.2947580462902515</v>
      </c>
      <c r="J35" s="7" t="n">
        <v>0.211859557183817</v>
      </c>
      <c r="K35" s="7" t="n">
        <v>0.3733916374987808</v>
      </c>
      <c r="L35" s="7" t="n">
        <v>0.7807040986447501</v>
      </c>
      <c r="M35" s="7" t="n">
        <v>0.7097854793659855</v>
      </c>
      <c r="N35" s="7" t="n">
        <v>0.5358411550882065</v>
      </c>
      <c r="O35" s="7" t="n">
        <v>0.557603658309658</v>
      </c>
      <c r="P35" s="7" t="n">
        <v>0.6288208669965024</v>
      </c>
      <c r="Q35" s="7" t="n">
        <v>0.6604674439288719</v>
      </c>
      <c r="R35" s="7" t="n">
        <v>0.5969662116483685</v>
      </c>
      <c r="S35" s="7" t="n">
        <v>0.8477666016256883</v>
      </c>
      <c r="T35" s="7" t="n">
        <v>0.7468667064906099</v>
      </c>
      <c r="U35" s="7" t="n">
        <v>0.8395535544619779</v>
      </c>
      <c r="V35" s="7" t="n">
        <v>0.5708140967721272</v>
      </c>
      <c r="W35" s="7" t="n">
        <v>0.5352268572998108</v>
      </c>
      <c r="X35" s="7" t="n">
        <v>0.1121519446641207</v>
      </c>
      <c r="Y35" s="7" t="n">
        <v>0.6930392522681944</v>
      </c>
      <c r="Z35" s="7" t="n">
        <v>0.5853291089909771</v>
      </c>
      <c r="AA35" s="7" t="n">
        <v>0.6546653088982732</v>
      </c>
      <c r="AB35" s="7" t="n">
        <v>0.4886909937886154</v>
      </c>
      <c r="AC35" s="7" t="n">
        <v>0.4939154486602232</v>
      </c>
      <c r="AD35" s="7" t="n">
        <v>0.5675506957885332</v>
      </c>
      <c r="AE35" s="7" t="n">
        <v>0.4299985800401454</v>
      </c>
      <c r="AF35" s="7" t="n">
        <v>0.6284267344757193</v>
      </c>
      <c r="AG35" s="7" t="n">
        <v>0.5981259883190466</v>
      </c>
      <c r="AH35" s="7" t="n">
        <v>0.5288368065239564</v>
      </c>
      <c r="AI35" s="7" t="n">
        <v>0.5776193670795996</v>
      </c>
      <c r="AJ35" s="7" t="n">
        <v>1</v>
      </c>
      <c r="AK35" s="7" t="n">
        <v>0.8035263347323499</v>
      </c>
      <c r="AL35" s="7" t="n">
        <v>0.5694590873596086</v>
      </c>
      <c r="AM35" s="7" t="n">
        <v>0.5258084048643333</v>
      </c>
      <c r="AN35" s="7" t="n">
        <v>0.6030568416139865</v>
      </c>
      <c r="AO35" s="7" t="n">
        <v>0.5504375933660722</v>
      </c>
      <c r="AP35" s="7" t="n">
        <v>0.6546653884706851</v>
      </c>
      <c r="AQ35" s="7" t="n">
        <v>0.4121206517072056</v>
      </c>
      <c r="AR35" s="7" t="n">
        <v>0.5210462075399909</v>
      </c>
      <c r="AS35" s="7" t="n">
        <v>0.3832158161387854</v>
      </c>
      <c r="AT35" s="7" t="n">
        <v>0.5760646051943717</v>
      </c>
      <c r="AU35" s="7" t="n">
        <v>0.5958125565987503</v>
      </c>
      <c r="AV35" s="7" t="n">
        <v>0.2024974358294317</v>
      </c>
      <c r="AW35" s="7" t="n">
        <v>0.6586777320697916</v>
      </c>
      <c r="AX35" s="7" t="n">
        <v>0.5278812063069207</v>
      </c>
      <c r="AY35" s="7" t="n">
        <v>0.7282348944653014</v>
      </c>
      <c r="AZ35" s="7" t="n">
        <v>0.2378083940633602</v>
      </c>
      <c r="BA35" s="7" t="n">
        <v>0.7635379445557872</v>
      </c>
      <c r="BB35" s="7" t="n">
        <v>0.6116177106186207</v>
      </c>
      <c r="BC35" s="7" t="n">
        <v>0.4726320569191912</v>
      </c>
      <c r="BD35" s="7" t="n">
        <v>0.642862775003893</v>
      </c>
      <c r="BE35" s="7" t="n">
        <v>0.7897423594251816</v>
      </c>
      <c r="BF35" s="7" t="n">
        <v>0.6271387918855555</v>
      </c>
      <c r="BG35" s="7" t="n">
        <v>0.6027277745878804</v>
      </c>
      <c r="BH35" s="7" t="n">
        <v>0.5995011868668545</v>
      </c>
      <c r="BI35" s="7" t="n">
        <v>0.4808019001861929</v>
      </c>
      <c r="BJ35" s="7" t="n">
        <v>0.4011193738588466</v>
      </c>
      <c r="BK35" s="7" t="n">
        <v>0.7267732058514177</v>
      </c>
      <c r="BL35" s="7" t="n">
        <v>0.7209159130971061</v>
      </c>
      <c r="BM35" s="7" t="n">
        <v>0.3494859324392192</v>
      </c>
      <c r="BN35" s="7" t="n">
        <v>0.5467569304234906</v>
      </c>
      <c r="BO35" s="7" t="n">
        <v>0.4556096728647999</v>
      </c>
      <c r="BP35" s="7" t="n">
        <v>0.4551122739141154</v>
      </c>
      <c r="BQ35" s="7" t="n">
        <v>0.4844094954472949</v>
      </c>
      <c r="BR35" s="7" t="n">
        <v>0.5241826101034611</v>
      </c>
      <c r="BS35" s="7" t="n">
        <v>0.4570652277235602</v>
      </c>
      <c r="BT35" s="7" t="n">
        <v>0.4883675842175305</v>
      </c>
      <c r="BU35" s="7" t="n">
        <v>0.4541814573965351</v>
      </c>
      <c r="BV35" s="7" t="n">
        <v>0.7057967755905211</v>
      </c>
      <c r="BW35" s="7" t="n">
        <v>0.5927859903012843</v>
      </c>
      <c r="BX35" s="7" t="n">
        <v>0.6860519947666254</v>
      </c>
      <c r="BY35" s="7" t="n">
        <v>0.758427938007456</v>
      </c>
      <c r="BZ35" s="7" t="n">
        <v>0.3747453400940526</v>
      </c>
      <c r="CA35" s="7" t="n">
        <v>0.4485894388355635</v>
      </c>
      <c r="CB35" s="7" t="n">
        <v>0.3916139437336371</v>
      </c>
      <c r="CC35" s="7" t="n">
        <v>0.5219444008151269</v>
      </c>
      <c r="CD35" s="7" t="n">
        <v>0.8091898102703007</v>
      </c>
      <c r="CE35" s="7" t="n">
        <v>0.467325231954683</v>
      </c>
      <c r="CF35" s="7" t="n">
        <v>0.4959710213280316</v>
      </c>
      <c r="CG35" s="7" t="n">
        <v>0.3935900599601745</v>
      </c>
      <c r="CH35" s="7" t="n">
        <v>0.5696723415698952</v>
      </c>
      <c r="CI35" s="7" t="n">
        <v>0.4039385772473942</v>
      </c>
      <c r="CJ35" s="7" t="n">
        <v>0.3931533110168361</v>
      </c>
      <c r="CK35" s="7" t="n">
        <v>0.4833014512390246</v>
      </c>
      <c r="CL35" s="7" t="n">
        <v>0.6496846992695113</v>
      </c>
      <c r="CM35" s="7" t="n">
        <v>0.6445951648926537</v>
      </c>
      <c r="CN35" s="7" t="n">
        <v>0.4567343243374118</v>
      </c>
      <c r="CO35" s="7" t="n">
        <v>0.6614841400350301</v>
      </c>
      <c r="CP35" s="7" t="n">
        <v>0.2579058072158975</v>
      </c>
      <c r="CQ35" s="7" t="n">
        <v>0.4319663782342348</v>
      </c>
      <c r="CR35" s="7" t="n">
        <v>0.5513723726598196</v>
      </c>
      <c r="CS35" s="7" t="n">
        <v>0.2489755309615364</v>
      </c>
      <c r="CT35" s="7" t="n">
        <v>0.3485823422041294</v>
      </c>
      <c r="CU35" s="7" t="n">
        <v>0.5357671942641107</v>
      </c>
      <c r="CV35" s="7" t="n">
        <v>0.245213146766313</v>
      </c>
      <c r="CW35" s="7" t="n">
        <v>0.5083495905457259</v>
      </c>
      <c r="CX35" s="7" t="n">
        <v>0.1903006099248557</v>
      </c>
      <c r="CY35" s="7" t="n">
        <v>0.6400281734753285</v>
      </c>
      <c r="CZ35" s="7" t="n">
        <v>0.2388392864949503</v>
      </c>
      <c r="DA35" s="7" t="n">
        <v>0.2445509150089837</v>
      </c>
      <c r="DB35" s="7" t="n">
        <v>0.4581328743064228</v>
      </c>
      <c r="DC35" s="7" t="n">
        <v>0.4718870819204705</v>
      </c>
      <c r="DD35" s="7" t="n">
        <v>0.415842793237545</v>
      </c>
      <c r="DE35" s="7" t="n">
        <v>0.5802756145902516</v>
      </c>
      <c r="DF35" s="7" t="n">
        <v>0.5610702180817524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0.7605239718250414</v>
      </c>
      <c r="D36" s="7" t="n">
        <v>0.800760735270668</v>
      </c>
      <c r="E36" s="7" t="n">
        <v>0.1004809210038846</v>
      </c>
      <c r="F36" s="7" t="n">
        <v>0.7185797295886719</v>
      </c>
      <c r="G36" s="7" t="n">
        <v>0.3742922327722273</v>
      </c>
      <c r="H36" s="7" t="n">
        <v>0.9262804695025876</v>
      </c>
      <c r="I36" s="7" t="n">
        <v>0.6541368110604843</v>
      </c>
      <c r="J36" s="7" t="n">
        <v>0.5889840758666839</v>
      </c>
      <c r="K36" s="7" t="n">
        <v>0.7333435289539101</v>
      </c>
      <c r="L36" s="7" t="n">
        <v>0.7940180140621323</v>
      </c>
      <c r="M36" s="7" t="n">
        <v>0.6604705781483822</v>
      </c>
      <c r="N36" s="7" t="n">
        <v>0.4768827669241448</v>
      </c>
      <c r="O36" s="7" t="n">
        <v>0.2858920640688545</v>
      </c>
      <c r="P36" s="7" t="n">
        <v>0.7749983406516729</v>
      </c>
      <c r="Q36" s="7" t="n">
        <v>0.6533804848475947</v>
      </c>
      <c r="R36" s="7" t="n">
        <v>0.5335445497800232</v>
      </c>
      <c r="S36" s="7" t="n">
        <v>0.9262403908236438</v>
      </c>
      <c r="T36" s="7" t="n">
        <v>0.8585652776119014</v>
      </c>
      <c r="U36" s="7" t="n">
        <v>0.9316106705142875</v>
      </c>
      <c r="V36" s="7" t="n">
        <v>0.740401561694575</v>
      </c>
      <c r="W36" s="7" t="n">
        <v>0.2934215079614154</v>
      </c>
      <c r="X36" s="7" t="n">
        <v>-0.04795298898789117</v>
      </c>
      <c r="Y36" s="7" t="n">
        <v>0.6186576800935665</v>
      </c>
      <c r="Z36" s="7" t="n">
        <v>0.7370053594757107</v>
      </c>
      <c r="AA36" s="7" t="n">
        <v>0.6039663473896709</v>
      </c>
      <c r="AB36" s="7" t="n">
        <v>0.4128248748726554</v>
      </c>
      <c r="AC36" s="7" t="n">
        <v>0.8016969309168896</v>
      </c>
      <c r="AD36" s="7" t="n">
        <v>0.7198800168755227</v>
      </c>
      <c r="AE36" s="7" t="n">
        <v>0.7711981344804721</v>
      </c>
      <c r="AF36" s="7" t="n">
        <v>0.9479552420914428</v>
      </c>
      <c r="AG36" s="7" t="n">
        <v>0.9331992628794202</v>
      </c>
      <c r="AH36" s="7" t="n">
        <v>0.8292462155133664</v>
      </c>
      <c r="AI36" s="7" t="n">
        <v>0.7033512406643647</v>
      </c>
      <c r="AJ36" s="7" t="n">
        <v>0.8035263347323499</v>
      </c>
      <c r="AK36" s="7" t="n">
        <v>1</v>
      </c>
      <c r="AL36" s="7" t="n">
        <v>0.7472950002477079</v>
      </c>
      <c r="AM36" s="7" t="n">
        <v>0.7250275465331472</v>
      </c>
      <c r="AN36" s="7" t="n">
        <v>0.9356222430565928</v>
      </c>
      <c r="AO36" s="7" t="n">
        <v>0.8414758668715336</v>
      </c>
      <c r="AP36" s="7" t="n">
        <v>0.6039664783922049</v>
      </c>
      <c r="AQ36" s="7" t="n">
        <v>0.6014839961409338</v>
      </c>
      <c r="AR36" s="7" t="n">
        <v>0.6883098795636864</v>
      </c>
      <c r="AS36" s="7" t="n">
        <v>0.5794478482088093</v>
      </c>
      <c r="AT36" s="7" t="n">
        <v>0.7560116749098252</v>
      </c>
      <c r="AU36" s="7" t="n">
        <v>0.8886204243513248</v>
      </c>
      <c r="AV36" s="7" t="n">
        <v>-0.05846205671194178</v>
      </c>
      <c r="AW36" s="7" t="n">
        <v>0.6158341180267789</v>
      </c>
      <c r="AX36" s="7" t="n">
        <v>0.7106654107704166</v>
      </c>
      <c r="AY36" s="7" t="n">
        <v>0.6401375244210792</v>
      </c>
      <c r="AZ36" s="7" t="n">
        <v>0.1204104232559468</v>
      </c>
      <c r="BA36" s="7" t="n">
        <v>0.8322298458007434</v>
      </c>
      <c r="BB36" s="7" t="n">
        <v>0.6995159869163823</v>
      </c>
      <c r="BC36" s="7" t="n">
        <v>0.7468677602782137</v>
      </c>
      <c r="BD36" s="7" t="n">
        <v>0.5193604939668736</v>
      </c>
      <c r="BE36" s="7" t="n">
        <v>0.620753841836276</v>
      </c>
      <c r="BF36" s="7" t="n">
        <v>0.7215712517935733</v>
      </c>
      <c r="BG36" s="7" t="n">
        <v>0.6179883596910387</v>
      </c>
      <c r="BH36" s="7" t="n">
        <v>0.5719882482040434</v>
      </c>
      <c r="BI36" s="7" t="n">
        <v>0.7592071692712633</v>
      </c>
      <c r="BJ36" s="7" t="n">
        <v>0.7419823353315976</v>
      </c>
      <c r="BK36" s="7" t="n">
        <v>0.6876361005154058</v>
      </c>
      <c r="BL36" s="7" t="n">
        <v>0.612439521768504</v>
      </c>
      <c r="BM36" s="7" t="n">
        <v>0.334876275791281</v>
      </c>
      <c r="BN36" s="7" t="n">
        <v>0.4940953543837277</v>
      </c>
      <c r="BO36" s="7" t="n">
        <v>0.7471572824665915</v>
      </c>
      <c r="BP36" s="7" t="n">
        <v>0.7386895487832409</v>
      </c>
      <c r="BQ36" s="7" t="n">
        <v>0.7187640590337643</v>
      </c>
      <c r="BR36" s="7" t="n">
        <v>0.2496860625624582</v>
      </c>
      <c r="BS36" s="7" t="n">
        <v>0.7071335768670048</v>
      </c>
      <c r="BT36" s="7" t="n">
        <v>0.6489084920324885</v>
      </c>
      <c r="BU36" s="7" t="n">
        <v>0.7116146438491237</v>
      </c>
      <c r="BV36" s="7" t="n">
        <v>0.4566335184650966</v>
      </c>
      <c r="BW36" s="7" t="n">
        <v>0.8866364828346578</v>
      </c>
      <c r="BX36" s="7" t="n">
        <v>0.6360755480161877</v>
      </c>
      <c r="BY36" s="7" t="n">
        <v>0.6030840318884856</v>
      </c>
      <c r="BZ36" s="7" t="n">
        <v>0.5496216044286499</v>
      </c>
      <c r="CA36" s="7" t="n">
        <v>0.730288324743234</v>
      </c>
      <c r="CB36" s="7" t="n">
        <v>0.6665667346270139</v>
      </c>
      <c r="CC36" s="7" t="n">
        <v>0.848647158221366</v>
      </c>
      <c r="CD36" s="7" t="n">
        <v>0.6403268259746578</v>
      </c>
      <c r="CE36" s="7" t="n">
        <v>0.7382433101958675</v>
      </c>
      <c r="CF36" s="7" t="n">
        <v>0.6829788253358292</v>
      </c>
      <c r="CG36" s="7" t="n">
        <v>0.5928548290443342</v>
      </c>
      <c r="CH36" s="7" t="n">
        <v>0.7394304223345614</v>
      </c>
      <c r="CI36" s="7" t="n">
        <v>0.7428114858557405</v>
      </c>
      <c r="CJ36" s="7" t="n">
        <v>0.5990312229260569</v>
      </c>
      <c r="CK36" s="7" t="n">
        <v>0.8738385235483531</v>
      </c>
      <c r="CL36" s="7" t="n">
        <v>0.6022924440390061</v>
      </c>
      <c r="CM36" s="7" t="n">
        <v>0.7905508130562506</v>
      </c>
      <c r="CN36" s="7" t="n">
        <v>0.6776566149524375</v>
      </c>
      <c r="CO36" s="7" t="n">
        <v>0.4433338773099574</v>
      </c>
      <c r="CP36" s="7" t="n">
        <v>0.6470781309084824</v>
      </c>
      <c r="CQ36" s="7" t="n">
        <v>0.7242054219174283</v>
      </c>
      <c r="CR36" s="7" t="n">
        <v>0.8739167218749015</v>
      </c>
      <c r="CS36" s="7" t="n">
        <v>0.6307385768601019</v>
      </c>
      <c r="CT36" s="7" t="n">
        <v>0.08572730672350798</v>
      </c>
      <c r="CU36" s="7" t="n">
        <v>0.484451301451969</v>
      </c>
      <c r="CV36" s="7" t="n">
        <v>0.6218196469745146</v>
      </c>
      <c r="CW36" s="7" t="n">
        <v>0.7130541511287718</v>
      </c>
      <c r="CX36" s="7" t="n">
        <v>-0.06728565116641458</v>
      </c>
      <c r="CY36" s="7" t="n">
        <v>0.7466162229310331</v>
      </c>
      <c r="CZ36" s="7" t="n">
        <v>0.6160597352545405</v>
      </c>
      <c r="DA36" s="7" t="n">
        <v>0.06856375907183539</v>
      </c>
      <c r="DB36" s="7" t="n">
        <v>0.7212886357058022</v>
      </c>
      <c r="DC36" s="7" t="n">
        <v>0.635689269593935</v>
      </c>
      <c r="DD36" s="7" t="n">
        <v>0.129914618154984</v>
      </c>
      <c r="DE36" s="7" t="n">
        <v>0.786727222064282</v>
      </c>
      <c r="DF36" s="7" t="n">
        <v>0.2511760635840485</v>
      </c>
    </row>
    <row r="37">
      <c r="A37" s="6" t="inlineStr">
        <is>
          <t>399437.SZ</t>
        </is>
      </c>
      <c r="B37" s="6" t="inlineStr">
        <is>
          <t>国证证券龙头指数</t>
        </is>
      </c>
      <c r="C37" s="7" t="n">
        <v>0.6215033492223865</v>
      </c>
      <c r="D37" s="7" t="n">
        <v>0.6775101262651021</v>
      </c>
      <c r="E37" s="7" t="n">
        <v>0.03292137144716852</v>
      </c>
      <c r="F37" s="7" t="n">
        <v>0.6078531095876218</v>
      </c>
      <c r="G37" s="7" t="n">
        <v>0.4258519331845625</v>
      </c>
      <c r="H37" s="7" t="n">
        <v>0.7357877513759539</v>
      </c>
      <c r="I37" s="7" t="n">
        <v>0.5781921790908147</v>
      </c>
      <c r="J37" s="7" t="n">
        <v>0.5080848993247917</v>
      </c>
      <c r="K37" s="7" t="n">
        <v>0.6293834704253246</v>
      </c>
      <c r="L37" s="7" t="n">
        <v>0.5226349180854151</v>
      </c>
      <c r="M37" s="7" t="n">
        <v>0.5563652105790778</v>
      </c>
      <c r="N37" s="7" t="n">
        <v>0.3874769052609254</v>
      </c>
      <c r="O37" s="7" t="n">
        <v>0.1720411446565114</v>
      </c>
      <c r="P37" s="7" t="n">
        <v>0.6393327516508819</v>
      </c>
      <c r="Q37" s="7" t="n">
        <v>0.4761853997425722</v>
      </c>
      <c r="R37" s="7" t="n">
        <v>0.3575140709647767</v>
      </c>
      <c r="S37" s="7" t="n">
        <v>0.6956963828198027</v>
      </c>
      <c r="T37" s="7" t="n">
        <v>0.6994214315071233</v>
      </c>
      <c r="U37" s="7" t="n">
        <v>0.7464145675901951</v>
      </c>
      <c r="V37" s="7" t="n">
        <v>0.6177072624125602</v>
      </c>
      <c r="W37" s="7" t="n">
        <v>0.1479234203491181</v>
      </c>
      <c r="X37" s="7" t="n">
        <v>-0.09099262754251757</v>
      </c>
      <c r="Y37" s="7" t="n">
        <v>0.5392074600486193</v>
      </c>
      <c r="Z37" s="7" t="n">
        <v>0.5995728135327568</v>
      </c>
      <c r="AA37" s="7" t="n">
        <v>0.5660855128750997</v>
      </c>
      <c r="AB37" s="7" t="n">
        <v>0.3267981758025483</v>
      </c>
      <c r="AC37" s="7" t="n">
        <v>0.5508993126511318</v>
      </c>
      <c r="AD37" s="7" t="n">
        <v>0.59410208254077</v>
      </c>
      <c r="AE37" s="7" t="n">
        <v>0.6333769432032682</v>
      </c>
      <c r="AF37" s="7" t="n">
        <v>0.7654739098202124</v>
      </c>
      <c r="AG37" s="7" t="n">
        <v>0.770443074328125</v>
      </c>
      <c r="AH37" s="7" t="n">
        <v>0.6750105116336433</v>
      </c>
      <c r="AI37" s="7" t="n">
        <v>0.5872173519047301</v>
      </c>
      <c r="AJ37" s="7" t="n">
        <v>0.5694590873596086</v>
      </c>
      <c r="AK37" s="7" t="n">
        <v>0.7472950002477079</v>
      </c>
      <c r="AL37" s="7" t="n">
        <v>1</v>
      </c>
      <c r="AM37" s="7" t="n">
        <v>0.6136651203046041</v>
      </c>
      <c r="AN37" s="7" t="n">
        <v>0.7543242508997466</v>
      </c>
      <c r="AO37" s="7" t="n">
        <v>0.6082438160929635</v>
      </c>
      <c r="AP37" s="7" t="n">
        <v>0.5660856259531268</v>
      </c>
      <c r="AQ37" s="7" t="n">
        <v>0.4297534418143626</v>
      </c>
      <c r="AR37" s="7" t="n">
        <v>0.625184220645556</v>
      </c>
      <c r="AS37" s="7" t="n">
        <v>0.4103111522080696</v>
      </c>
      <c r="AT37" s="7" t="n">
        <v>0.9931891106520921</v>
      </c>
      <c r="AU37" s="7" t="n">
        <v>0.6435355969432092</v>
      </c>
      <c r="AV37" s="7" t="n">
        <v>-0.1391833692843832</v>
      </c>
      <c r="AW37" s="7" t="n">
        <v>0.5420640837248196</v>
      </c>
      <c r="AX37" s="7" t="n">
        <v>0.6173265866677181</v>
      </c>
      <c r="AY37" s="7" t="n">
        <v>0.5102841059162695</v>
      </c>
      <c r="AZ37" s="7" t="n">
        <v>0.02788259836060419</v>
      </c>
      <c r="BA37" s="7" t="n">
        <v>0.6395151405876123</v>
      </c>
      <c r="BB37" s="7" t="n">
        <v>0.5186713504899202</v>
      </c>
      <c r="BC37" s="7" t="n">
        <v>0.7235149544632984</v>
      </c>
      <c r="BD37" s="7" t="n">
        <v>0.4451111790895679</v>
      </c>
      <c r="BE37" s="7" t="n">
        <v>0.4160196830584134</v>
      </c>
      <c r="BF37" s="7" t="n">
        <v>0.5448039443462533</v>
      </c>
      <c r="BG37" s="7" t="n">
        <v>0.589032726253147</v>
      </c>
      <c r="BH37" s="7" t="n">
        <v>0.4128958882131238</v>
      </c>
      <c r="BI37" s="7" t="n">
        <v>0.6922872978753256</v>
      </c>
      <c r="BJ37" s="7" t="n">
        <v>0.5795794653866203</v>
      </c>
      <c r="BK37" s="7" t="n">
        <v>0.5835790591794986</v>
      </c>
      <c r="BL37" s="7" t="n">
        <v>0.3225486414071821</v>
      </c>
      <c r="BM37" s="7" t="n">
        <v>0.2865459768369488</v>
      </c>
      <c r="BN37" s="7" t="n">
        <v>0.4022375169596</v>
      </c>
      <c r="BO37" s="7" t="n">
        <v>0.6718258276561491</v>
      </c>
      <c r="BP37" s="7" t="n">
        <v>0.5906877541582721</v>
      </c>
      <c r="BQ37" s="7" t="n">
        <v>0.578113916208828</v>
      </c>
      <c r="BR37" s="7" t="n">
        <v>0.1518115861851604</v>
      </c>
      <c r="BS37" s="7" t="n">
        <v>0.6684051702658476</v>
      </c>
      <c r="BT37" s="7" t="n">
        <v>0.6008544618733885</v>
      </c>
      <c r="BU37" s="7" t="n">
        <v>0.6476658920223158</v>
      </c>
      <c r="BV37" s="7" t="n">
        <v>0.3187120444628036</v>
      </c>
      <c r="BW37" s="7" t="n">
        <v>0.6476353595917772</v>
      </c>
      <c r="BX37" s="7" t="n">
        <v>0.4631175165198607</v>
      </c>
      <c r="BY37" s="7" t="n">
        <v>0.3625551758387198</v>
      </c>
      <c r="BZ37" s="7" t="n">
        <v>0.3909406922217428</v>
      </c>
      <c r="CA37" s="7" t="n">
        <v>0.660705358004805</v>
      </c>
      <c r="CB37" s="7" t="n">
        <v>0.5307614849104916</v>
      </c>
      <c r="CC37" s="7" t="n">
        <v>0.6879028115375204</v>
      </c>
      <c r="CD37" s="7" t="n">
        <v>0.4480452028782922</v>
      </c>
      <c r="CE37" s="7" t="n">
        <v>0.5873165270958309</v>
      </c>
      <c r="CF37" s="7" t="n">
        <v>0.6192142114747123</v>
      </c>
      <c r="CG37" s="7" t="n">
        <v>0.5274130506334964</v>
      </c>
      <c r="CH37" s="7" t="n">
        <v>0.6251858358009996</v>
      </c>
      <c r="CI37" s="7" t="n">
        <v>0.5437784848408895</v>
      </c>
      <c r="CJ37" s="7" t="n">
        <v>0.4475428705987645</v>
      </c>
      <c r="CK37" s="7" t="n">
        <v>0.7055386951283483</v>
      </c>
      <c r="CL37" s="7" t="n">
        <v>0.5569407155373783</v>
      </c>
      <c r="CM37" s="7" t="n">
        <v>0.5894196490332634</v>
      </c>
      <c r="CN37" s="7" t="n">
        <v>0.5297558301248185</v>
      </c>
      <c r="CO37" s="7" t="n">
        <v>0.2941785532361749</v>
      </c>
      <c r="CP37" s="7" t="n">
        <v>0.5282719933479435</v>
      </c>
      <c r="CQ37" s="7" t="n">
        <v>0.534553633402134</v>
      </c>
      <c r="CR37" s="7" t="n">
        <v>0.6266912521923099</v>
      </c>
      <c r="CS37" s="7" t="n">
        <v>0.5130038121279663</v>
      </c>
      <c r="CT37" s="7" t="n">
        <v>0.03877516157685348</v>
      </c>
      <c r="CU37" s="7" t="n">
        <v>0.3524001006257649</v>
      </c>
      <c r="CV37" s="7" t="n">
        <v>0.5087325587292959</v>
      </c>
      <c r="CW37" s="7" t="n">
        <v>0.661460762275267</v>
      </c>
      <c r="CX37" s="7" t="n">
        <v>-0.1457076489418646</v>
      </c>
      <c r="CY37" s="7" t="n">
        <v>0.9136069670002918</v>
      </c>
      <c r="CZ37" s="7" t="n">
        <v>0.5117714748675338</v>
      </c>
      <c r="DA37" s="7" t="n">
        <v>-0.01573015367230491</v>
      </c>
      <c r="DB37" s="7" t="n">
        <v>0.7241651829609848</v>
      </c>
      <c r="DC37" s="7" t="n">
        <v>0.5314045140495591</v>
      </c>
      <c r="DD37" s="7" t="n">
        <v>0.007093743415992481</v>
      </c>
      <c r="DE37" s="7" t="n">
        <v>0.6153506049395772</v>
      </c>
      <c r="DF37" s="7" t="n">
        <v>0.131636139481907</v>
      </c>
    </row>
    <row r="38">
      <c r="A38" s="6" t="inlineStr">
        <is>
          <t>399441.SZ</t>
        </is>
      </c>
      <c r="B38" s="6" t="inlineStr">
        <is>
          <t>国证生物医药指数</t>
        </is>
      </c>
      <c r="C38" s="7" t="n">
        <v>0.5872605091307346</v>
      </c>
      <c r="D38" s="7" t="n">
        <v>0.5132544493275302</v>
      </c>
      <c r="E38" s="7" t="n">
        <v>0.03026882255481333</v>
      </c>
      <c r="F38" s="7" t="n">
        <v>0.379725862844721</v>
      </c>
      <c r="G38" s="7" t="n">
        <v>0.05369475760691515</v>
      </c>
      <c r="H38" s="7" t="n">
        <v>0.6322044227170224</v>
      </c>
      <c r="I38" s="7" t="n">
        <v>0.5623694331378837</v>
      </c>
      <c r="J38" s="7" t="n">
        <v>0.5026086607822053</v>
      </c>
      <c r="K38" s="7" t="n">
        <v>0.6640087756294653</v>
      </c>
      <c r="L38" s="7" t="n">
        <v>0.706619247965807</v>
      </c>
      <c r="M38" s="7" t="n">
        <v>0.576054431561694</v>
      </c>
      <c r="N38" s="7" t="n">
        <v>0.4208097290792054</v>
      </c>
      <c r="O38" s="7" t="n">
        <v>0.08693627973901372</v>
      </c>
      <c r="P38" s="7" t="n">
        <v>0.7720055342554513</v>
      </c>
      <c r="Q38" s="7" t="n">
        <v>0.449529445817115</v>
      </c>
      <c r="R38" s="7" t="n">
        <v>0.305985412483486</v>
      </c>
      <c r="S38" s="7" t="n">
        <v>0.6011203901444455</v>
      </c>
      <c r="T38" s="7" t="n">
        <v>0.747662832990428</v>
      </c>
      <c r="U38" s="7" t="n">
        <v>0.6955553766810295</v>
      </c>
      <c r="V38" s="7" t="n">
        <v>0.9038462245835431</v>
      </c>
      <c r="W38" s="7" t="n">
        <v>0.1886482456542812</v>
      </c>
      <c r="X38" s="7" t="n">
        <v>-0.1129000645256493</v>
      </c>
      <c r="Y38" s="7" t="n">
        <v>0.5545885646843772</v>
      </c>
      <c r="Z38" s="7" t="n">
        <v>0.9378810609180385</v>
      </c>
      <c r="AA38" s="7" t="n">
        <v>0.4063302512704932</v>
      </c>
      <c r="AB38" s="7" t="n">
        <v>0.492004059917092</v>
      </c>
      <c r="AC38" s="7" t="n">
        <v>0.6247041814207955</v>
      </c>
      <c r="AD38" s="7" t="n">
        <v>0.9365939534715579</v>
      </c>
      <c r="AE38" s="7" t="n">
        <v>0.5663123296344954</v>
      </c>
      <c r="AF38" s="7" t="n">
        <v>0.7247184174242439</v>
      </c>
      <c r="AG38" s="7" t="n">
        <v>0.6918249139274737</v>
      </c>
      <c r="AH38" s="7" t="n">
        <v>0.5176672445004796</v>
      </c>
      <c r="AI38" s="7" t="n">
        <v>0.7303135401343606</v>
      </c>
      <c r="AJ38" s="7" t="n">
        <v>0.5258084048643333</v>
      </c>
      <c r="AK38" s="7" t="n">
        <v>0.7250275465331472</v>
      </c>
      <c r="AL38" s="7" t="n">
        <v>0.6136651203046041</v>
      </c>
      <c r="AM38" s="7" t="n">
        <v>1</v>
      </c>
      <c r="AN38" s="7" t="n">
        <v>0.6596640133042216</v>
      </c>
      <c r="AO38" s="7" t="n">
        <v>0.7094889047865334</v>
      </c>
      <c r="AP38" s="7" t="n">
        <v>0.4063302780793546</v>
      </c>
      <c r="AQ38" s="7" t="n">
        <v>0.5918275685830783</v>
      </c>
      <c r="AR38" s="7" t="n">
        <v>0.6978227246465286</v>
      </c>
      <c r="AS38" s="7" t="n">
        <v>0.588637220031626</v>
      </c>
      <c r="AT38" s="7" t="n">
        <v>0.6198753869757001</v>
      </c>
      <c r="AU38" s="7" t="n">
        <v>0.7102814320938584</v>
      </c>
      <c r="AV38" s="7" t="n">
        <v>-0.2792344640100433</v>
      </c>
      <c r="AW38" s="7" t="n">
        <v>0.5595824221085484</v>
      </c>
      <c r="AX38" s="7" t="n">
        <v>0.9325814697329886</v>
      </c>
      <c r="AY38" s="7" t="n">
        <v>0.4639859285528994</v>
      </c>
      <c r="AZ38" s="7" t="n">
        <v>0.1081087383041171</v>
      </c>
      <c r="BA38" s="7" t="n">
        <v>0.424385154787688</v>
      </c>
      <c r="BB38" s="7" t="n">
        <v>0.6328969628773794</v>
      </c>
      <c r="BC38" s="7" t="n">
        <v>0.6845613901353551</v>
      </c>
      <c r="BD38" s="7" t="n">
        <v>0.4512113025944425</v>
      </c>
      <c r="BE38" s="7" t="n">
        <v>0.4379662449253727</v>
      </c>
      <c r="BF38" s="7" t="n">
        <v>0.6937407211730434</v>
      </c>
      <c r="BG38" s="7" t="n">
        <v>0.5986272085113837</v>
      </c>
      <c r="BH38" s="7" t="n">
        <v>0.7278179823268708</v>
      </c>
      <c r="BI38" s="7" t="n">
        <v>0.6740116347949791</v>
      </c>
      <c r="BJ38" s="7" t="n">
        <v>0.5101896526712156</v>
      </c>
      <c r="BK38" s="7" t="n">
        <v>0.6369125685015149</v>
      </c>
      <c r="BL38" s="7" t="n">
        <v>0.3667185409427556</v>
      </c>
      <c r="BM38" s="7" t="n">
        <v>0.4414460994301087</v>
      </c>
      <c r="BN38" s="7" t="n">
        <v>0.4372916101085251</v>
      </c>
      <c r="BO38" s="7" t="n">
        <v>0.5152478197440954</v>
      </c>
      <c r="BP38" s="7" t="n">
        <v>0.5213892365771146</v>
      </c>
      <c r="BQ38" s="7" t="n">
        <v>0.9340264484965034</v>
      </c>
      <c r="BR38" s="7" t="n">
        <v>0.08216734321574191</v>
      </c>
      <c r="BS38" s="7" t="n">
        <v>0.5373636673576412</v>
      </c>
      <c r="BT38" s="7" t="n">
        <v>0.7037595363566749</v>
      </c>
      <c r="BU38" s="7" t="n">
        <v>0.652239359889309</v>
      </c>
      <c r="BV38" s="7" t="n">
        <v>0.346453821665258</v>
      </c>
      <c r="BW38" s="7" t="n">
        <v>0.7111718025857965</v>
      </c>
      <c r="BX38" s="7" t="n">
        <v>0.531300067523671</v>
      </c>
      <c r="BY38" s="7" t="n">
        <v>0.4851052654904446</v>
      </c>
      <c r="BZ38" s="7" t="n">
        <v>0.5699342921944935</v>
      </c>
      <c r="CA38" s="7" t="n">
        <v>0.4926573197322838</v>
      </c>
      <c r="CB38" s="7" t="n">
        <v>0.3248402062613333</v>
      </c>
      <c r="CC38" s="7" t="n">
        <v>0.626313042746053</v>
      </c>
      <c r="CD38" s="7" t="n">
        <v>0.4329765531091322</v>
      </c>
      <c r="CE38" s="7" t="n">
        <v>0.6810273016254657</v>
      </c>
      <c r="CF38" s="7" t="n">
        <v>0.958044059620608</v>
      </c>
      <c r="CG38" s="7" t="n">
        <v>0.2499833705401401</v>
      </c>
      <c r="CH38" s="7" t="n">
        <v>0.9454311026577195</v>
      </c>
      <c r="CI38" s="7" t="n">
        <v>0.4567750711370387</v>
      </c>
      <c r="CJ38" s="7" t="n">
        <v>0.6075401677109586</v>
      </c>
      <c r="CK38" s="7" t="n">
        <v>0.6699333702817645</v>
      </c>
      <c r="CL38" s="7" t="n">
        <v>0.4418869915167978</v>
      </c>
      <c r="CM38" s="7" t="n">
        <v>0.7032804816125839</v>
      </c>
      <c r="CN38" s="7" t="n">
        <v>0.6358399863651115</v>
      </c>
      <c r="CO38" s="7" t="n">
        <v>0.281335359903331</v>
      </c>
      <c r="CP38" s="7" t="n">
        <v>0.5015408656517696</v>
      </c>
      <c r="CQ38" s="7" t="n">
        <v>0.4748743107083468</v>
      </c>
      <c r="CR38" s="7" t="n">
        <v>0.6746253414976449</v>
      </c>
      <c r="CS38" s="7" t="n">
        <v>0.4944653419544205</v>
      </c>
      <c r="CT38" s="7" t="n">
        <v>-0.1240307783285114</v>
      </c>
      <c r="CU38" s="7" t="n">
        <v>0.4111047726319901</v>
      </c>
      <c r="CV38" s="7" t="n">
        <v>0.4909775823825741</v>
      </c>
      <c r="CW38" s="7" t="n">
        <v>0.526377669776996</v>
      </c>
      <c r="CX38" s="7" t="n">
        <v>-0.2890509158089604</v>
      </c>
      <c r="CY38" s="7" t="n">
        <v>0.5193037425127983</v>
      </c>
      <c r="CZ38" s="7" t="n">
        <v>0.4920812424909176</v>
      </c>
      <c r="DA38" s="7" t="n">
        <v>0.03970080129625771</v>
      </c>
      <c r="DB38" s="7" t="n">
        <v>0.6796684976551418</v>
      </c>
      <c r="DC38" s="7" t="n">
        <v>0.8695370771616416</v>
      </c>
      <c r="DD38" s="7" t="n">
        <v>0.03726405607573387</v>
      </c>
      <c r="DE38" s="7" t="n">
        <v>0.6950407398249001</v>
      </c>
      <c r="DF38" s="7" t="n">
        <v>0.1097957039811388</v>
      </c>
    </row>
    <row r="39">
      <c r="A39" s="6" t="inlineStr">
        <is>
          <t>399673.SZ</t>
        </is>
      </c>
      <c r="B39" s="6" t="inlineStr">
        <is>
          <t>创业板50指数</t>
        </is>
      </c>
      <c r="C39" s="7" t="n">
        <v>0.6416975862077112</v>
      </c>
      <c r="D39" s="7" t="n">
        <v>0.6771482564147946</v>
      </c>
      <c r="E39" s="7" t="n">
        <v>-0.06351225431751632</v>
      </c>
      <c r="F39" s="7" t="n">
        <v>0.5991852280551174</v>
      </c>
      <c r="G39" s="7" t="n">
        <v>0.28497471286676</v>
      </c>
      <c r="H39" s="7" t="n">
        <v>0.8176675239650627</v>
      </c>
      <c r="I39" s="7" t="n">
        <v>0.7391073816622653</v>
      </c>
      <c r="J39" s="7" t="n">
        <v>0.6846442116028884</v>
      </c>
      <c r="K39" s="7" t="n">
        <v>0.8012192818945048</v>
      </c>
      <c r="L39" s="7" t="n">
        <v>0.6618055719774039</v>
      </c>
      <c r="M39" s="7" t="n">
        <v>0.5579632885739555</v>
      </c>
      <c r="N39" s="7" t="n">
        <v>0.3598742926722768</v>
      </c>
      <c r="O39" s="7" t="n">
        <v>0.09723114199074388</v>
      </c>
      <c r="P39" s="7" t="n">
        <v>0.7149175416200514</v>
      </c>
      <c r="Q39" s="7" t="n">
        <v>0.5241785669930291</v>
      </c>
      <c r="R39" s="7" t="n">
        <v>0.3921520331226181</v>
      </c>
      <c r="S39" s="7" t="n">
        <v>0.8199196035898565</v>
      </c>
      <c r="T39" s="7" t="n">
        <v>0.7827636240254834</v>
      </c>
      <c r="U39" s="7" t="n">
        <v>0.831681111677212</v>
      </c>
      <c r="V39" s="7" t="n">
        <v>0.6982451497186003</v>
      </c>
      <c r="W39" s="7" t="n">
        <v>0.103122108298937</v>
      </c>
      <c r="X39" s="7" t="n">
        <v>-0.1248119746302248</v>
      </c>
      <c r="Y39" s="7" t="n">
        <v>0.4789242681174397</v>
      </c>
      <c r="Z39" s="7" t="n">
        <v>0.681120920177553</v>
      </c>
      <c r="AA39" s="7" t="n">
        <v>0.5202267137861712</v>
      </c>
      <c r="AB39" s="7" t="n">
        <v>0.2279982154130681</v>
      </c>
      <c r="AC39" s="7" t="n">
        <v>0.8362075411178433</v>
      </c>
      <c r="AD39" s="7" t="n">
        <v>0.6662562547589853</v>
      </c>
      <c r="AE39" s="7" t="n">
        <v>0.8085556600632717</v>
      </c>
      <c r="AF39" s="7" t="n">
        <v>0.9895634296887278</v>
      </c>
      <c r="AG39" s="7" t="n">
        <v>0.9944151580919459</v>
      </c>
      <c r="AH39" s="7" t="n">
        <v>0.8975493923620793</v>
      </c>
      <c r="AI39" s="7" t="n">
        <v>0.6474683118903336</v>
      </c>
      <c r="AJ39" s="7" t="n">
        <v>0.6030568416139865</v>
      </c>
      <c r="AK39" s="7" t="n">
        <v>0.9356222430565928</v>
      </c>
      <c r="AL39" s="7" t="n">
        <v>0.7543242508997466</v>
      </c>
      <c r="AM39" s="7" t="n">
        <v>0.6596640133042216</v>
      </c>
      <c r="AN39" s="7" t="n">
        <v>1</v>
      </c>
      <c r="AO39" s="7" t="n">
        <v>0.8519475024548878</v>
      </c>
      <c r="AP39" s="7" t="n">
        <v>0.5202268623691545</v>
      </c>
      <c r="AQ39" s="7" t="n">
        <v>0.5557633213445564</v>
      </c>
      <c r="AR39" s="7" t="n">
        <v>0.6595823726549205</v>
      </c>
      <c r="AS39" s="7" t="n">
        <v>0.5465671461018252</v>
      </c>
      <c r="AT39" s="7" t="n">
        <v>0.7639049028716756</v>
      </c>
      <c r="AU39" s="7" t="n">
        <v>0.8873350239005957</v>
      </c>
      <c r="AV39" s="7" t="n">
        <v>-0.1760843207421832</v>
      </c>
      <c r="AW39" s="7" t="n">
        <v>0.5210055318396576</v>
      </c>
      <c r="AX39" s="7" t="n">
        <v>0.6705104157457341</v>
      </c>
      <c r="AY39" s="7" t="n">
        <v>0.4790260841345456</v>
      </c>
      <c r="AZ39" s="7" t="n">
        <v>0.02370698027204377</v>
      </c>
      <c r="BA39" s="7" t="n">
        <v>0.759738980461097</v>
      </c>
      <c r="BB39" s="7" t="n">
        <v>0.6109575175889705</v>
      </c>
      <c r="BC39" s="7" t="n">
        <v>0.781678257623977</v>
      </c>
      <c r="BD39" s="7" t="n">
        <v>0.3917071708065449</v>
      </c>
      <c r="BE39" s="7" t="n">
        <v>0.4225578983079318</v>
      </c>
      <c r="BF39" s="7" t="n">
        <v>0.616655439463794</v>
      </c>
      <c r="BG39" s="7" t="n">
        <v>0.5210205767645532</v>
      </c>
      <c r="BH39" s="7" t="n">
        <v>0.4434339812893217</v>
      </c>
      <c r="BI39" s="7" t="n">
        <v>0.7866134200261219</v>
      </c>
      <c r="BJ39" s="7" t="n">
        <v>0.7756837084858863</v>
      </c>
      <c r="BK39" s="7" t="n">
        <v>0.5782195771607783</v>
      </c>
      <c r="BL39" s="7" t="n">
        <v>0.485537018799659</v>
      </c>
      <c r="BM39" s="7" t="n">
        <v>0.1922382672454527</v>
      </c>
      <c r="BN39" s="7" t="n">
        <v>0.37605335473687</v>
      </c>
      <c r="BO39" s="7" t="n">
        <v>0.8044666084455521</v>
      </c>
      <c r="BP39" s="7" t="n">
        <v>0.7435492377144661</v>
      </c>
      <c r="BQ39" s="7" t="n">
        <v>0.6967534110226929</v>
      </c>
      <c r="BR39" s="7" t="n">
        <v>0.05883789159669042</v>
      </c>
      <c r="BS39" s="7" t="n">
        <v>0.764918724119076</v>
      </c>
      <c r="BT39" s="7" t="n">
        <v>0.63297282591068</v>
      </c>
      <c r="BU39" s="7" t="n">
        <v>0.7364149356464197</v>
      </c>
      <c r="BV39" s="7" t="n">
        <v>0.2490564711957497</v>
      </c>
      <c r="BW39" s="7" t="n">
        <v>0.8883695241767346</v>
      </c>
      <c r="BX39" s="7" t="n">
        <v>0.5109510793183188</v>
      </c>
      <c r="BY39" s="7" t="n">
        <v>0.4058733601545174</v>
      </c>
      <c r="BZ39" s="7" t="n">
        <v>0.5045600960516392</v>
      </c>
      <c r="CA39" s="7" t="n">
        <v>0.7919840184968371</v>
      </c>
      <c r="CB39" s="7" t="n">
        <v>0.7087767182690853</v>
      </c>
      <c r="CC39" s="7" t="n">
        <v>0.8843673949336319</v>
      </c>
      <c r="CD39" s="7" t="n">
        <v>0.4769999253768985</v>
      </c>
      <c r="CE39" s="7" t="n">
        <v>0.7516709973335765</v>
      </c>
      <c r="CF39" s="7" t="n">
        <v>0.6540756570637578</v>
      </c>
      <c r="CG39" s="7" t="n">
        <v>0.642735618006017</v>
      </c>
      <c r="CH39" s="7" t="n">
        <v>0.6851233196364078</v>
      </c>
      <c r="CI39" s="7" t="n">
        <v>0.7601381043350744</v>
      </c>
      <c r="CJ39" s="7" t="n">
        <v>0.5700820879273315</v>
      </c>
      <c r="CK39" s="7" t="n">
        <v>0.9558420338694792</v>
      </c>
      <c r="CL39" s="7" t="n">
        <v>0.5198011876090599</v>
      </c>
      <c r="CM39" s="7" t="n">
        <v>0.7345577535527581</v>
      </c>
      <c r="CN39" s="7" t="n">
        <v>0.6576506918078385</v>
      </c>
      <c r="CO39" s="7" t="n">
        <v>0.2497448327172558</v>
      </c>
      <c r="CP39" s="7" t="n">
        <v>0.7220985023193129</v>
      </c>
      <c r="CQ39" s="7" t="n">
        <v>0.7089655742245958</v>
      </c>
      <c r="CR39" s="7" t="n">
        <v>0.8944582281697581</v>
      </c>
      <c r="CS39" s="7" t="n">
        <v>0.7084551603382978</v>
      </c>
      <c r="CT39" s="7" t="n">
        <v>-0.04491475671423737</v>
      </c>
      <c r="CU39" s="7" t="n">
        <v>0.3635063883926665</v>
      </c>
      <c r="CV39" s="7" t="n">
        <v>0.6986270372848689</v>
      </c>
      <c r="CW39" s="7" t="n">
        <v>0.6698748651629003</v>
      </c>
      <c r="CX39" s="7" t="n">
        <v>-0.1823409373956375</v>
      </c>
      <c r="CY39" s="7" t="n">
        <v>0.7176771741051922</v>
      </c>
      <c r="CZ39" s="7" t="n">
        <v>0.6994474984090001</v>
      </c>
      <c r="DA39" s="7" t="n">
        <v>-0.0377087181502774</v>
      </c>
      <c r="DB39" s="7" t="n">
        <v>0.7570083148175103</v>
      </c>
      <c r="DC39" s="7" t="n">
        <v>0.6039564762964178</v>
      </c>
      <c r="DD39" s="7" t="n">
        <v>-0.0594966503377069</v>
      </c>
      <c r="DE39" s="7" t="n">
        <v>0.7619255539602328</v>
      </c>
      <c r="DF39" s="7" t="n">
        <v>0.04035357158821603</v>
      </c>
    </row>
    <row r="40">
      <c r="A40" s="6" t="inlineStr">
        <is>
          <t>399808.SZ</t>
        </is>
      </c>
      <c r="B40" s="6" t="inlineStr">
        <is>
          <t>中证新能源指数</t>
        </is>
      </c>
      <c r="C40" s="7" t="n">
        <v>0.6416170839263782</v>
      </c>
      <c r="D40" s="7" t="n">
        <v>0.6286450553366035</v>
      </c>
      <c r="E40" s="7" t="n">
        <v>0.04432246011519589</v>
      </c>
      <c r="F40" s="7" t="n">
        <v>0.5309450801601303</v>
      </c>
      <c r="G40" s="7" t="n">
        <v>0.1896669023648098</v>
      </c>
      <c r="H40" s="7" t="n">
        <v>0.7554013856494155</v>
      </c>
      <c r="I40" s="7" t="n">
        <v>0.5846896331203516</v>
      </c>
      <c r="J40" s="7" t="n">
        <v>0.5531728598768946</v>
      </c>
      <c r="K40" s="7" t="n">
        <v>0.7145095258897879</v>
      </c>
      <c r="L40" s="7" t="n">
        <v>0.7603419553942117</v>
      </c>
      <c r="M40" s="7" t="n">
        <v>0.4658807145718946</v>
      </c>
      <c r="N40" s="7" t="n">
        <v>0.4533231799649477</v>
      </c>
      <c r="O40" s="7" t="n">
        <v>0.199461624279852</v>
      </c>
      <c r="P40" s="7" t="n">
        <v>0.7326631075954838</v>
      </c>
      <c r="Q40" s="7" t="n">
        <v>0.5541415626445618</v>
      </c>
      <c r="R40" s="7" t="n">
        <v>0.4328278420757019</v>
      </c>
      <c r="S40" s="7" t="n">
        <v>0.7620276641642366</v>
      </c>
      <c r="T40" s="7" t="n">
        <v>0.7748183765756551</v>
      </c>
      <c r="U40" s="7" t="n">
        <v>0.787472379938945</v>
      </c>
      <c r="V40" s="7" t="n">
        <v>0.6854678730481443</v>
      </c>
      <c r="W40" s="7" t="n">
        <v>0.2242897906288239</v>
      </c>
      <c r="X40" s="7" t="n">
        <v>-0.04955712710787232</v>
      </c>
      <c r="Y40" s="7" t="n">
        <v>0.4428053028335923</v>
      </c>
      <c r="Z40" s="7" t="n">
        <v>0.6892401148711234</v>
      </c>
      <c r="AA40" s="7" t="n">
        <v>0.547114448730427</v>
      </c>
      <c r="AB40" s="7" t="n">
        <v>0.3917104219992324</v>
      </c>
      <c r="AC40" s="7" t="n">
        <v>0.9621359837570054</v>
      </c>
      <c r="AD40" s="7" t="n">
        <v>0.6721114937609106</v>
      </c>
      <c r="AE40" s="7" t="n">
        <v>0.6361551830106429</v>
      </c>
      <c r="AF40" s="7" t="n">
        <v>0.870260403009721</v>
      </c>
      <c r="AG40" s="7" t="n">
        <v>0.839479288618701</v>
      </c>
      <c r="AH40" s="7" t="n">
        <v>0.6391732018754821</v>
      </c>
      <c r="AI40" s="7" t="n">
        <v>0.680015391282023</v>
      </c>
      <c r="AJ40" s="7" t="n">
        <v>0.5504375933660722</v>
      </c>
      <c r="AK40" s="7" t="n">
        <v>0.8414758668715336</v>
      </c>
      <c r="AL40" s="7" t="n">
        <v>0.6082438160929635</v>
      </c>
      <c r="AM40" s="7" t="n">
        <v>0.7094889047865334</v>
      </c>
      <c r="AN40" s="7" t="n">
        <v>0.8519475024548878</v>
      </c>
      <c r="AO40" s="7" t="n">
        <v>1</v>
      </c>
      <c r="AP40" s="7" t="n">
        <v>0.5471145720815421</v>
      </c>
      <c r="AQ40" s="7" t="n">
        <v>0.5921941066143329</v>
      </c>
      <c r="AR40" s="7" t="n">
        <v>0.6231414984437715</v>
      </c>
      <c r="AS40" s="7" t="n">
        <v>0.5947504731937228</v>
      </c>
      <c r="AT40" s="7" t="n">
        <v>0.6236298361540846</v>
      </c>
      <c r="AU40" s="7" t="n">
        <v>0.9038644498611026</v>
      </c>
      <c r="AV40" s="7" t="n">
        <v>-0.1359637915897108</v>
      </c>
      <c r="AW40" s="7" t="n">
        <v>0.4230780037248408</v>
      </c>
      <c r="AX40" s="7" t="n">
        <v>0.6846008667343654</v>
      </c>
      <c r="AY40" s="7" t="n">
        <v>0.5717786846608309</v>
      </c>
      <c r="AZ40" s="7" t="n">
        <v>0.1396772332636513</v>
      </c>
      <c r="BA40" s="7" t="n">
        <v>0.6020551365389062</v>
      </c>
      <c r="BB40" s="7" t="n">
        <v>0.7129316737271369</v>
      </c>
      <c r="BC40" s="7" t="n">
        <v>0.6770201179442313</v>
      </c>
      <c r="BD40" s="7" t="n">
        <v>0.5265933730874406</v>
      </c>
      <c r="BE40" s="7" t="n">
        <v>0.5096022959678217</v>
      </c>
      <c r="BF40" s="7" t="n">
        <v>0.7782966101029286</v>
      </c>
      <c r="BG40" s="7" t="n">
        <v>0.621414796742763</v>
      </c>
      <c r="BH40" s="7" t="n">
        <v>0.4750050221527769</v>
      </c>
      <c r="BI40" s="7" t="n">
        <v>0.6692260288257054</v>
      </c>
      <c r="BJ40" s="7" t="n">
        <v>0.5942719517139354</v>
      </c>
      <c r="BK40" s="7" t="n">
        <v>0.5132770250912095</v>
      </c>
      <c r="BL40" s="7" t="n">
        <v>0.4236315231350828</v>
      </c>
      <c r="BM40" s="7" t="n">
        <v>0.3386070022897003</v>
      </c>
      <c r="BN40" s="7" t="n">
        <v>0.473701714366615</v>
      </c>
      <c r="BO40" s="7" t="n">
        <v>0.5759545755822362</v>
      </c>
      <c r="BP40" s="7" t="n">
        <v>0.5940797093889737</v>
      </c>
      <c r="BQ40" s="7" t="n">
        <v>0.6951053257555321</v>
      </c>
      <c r="BR40" s="7" t="n">
        <v>0.140630661030208</v>
      </c>
      <c r="BS40" s="7" t="n">
        <v>0.5517086137530137</v>
      </c>
      <c r="BT40" s="7" t="n">
        <v>0.5965390971299657</v>
      </c>
      <c r="BU40" s="7" t="n">
        <v>0.6227505523374398</v>
      </c>
      <c r="BV40" s="7" t="n">
        <v>0.3977733709288117</v>
      </c>
      <c r="BW40" s="7" t="n">
        <v>0.9034711379174204</v>
      </c>
      <c r="BX40" s="7" t="n">
        <v>0.6045251204088086</v>
      </c>
      <c r="BY40" s="7" t="n">
        <v>0.5063749541076236</v>
      </c>
      <c r="BZ40" s="7" t="n">
        <v>0.5588442576198064</v>
      </c>
      <c r="CA40" s="7" t="n">
        <v>0.551889534882783</v>
      </c>
      <c r="CB40" s="7" t="n">
        <v>0.4370295882339585</v>
      </c>
      <c r="CC40" s="7" t="n">
        <v>0.6933147897672138</v>
      </c>
      <c r="CD40" s="7" t="n">
        <v>0.4299880252879681</v>
      </c>
      <c r="CE40" s="7" t="n">
        <v>0.9470700672342436</v>
      </c>
      <c r="CF40" s="7" t="n">
        <v>0.6786787360166412</v>
      </c>
      <c r="CG40" s="7" t="n">
        <v>0.355386383258201</v>
      </c>
      <c r="CH40" s="7" t="n">
        <v>0.7018202621705173</v>
      </c>
      <c r="CI40" s="7" t="n">
        <v>0.5889479057267337</v>
      </c>
      <c r="CJ40" s="7" t="n">
        <v>0.6054563290088969</v>
      </c>
      <c r="CK40" s="7" t="n">
        <v>0.8108072197756407</v>
      </c>
      <c r="CL40" s="7" t="n">
        <v>0.5672388981234122</v>
      </c>
      <c r="CM40" s="7" t="n">
        <v>0.7060910561239583</v>
      </c>
      <c r="CN40" s="7" t="n">
        <v>0.6429390812201882</v>
      </c>
      <c r="CO40" s="7" t="n">
        <v>0.366897002142394</v>
      </c>
      <c r="CP40" s="7" t="n">
        <v>0.5904811615991419</v>
      </c>
      <c r="CQ40" s="7" t="n">
        <v>0.5590307290319709</v>
      </c>
      <c r="CR40" s="7" t="n">
        <v>0.9015099176766217</v>
      </c>
      <c r="CS40" s="7" t="n">
        <v>0.5748941476559032</v>
      </c>
      <c r="CT40" s="7" t="n">
        <v>0.01767376625354164</v>
      </c>
      <c r="CU40" s="7" t="n">
        <v>0.4828109957028173</v>
      </c>
      <c r="CV40" s="7" t="n">
        <v>0.5655415178406656</v>
      </c>
      <c r="CW40" s="7" t="n">
        <v>0.5306912279238335</v>
      </c>
      <c r="CX40" s="7" t="n">
        <v>-0.1472295376477945</v>
      </c>
      <c r="CY40" s="7" t="n">
        <v>0.5544316269105986</v>
      </c>
      <c r="CZ40" s="7" t="n">
        <v>0.5623867453412356</v>
      </c>
      <c r="DA40" s="7" t="n">
        <v>0.08349332008307711</v>
      </c>
      <c r="DB40" s="7" t="n">
        <v>0.657838806245048</v>
      </c>
      <c r="DC40" s="7" t="n">
        <v>0.6181657378420935</v>
      </c>
      <c r="DD40" s="7" t="n">
        <v>0.07768687631572646</v>
      </c>
      <c r="DE40" s="7" t="n">
        <v>0.6894104364386832</v>
      </c>
      <c r="DF40" s="7" t="n">
        <v>0.1686325370639888</v>
      </c>
    </row>
    <row r="41">
      <c r="A41" s="6" t="inlineStr">
        <is>
          <t>399965.SZ</t>
        </is>
      </c>
      <c r="B41" s="6" t="inlineStr">
        <is>
          <t>中证800地产指数</t>
        </is>
      </c>
      <c r="C41" s="7" t="n">
        <v>0.6045225924767216</v>
      </c>
      <c r="D41" s="7" t="n">
        <v>0.6396169235452356</v>
      </c>
      <c r="E41" s="7" t="n">
        <v>0.2406467265138482</v>
      </c>
      <c r="F41" s="7" t="n">
        <v>0.6350829891205658</v>
      </c>
      <c r="G41" s="7" t="n">
        <v>0.5974073529795251</v>
      </c>
      <c r="H41" s="7" t="n">
        <v>0.6582303239696371</v>
      </c>
      <c r="I41" s="7" t="n">
        <v>0.3028649015978656</v>
      </c>
      <c r="J41" s="7" t="n">
        <v>0.2823291599610628</v>
      </c>
      <c r="K41" s="7" t="n">
        <v>0.3640302250230481</v>
      </c>
      <c r="L41" s="7" t="n">
        <v>0.6137344512512062</v>
      </c>
      <c r="M41" s="7" t="n">
        <v>0.4978434098041071</v>
      </c>
      <c r="N41" s="7" t="n">
        <v>0.3627032132670904</v>
      </c>
      <c r="O41" s="7" t="n">
        <v>0.4084000193882326</v>
      </c>
      <c r="P41" s="7" t="n">
        <v>0.5462559414908351</v>
      </c>
      <c r="Q41" s="7" t="n">
        <v>0.4623747951158593</v>
      </c>
      <c r="R41" s="7" t="n">
        <v>0.3204401237004207</v>
      </c>
      <c r="S41" s="7" t="n">
        <v>0.6375279202600538</v>
      </c>
      <c r="T41" s="7" t="n">
        <v>0.6027972481398293</v>
      </c>
      <c r="U41" s="7" t="n">
        <v>0.6593893704331975</v>
      </c>
      <c r="V41" s="7" t="n">
        <v>0.4399733388915232</v>
      </c>
      <c r="W41" s="7" t="n">
        <v>0.3989365435335258</v>
      </c>
      <c r="X41" s="7" t="n">
        <v>0.005775876948448221</v>
      </c>
      <c r="Y41" s="7" t="n">
        <v>0.4940060128962365</v>
      </c>
      <c r="Z41" s="7" t="n">
        <v>0.4333758690014236</v>
      </c>
      <c r="AA41" s="7" t="n">
        <v>0.9999999999996186</v>
      </c>
      <c r="AB41" s="7" t="n">
        <v>0.3938253707301471</v>
      </c>
      <c r="AC41" s="7" t="n">
        <v>0.4929732607711303</v>
      </c>
      <c r="AD41" s="7" t="n">
        <v>0.4232989729971584</v>
      </c>
      <c r="AE41" s="7" t="n">
        <v>0.3316389409287024</v>
      </c>
      <c r="AF41" s="7" t="n">
        <v>0.5453710470169799</v>
      </c>
      <c r="AG41" s="7" t="n">
        <v>0.5082047069484888</v>
      </c>
      <c r="AH41" s="7" t="n">
        <v>0.4153616068913122</v>
      </c>
      <c r="AI41" s="7" t="n">
        <v>0.5118432570254144</v>
      </c>
      <c r="AJ41" s="7" t="n">
        <v>0.6546653884706851</v>
      </c>
      <c r="AK41" s="7" t="n">
        <v>0.6039664783922049</v>
      </c>
      <c r="AL41" s="7" t="n">
        <v>0.5660856259531268</v>
      </c>
      <c r="AM41" s="7" t="n">
        <v>0.4063302780793546</v>
      </c>
      <c r="AN41" s="7" t="n">
        <v>0.5202268623691545</v>
      </c>
      <c r="AO41" s="7" t="n">
        <v>0.5471145720815421</v>
      </c>
      <c r="AP41" s="7" t="n">
        <v>1</v>
      </c>
      <c r="AQ41" s="7" t="n">
        <v>0.3193747677295271</v>
      </c>
      <c r="AR41" s="7" t="n">
        <v>0.5255763544029376</v>
      </c>
      <c r="AS41" s="7" t="n">
        <v>0.3314854322258228</v>
      </c>
      <c r="AT41" s="7" t="n">
        <v>0.5840542146318266</v>
      </c>
      <c r="AU41" s="7" t="n">
        <v>0.5172337799627039</v>
      </c>
      <c r="AV41" s="7" t="n">
        <v>0.3179116113398592</v>
      </c>
      <c r="AW41" s="7" t="n">
        <v>0.4779969824824911</v>
      </c>
      <c r="AX41" s="7" t="n">
        <v>0.4219645157974182</v>
      </c>
      <c r="AY41" s="7" t="n">
        <v>0.6065141705753602</v>
      </c>
      <c r="AZ41" s="7" t="n">
        <v>0.1681149599716588</v>
      </c>
      <c r="BA41" s="7" t="n">
        <v>0.5987361347792759</v>
      </c>
      <c r="BB41" s="7" t="n">
        <v>0.477461030371419</v>
      </c>
      <c r="BC41" s="7" t="n">
        <v>0.4299579285936179</v>
      </c>
      <c r="BD41" s="7" t="n">
        <v>0.5520600212036048</v>
      </c>
      <c r="BE41" s="7" t="n">
        <v>0.4865148767278667</v>
      </c>
      <c r="BF41" s="7" t="n">
        <v>0.4938614608455892</v>
      </c>
      <c r="BG41" s="7" t="n">
        <v>0.646325581168841</v>
      </c>
      <c r="BH41" s="7" t="n">
        <v>0.3542669438689898</v>
      </c>
      <c r="BI41" s="7" t="n">
        <v>0.4195540038267191</v>
      </c>
      <c r="BJ41" s="7" t="n">
        <v>0.2877452351391733</v>
      </c>
      <c r="BK41" s="7" t="n">
        <v>0.5349779498748354</v>
      </c>
      <c r="BL41" s="7" t="n">
        <v>0.3017305540610678</v>
      </c>
      <c r="BM41" s="7" t="n">
        <v>0.3336761732976001</v>
      </c>
      <c r="BN41" s="7" t="n">
        <v>0.3698712173684534</v>
      </c>
      <c r="BO41" s="7" t="n">
        <v>0.3696394645657989</v>
      </c>
      <c r="BP41" s="7" t="n">
        <v>0.3237238469131454</v>
      </c>
      <c r="BQ41" s="7" t="n">
        <v>0.3901009424716844</v>
      </c>
      <c r="BR41" s="7" t="n">
        <v>0.2950345347892915</v>
      </c>
      <c r="BS41" s="7" t="n">
        <v>0.3770448592942753</v>
      </c>
      <c r="BT41" s="7" t="n">
        <v>0.445824253597003</v>
      </c>
      <c r="BU41" s="7" t="n">
        <v>0.4181736869196779</v>
      </c>
      <c r="BV41" s="7" t="n">
        <v>0.5318117363828975</v>
      </c>
      <c r="BW41" s="7" t="n">
        <v>0.5148707012801776</v>
      </c>
      <c r="BX41" s="7" t="n">
        <v>0.8491764094637961</v>
      </c>
      <c r="BY41" s="7" t="n">
        <v>0.5337438354170559</v>
      </c>
      <c r="BZ41" s="7" t="n">
        <v>0.3095091541991969</v>
      </c>
      <c r="CA41" s="7" t="n">
        <v>0.3544137445136831</v>
      </c>
      <c r="CB41" s="7" t="n">
        <v>0.2451923318939823</v>
      </c>
      <c r="CC41" s="7" t="n">
        <v>0.390383652341157</v>
      </c>
      <c r="CD41" s="7" t="n">
        <v>0.4514985087221632</v>
      </c>
      <c r="CE41" s="7" t="n">
        <v>0.5021985343495871</v>
      </c>
      <c r="CF41" s="7" t="n">
        <v>0.4082024886108525</v>
      </c>
      <c r="CG41" s="7" t="n">
        <v>0.2801231867518341</v>
      </c>
      <c r="CH41" s="7" t="n">
        <v>0.4403198257020989</v>
      </c>
      <c r="CI41" s="7" t="n">
        <v>0.2524976316432517</v>
      </c>
      <c r="CJ41" s="7" t="n">
        <v>0.3611035887392326</v>
      </c>
      <c r="CK41" s="7" t="n">
        <v>0.4249265752451181</v>
      </c>
      <c r="CL41" s="7" t="n">
        <v>0.9804617234910168</v>
      </c>
      <c r="CM41" s="7" t="n">
        <v>0.4520809135097097</v>
      </c>
      <c r="CN41" s="7" t="n">
        <v>0.3520254603941375</v>
      </c>
      <c r="CO41" s="7" t="n">
        <v>0.4440430939723083</v>
      </c>
      <c r="CP41" s="7" t="n">
        <v>0.282502902893667</v>
      </c>
      <c r="CQ41" s="7" t="n">
        <v>0.2258155132478427</v>
      </c>
      <c r="CR41" s="7" t="n">
        <v>0.4988529613420808</v>
      </c>
      <c r="CS41" s="7" t="n">
        <v>0.2771635507433276</v>
      </c>
      <c r="CT41" s="7" t="n">
        <v>0.183670552643518</v>
      </c>
      <c r="CU41" s="7" t="n">
        <v>0.3607426812569748</v>
      </c>
      <c r="CV41" s="7" t="n">
        <v>0.2748767824658068</v>
      </c>
      <c r="CW41" s="7" t="n">
        <v>0.304732212334566</v>
      </c>
      <c r="CX41" s="7" t="n">
        <v>0.3072007320008359</v>
      </c>
      <c r="CY41" s="7" t="n">
        <v>0.6816902085654292</v>
      </c>
      <c r="CZ41" s="7" t="n">
        <v>0.2679794949400514</v>
      </c>
      <c r="DA41" s="7" t="n">
        <v>0.02762077427803587</v>
      </c>
      <c r="DB41" s="7" t="n">
        <v>0.4373564617534785</v>
      </c>
      <c r="DC41" s="7" t="n">
        <v>0.3738621219194026</v>
      </c>
      <c r="DD41" s="7" t="n">
        <v>0.2556779242131306</v>
      </c>
      <c r="DE41" s="7" t="n">
        <v>0.4419946415590835</v>
      </c>
      <c r="DF41" s="7" t="n">
        <v>0.315026214461037</v>
      </c>
    </row>
    <row r="42">
      <c r="A42" s="6" t="inlineStr">
        <is>
          <t>399967.SZ</t>
        </is>
      </c>
      <c r="B42" s="6" t="inlineStr">
        <is>
          <t>中证军工指数</t>
        </is>
      </c>
      <c r="C42" s="7" t="n">
        <v>0.6510010855149677</v>
      </c>
      <c r="D42" s="7" t="n">
        <v>0.5210748519977038</v>
      </c>
      <c r="E42" s="7" t="n">
        <v>0.06944639622887359</v>
      </c>
      <c r="F42" s="7" t="n">
        <v>0.3586065570767975</v>
      </c>
      <c r="G42" s="7" t="n">
        <v>0.08122564085718664</v>
      </c>
      <c r="H42" s="7" t="n">
        <v>0.5845772405016146</v>
      </c>
      <c r="I42" s="7" t="n">
        <v>0.6100769072731558</v>
      </c>
      <c r="J42" s="7" t="n">
        <v>0.5804939938780636</v>
      </c>
      <c r="K42" s="7" t="n">
        <v>0.665053163795827</v>
      </c>
      <c r="L42" s="7" t="n">
        <v>0.5459286699971949</v>
      </c>
      <c r="M42" s="7" t="n">
        <v>0.2989469677752475</v>
      </c>
      <c r="N42" s="7" t="n">
        <v>0.4262141526067452</v>
      </c>
      <c r="O42" s="7" t="n">
        <v>0.252246263906341</v>
      </c>
      <c r="P42" s="7" t="n">
        <v>0.7735181586268006</v>
      </c>
      <c r="Q42" s="7" t="n">
        <v>0.7118184111849015</v>
      </c>
      <c r="R42" s="7" t="n">
        <v>0.6086287022082404</v>
      </c>
      <c r="S42" s="7" t="n">
        <v>0.541051696257189</v>
      </c>
      <c r="T42" s="7" t="n">
        <v>0.7312075513572456</v>
      </c>
      <c r="U42" s="7" t="n">
        <v>0.6582031532292987</v>
      </c>
      <c r="V42" s="7" t="n">
        <v>0.4557128575485593</v>
      </c>
      <c r="W42" s="7" t="n">
        <v>0.2191575371344507</v>
      </c>
      <c r="X42" s="7" t="n">
        <v>0.01356803198508088</v>
      </c>
      <c r="Y42" s="7" t="n">
        <v>0.2814388186427625</v>
      </c>
      <c r="Z42" s="7" t="n">
        <v>0.5232397616244702</v>
      </c>
      <c r="AA42" s="7" t="n">
        <v>0.3193746809187302</v>
      </c>
      <c r="AB42" s="7" t="n">
        <v>0.3184387444864316</v>
      </c>
      <c r="AC42" s="7" t="n">
        <v>0.5534865294522748</v>
      </c>
      <c r="AD42" s="7" t="n">
        <v>0.5379644829498202</v>
      </c>
      <c r="AE42" s="7" t="n">
        <v>0.6587218723499169</v>
      </c>
      <c r="AF42" s="7" t="n">
        <v>0.6165021779309465</v>
      </c>
      <c r="AG42" s="7" t="n">
        <v>0.566873386849931</v>
      </c>
      <c r="AH42" s="7" t="n">
        <v>0.5174187432833737</v>
      </c>
      <c r="AI42" s="7" t="n">
        <v>0.7395105516742912</v>
      </c>
      <c r="AJ42" s="7" t="n">
        <v>0.4121206517072056</v>
      </c>
      <c r="AK42" s="7" t="n">
        <v>0.6014839961409338</v>
      </c>
      <c r="AL42" s="7" t="n">
        <v>0.4297534418143626</v>
      </c>
      <c r="AM42" s="7" t="n">
        <v>0.5918275685830783</v>
      </c>
      <c r="AN42" s="7" t="n">
        <v>0.5557633213445564</v>
      </c>
      <c r="AO42" s="7" t="n">
        <v>0.5921941066143329</v>
      </c>
      <c r="AP42" s="7" t="n">
        <v>0.3193747677295271</v>
      </c>
      <c r="AQ42" s="7" t="n">
        <v>1</v>
      </c>
      <c r="AR42" s="7" t="n">
        <v>0.584125654643989</v>
      </c>
      <c r="AS42" s="7" t="n">
        <v>0.9747656193160712</v>
      </c>
      <c r="AT42" s="7" t="n">
        <v>0.4359560320460171</v>
      </c>
      <c r="AU42" s="7" t="n">
        <v>0.6283560519803107</v>
      </c>
      <c r="AV42" s="7" t="n">
        <v>-0.2054769260951462</v>
      </c>
      <c r="AW42" s="7" t="n">
        <v>0.2833415995957321</v>
      </c>
      <c r="AX42" s="7" t="n">
        <v>0.5581491617245045</v>
      </c>
      <c r="AY42" s="7" t="n">
        <v>0.5528304965145879</v>
      </c>
      <c r="AZ42" s="7" t="n">
        <v>0.1165936284328127</v>
      </c>
      <c r="BA42" s="7" t="n">
        <v>0.365507397012702</v>
      </c>
      <c r="BB42" s="7" t="n">
        <v>0.715082401290452</v>
      </c>
      <c r="BC42" s="7" t="n">
        <v>0.7068966840175775</v>
      </c>
      <c r="BD42" s="7" t="n">
        <v>0.4382517888507639</v>
      </c>
      <c r="BE42" s="7" t="n">
        <v>0.5197365720051804</v>
      </c>
      <c r="BF42" s="7" t="n">
        <v>0.6517467596600118</v>
      </c>
      <c r="BG42" s="7" t="n">
        <v>0.5415487679732758</v>
      </c>
      <c r="BH42" s="7" t="n">
        <v>0.4466244033297177</v>
      </c>
      <c r="BI42" s="7" t="n">
        <v>0.7086282717218328</v>
      </c>
      <c r="BJ42" s="7" t="n">
        <v>0.6056908374345898</v>
      </c>
      <c r="BK42" s="7" t="n">
        <v>0.354172358727192</v>
      </c>
      <c r="BL42" s="7" t="n">
        <v>0.2814937817738897</v>
      </c>
      <c r="BM42" s="7" t="n">
        <v>0.2500686765916126</v>
      </c>
      <c r="BN42" s="7" t="n">
        <v>0.4563537274856625</v>
      </c>
      <c r="BO42" s="7" t="n">
        <v>0.5923799934742946</v>
      </c>
      <c r="BP42" s="7" t="n">
        <v>0.6354776939014727</v>
      </c>
      <c r="BQ42" s="7" t="n">
        <v>0.5057079515465891</v>
      </c>
      <c r="BR42" s="7" t="n">
        <v>0.1718958849396756</v>
      </c>
      <c r="BS42" s="7" t="n">
        <v>0.5969642169109686</v>
      </c>
      <c r="BT42" s="7" t="n">
        <v>0.5825614568956953</v>
      </c>
      <c r="BU42" s="7" t="n">
        <v>0.6986895415962667</v>
      </c>
      <c r="BV42" s="7" t="n">
        <v>0.3255574761236553</v>
      </c>
      <c r="BW42" s="7" t="n">
        <v>0.6368964796117424</v>
      </c>
      <c r="BX42" s="7" t="n">
        <v>0.3663746973670987</v>
      </c>
      <c r="BY42" s="7" t="n">
        <v>0.4940015628820554</v>
      </c>
      <c r="BZ42" s="7" t="n">
        <v>0.9743221290145101</v>
      </c>
      <c r="CA42" s="7" t="n">
        <v>0.5676812933306411</v>
      </c>
      <c r="CB42" s="7" t="n">
        <v>0.4738987575035151</v>
      </c>
      <c r="CC42" s="7" t="n">
        <v>0.6046303981328248</v>
      </c>
      <c r="CD42" s="7" t="n">
        <v>0.1886088944745425</v>
      </c>
      <c r="CE42" s="7" t="n">
        <v>0.552100751279105</v>
      </c>
      <c r="CF42" s="7" t="n">
        <v>0.5448661938299597</v>
      </c>
      <c r="CG42" s="7" t="n">
        <v>0.4410436499111079</v>
      </c>
      <c r="CH42" s="7" t="n">
        <v>0.5409034708725557</v>
      </c>
      <c r="CI42" s="7" t="n">
        <v>0.5587204200692245</v>
      </c>
      <c r="CJ42" s="7" t="n">
        <v>0.9785353393714493</v>
      </c>
      <c r="CK42" s="7" t="n">
        <v>0.6097111668508051</v>
      </c>
      <c r="CL42" s="7" t="n">
        <v>0.3394004170059549</v>
      </c>
      <c r="CM42" s="7" t="n">
        <v>0.7687116537788955</v>
      </c>
      <c r="CN42" s="7" t="n">
        <v>0.9464054525506236</v>
      </c>
      <c r="CO42" s="7" t="n">
        <v>0.3983008573930278</v>
      </c>
      <c r="CP42" s="7" t="n">
        <v>0.5905542216880997</v>
      </c>
      <c r="CQ42" s="7" t="n">
        <v>0.5315167794977842</v>
      </c>
      <c r="CR42" s="7" t="n">
        <v>0.5988009970143786</v>
      </c>
      <c r="CS42" s="7" t="n">
        <v>0.5921345126724903</v>
      </c>
      <c r="CT42" s="7" t="n">
        <v>0.1589077986970172</v>
      </c>
      <c r="CU42" s="7" t="n">
        <v>0.4568710478052119</v>
      </c>
      <c r="CV42" s="7" t="n">
        <v>0.591099965317652</v>
      </c>
      <c r="CW42" s="7" t="n">
        <v>0.597273227800831</v>
      </c>
      <c r="CX42" s="7" t="n">
        <v>-0.2141986729459903</v>
      </c>
      <c r="CY42" s="7" t="n">
        <v>0.4201665807254059</v>
      </c>
      <c r="CZ42" s="7" t="n">
        <v>0.6003770311783974</v>
      </c>
      <c r="DA42" s="7" t="n">
        <v>0.2226324737335277</v>
      </c>
      <c r="DB42" s="7" t="n">
        <v>0.7051248721335979</v>
      </c>
      <c r="DC42" s="7" t="n">
        <v>0.5796529075421704</v>
      </c>
      <c r="DD42" s="7" t="n">
        <v>0.1228255541368588</v>
      </c>
      <c r="DE42" s="7" t="n">
        <v>0.7538680281697157</v>
      </c>
      <c r="DF42" s="7" t="n">
        <v>0.1971543465541225</v>
      </c>
    </row>
    <row r="43">
      <c r="A43" s="6" t="inlineStr">
        <is>
          <t>399971.SZ</t>
        </is>
      </c>
      <c r="B43" s="6" t="inlineStr">
        <is>
          <t>中证传媒指数</t>
        </is>
      </c>
      <c r="C43" s="7" t="n">
        <v>0.717252773141267</v>
      </c>
      <c r="D43" s="7" t="n">
        <v>0.5822718775445133</v>
      </c>
      <c r="E43" s="7" t="n">
        <v>0.2342289615028697</v>
      </c>
      <c r="F43" s="7" t="n">
        <v>0.4320321819855946</v>
      </c>
      <c r="G43" s="7" t="n">
        <v>0.2485818533423696</v>
      </c>
      <c r="H43" s="7" t="n">
        <v>0.6646077488732476</v>
      </c>
      <c r="I43" s="7" t="n">
        <v>0.5782834114309776</v>
      </c>
      <c r="J43" s="7" t="n">
        <v>0.5217996058345087</v>
      </c>
      <c r="K43" s="7" t="n">
        <v>0.631112312497859</v>
      </c>
      <c r="L43" s="7" t="n">
        <v>0.6007294556960557</v>
      </c>
      <c r="M43" s="7" t="n">
        <v>0.4813062852938023</v>
      </c>
      <c r="N43" s="7" t="n">
        <v>0.4570007979764902</v>
      </c>
      <c r="O43" s="7" t="n">
        <v>0.2972171967567313</v>
      </c>
      <c r="P43" s="7" t="n">
        <v>0.8698932918633508</v>
      </c>
      <c r="Q43" s="7" t="n">
        <v>0.5573662598896599</v>
      </c>
      <c r="R43" s="7" t="n">
        <v>0.4467910809248368</v>
      </c>
      <c r="S43" s="7" t="n">
        <v>0.589272099599975</v>
      </c>
      <c r="T43" s="7" t="n">
        <v>0.8118900194249817</v>
      </c>
      <c r="U43" s="7" t="n">
        <v>0.7411249827754057</v>
      </c>
      <c r="V43" s="7" t="n">
        <v>0.6216919460612583</v>
      </c>
      <c r="W43" s="7" t="n">
        <v>0.3780798931689239</v>
      </c>
      <c r="X43" s="7" t="n">
        <v>0.03171517496454089</v>
      </c>
      <c r="Y43" s="7" t="n">
        <v>0.4326411528892435</v>
      </c>
      <c r="Z43" s="7" t="n">
        <v>0.659735293572824</v>
      </c>
      <c r="AA43" s="7" t="n">
        <v>0.5255762782876795</v>
      </c>
      <c r="AB43" s="7" t="n">
        <v>0.3761126578065281</v>
      </c>
      <c r="AC43" s="7" t="n">
        <v>0.5266258210712776</v>
      </c>
      <c r="AD43" s="7" t="n">
        <v>0.6664661066109275</v>
      </c>
      <c r="AE43" s="7" t="n">
        <v>0.6802685321225875</v>
      </c>
      <c r="AF43" s="7" t="n">
        <v>0.7109424572600629</v>
      </c>
      <c r="AG43" s="7" t="n">
        <v>0.6754881190694892</v>
      </c>
      <c r="AH43" s="7" t="n">
        <v>0.6405925221420258</v>
      </c>
      <c r="AI43" s="7" t="n">
        <v>0.8636265989042647</v>
      </c>
      <c r="AJ43" s="7" t="n">
        <v>0.5210462075399909</v>
      </c>
      <c r="AK43" s="7" t="n">
        <v>0.6883098795636864</v>
      </c>
      <c r="AL43" s="7" t="n">
        <v>0.625184220645556</v>
      </c>
      <c r="AM43" s="7" t="n">
        <v>0.6978227246465286</v>
      </c>
      <c r="AN43" s="7" t="n">
        <v>0.6595823726549205</v>
      </c>
      <c r="AO43" s="7" t="n">
        <v>0.6231414984437715</v>
      </c>
      <c r="AP43" s="7" t="n">
        <v>0.5255763544029376</v>
      </c>
      <c r="AQ43" s="7" t="n">
        <v>0.584125654643989</v>
      </c>
      <c r="AR43" s="7" t="n">
        <v>1</v>
      </c>
      <c r="AS43" s="7" t="n">
        <v>0.5375937468923363</v>
      </c>
      <c r="AT43" s="7" t="n">
        <v>0.6612110446673434</v>
      </c>
      <c r="AU43" s="7" t="n">
        <v>0.6418154463553557</v>
      </c>
      <c r="AV43" s="7" t="n">
        <v>-0.0576414468005137</v>
      </c>
      <c r="AW43" s="7" t="n">
        <v>0.4527835636176735</v>
      </c>
      <c r="AX43" s="7" t="n">
        <v>0.6909405285282304</v>
      </c>
      <c r="AY43" s="7" t="n">
        <v>0.6070879072131223</v>
      </c>
      <c r="AZ43" s="7" t="n">
        <v>0.2355374230009985</v>
      </c>
      <c r="BA43" s="7" t="n">
        <v>0.4726981057982674</v>
      </c>
      <c r="BB43" s="7" t="n">
        <v>0.7266365942159168</v>
      </c>
      <c r="BC43" s="7" t="n">
        <v>0.8377626721384415</v>
      </c>
      <c r="BD43" s="7" t="n">
        <v>0.6345480344525091</v>
      </c>
      <c r="BE43" s="7" t="n">
        <v>0.5172809823964386</v>
      </c>
      <c r="BF43" s="7" t="n">
        <v>0.6964884333682543</v>
      </c>
      <c r="BG43" s="7" t="n">
        <v>0.6487699577533311</v>
      </c>
      <c r="BH43" s="7" t="n">
        <v>0.6185312383357432</v>
      </c>
      <c r="BI43" s="7" t="n">
        <v>0.8442913361700412</v>
      </c>
      <c r="BJ43" s="7" t="n">
        <v>0.5977417621789074</v>
      </c>
      <c r="BK43" s="7" t="n">
        <v>0.5548994944050041</v>
      </c>
      <c r="BL43" s="7" t="n">
        <v>0.3177445990590319</v>
      </c>
      <c r="BM43" s="7" t="n">
        <v>0.3298734373892546</v>
      </c>
      <c r="BN43" s="7" t="n">
        <v>0.4743449400561106</v>
      </c>
      <c r="BO43" s="7" t="n">
        <v>0.7399703617131532</v>
      </c>
      <c r="BP43" s="7" t="n">
        <v>0.6403724400961556</v>
      </c>
      <c r="BQ43" s="7" t="n">
        <v>0.6114641456386913</v>
      </c>
      <c r="BR43" s="7" t="n">
        <v>0.2296543395069855</v>
      </c>
      <c r="BS43" s="7" t="n">
        <v>0.7992431633748064</v>
      </c>
      <c r="BT43" s="7" t="n">
        <v>0.9567511670144887</v>
      </c>
      <c r="BU43" s="7" t="n">
        <v>0.8610572968009647</v>
      </c>
      <c r="BV43" s="7" t="n">
        <v>0.4895858507828256</v>
      </c>
      <c r="BW43" s="7" t="n">
        <v>0.6550234426626531</v>
      </c>
      <c r="BX43" s="7" t="n">
        <v>0.5970934041268553</v>
      </c>
      <c r="BY43" s="7" t="n">
        <v>0.5908976037951132</v>
      </c>
      <c r="BZ43" s="7" t="n">
        <v>0.5102969378384545</v>
      </c>
      <c r="CA43" s="7" t="n">
        <v>0.7354324409005956</v>
      </c>
      <c r="CB43" s="7" t="n">
        <v>0.5603858046462882</v>
      </c>
      <c r="CC43" s="7" t="n">
        <v>0.695875530533288</v>
      </c>
      <c r="CD43" s="7" t="n">
        <v>0.3056175915557019</v>
      </c>
      <c r="CE43" s="7" t="n">
        <v>0.58395731457787</v>
      </c>
      <c r="CF43" s="7" t="n">
        <v>0.6620739804411128</v>
      </c>
      <c r="CG43" s="7" t="n">
        <v>0.5270522739216525</v>
      </c>
      <c r="CH43" s="7" t="n">
        <v>0.6724081938807055</v>
      </c>
      <c r="CI43" s="7" t="n">
        <v>0.5388746809685958</v>
      </c>
      <c r="CJ43" s="7" t="n">
        <v>0.5859953997957494</v>
      </c>
      <c r="CK43" s="7" t="n">
        <v>0.6329615760325646</v>
      </c>
      <c r="CL43" s="7" t="n">
        <v>0.5871916144615053</v>
      </c>
      <c r="CM43" s="7" t="n">
        <v>0.7802401208694112</v>
      </c>
      <c r="CN43" s="7" t="n">
        <v>0.6288086287398594</v>
      </c>
      <c r="CO43" s="7" t="n">
        <v>0.4264701438460797</v>
      </c>
      <c r="CP43" s="7" t="n">
        <v>0.5205199677417955</v>
      </c>
      <c r="CQ43" s="7" t="n">
        <v>0.5302187184952352</v>
      </c>
      <c r="CR43" s="7" t="n">
        <v>0.6003601523914692</v>
      </c>
      <c r="CS43" s="7" t="n">
        <v>0.5145989401071979</v>
      </c>
      <c r="CT43" s="7" t="n">
        <v>0.0693782697006088</v>
      </c>
      <c r="CU43" s="7" t="n">
        <v>0.4480280347576558</v>
      </c>
      <c r="CV43" s="7" t="n">
        <v>0.5089232035049053</v>
      </c>
      <c r="CW43" s="7" t="n">
        <v>0.5295805500298449</v>
      </c>
      <c r="CX43" s="7" t="n">
        <v>-0.06924669547924206</v>
      </c>
      <c r="CY43" s="7" t="n">
        <v>0.5822748495640745</v>
      </c>
      <c r="CZ43" s="7" t="n">
        <v>0.5209568272271016</v>
      </c>
      <c r="DA43" s="7" t="n">
        <v>0.1255716770645146</v>
      </c>
      <c r="DB43" s="7" t="n">
        <v>0.8516529433012765</v>
      </c>
      <c r="DC43" s="7" t="n">
        <v>0.6661073401035528</v>
      </c>
      <c r="DD43" s="7" t="n">
        <v>0.2239291487915063</v>
      </c>
      <c r="DE43" s="7" t="n">
        <v>0.8027496073637299</v>
      </c>
      <c r="DF43" s="7" t="n">
        <v>0.2467664802022706</v>
      </c>
    </row>
    <row r="44">
      <c r="A44" s="6" t="inlineStr">
        <is>
          <t>399973.SZ</t>
        </is>
      </c>
      <c r="B44" s="6" t="inlineStr">
        <is>
          <t>中证国防指数</t>
        </is>
      </c>
      <c r="C44" s="7" t="n">
        <v>0.5667462729322488</v>
      </c>
      <c r="D44" s="7" t="n">
        <v>0.4566982347336505</v>
      </c>
      <c r="E44" s="7" t="n">
        <v>-0.01058886204166917</v>
      </c>
      <c r="F44" s="7" t="n">
        <v>0.3136148869295667</v>
      </c>
      <c r="G44" s="7" t="n">
        <v>0.06154550629887916</v>
      </c>
      <c r="H44" s="7" t="n">
        <v>0.5340017765012417</v>
      </c>
      <c r="I44" s="7" t="n">
        <v>0.5888709728960061</v>
      </c>
      <c r="J44" s="7" t="n">
        <v>0.566400358761429</v>
      </c>
      <c r="K44" s="7" t="n">
        <v>0.6490450469256799</v>
      </c>
      <c r="L44" s="7" t="n">
        <v>0.5278319648434182</v>
      </c>
      <c r="M44" s="7" t="n">
        <v>0.3262522256842392</v>
      </c>
      <c r="N44" s="7" t="n">
        <v>0.3555957232372726</v>
      </c>
      <c r="O44" s="7" t="n">
        <v>0.1567564940141122</v>
      </c>
      <c r="P44" s="7" t="n">
        <v>0.7267249288156835</v>
      </c>
      <c r="Q44" s="7" t="n">
        <v>0.6279164767447742</v>
      </c>
      <c r="R44" s="7" t="n">
        <v>0.4978469120528615</v>
      </c>
      <c r="S44" s="7" t="n">
        <v>0.4965584692480535</v>
      </c>
      <c r="T44" s="7" t="n">
        <v>0.684979126806872</v>
      </c>
      <c r="U44" s="7" t="n">
        <v>0.6076526011940729</v>
      </c>
      <c r="V44" s="7" t="n">
        <v>0.4839805535774839</v>
      </c>
      <c r="W44" s="7" t="n">
        <v>0.1418016602919937</v>
      </c>
      <c r="X44" s="7" t="n">
        <v>-0.06817707289837177</v>
      </c>
      <c r="Y44" s="7" t="n">
        <v>0.314730565281705</v>
      </c>
      <c r="Z44" s="7" t="n">
        <v>0.5485289627441088</v>
      </c>
      <c r="AA44" s="7" t="n">
        <v>0.3314853590578237</v>
      </c>
      <c r="AB44" s="7" t="n">
        <v>0.3346563867074588</v>
      </c>
      <c r="AC44" s="7" t="n">
        <v>0.5517804617081135</v>
      </c>
      <c r="AD44" s="7" t="n">
        <v>0.5617994742292429</v>
      </c>
      <c r="AE44" s="7" t="n">
        <v>0.607752233149747</v>
      </c>
      <c r="AF44" s="7" t="n">
        <v>0.6128141816933848</v>
      </c>
      <c r="AG44" s="7" t="n">
        <v>0.5593214190777477</v>
      </c>
      <c r="AH44" s="7" t="n">
        <v>0.4792625040559547</v>
      </c>
      <c r="AI44" s="7" t="n">
        <v>0.6863816041555271</v>
      </c>
      <c r="AJ44" s="7" t="n">
        <v>0.3832158161387854</v>
      </c>
      <c r="AK44" s="7" t="n">
        <v>0.5794478482088093</v>
      </c>
      <c r="AL44" s="7" t="n">
        <v>0.4103111522080696</v>
      </c>
      <c r="AM44" s="7" t="n">
        <v>0.588637220031626</v>
      </c>
      <c r="AN44" s="7" t="n">
        <v>0.5465671461018252</v>
      </c>
      <c r="AO44" s="7" t="n">
        <v>0.5947504731937228</v>
      </c>
      <c r="AP44" s="7" t="n">
        <v>0.3314854322258228</v>
      </c>
      <c r="AQ44" s="7" t="n">
        <v>0.9747656193160712</v>
      </c>
      <c r="AR44" s="7" t="n">
        <v>0.5375937468923363</v>
      </c>
      <c r="AS44" s="7" t="n">
        <v>1</v>
      </c>
      <c r="AT44" s="7" t="n">
        <v>0.4136376159403835</v>
      </c>
      <c r="AU44" s="7" t="n">
        <v>0.6237604216883813</v>
      </c>
      <c r="AV44" s="7" t="n">
        <v>-0.2262272626125544</v>
      </c>
      <c r="AW44" s="7" t="n">
        <v>0.3146995153715229</v>
      </c>
      <c r="AX44" s="7" t="n">
        <v>0.5794004998612453</v>
      </c>
      <c r="AY44" s="7" t="n">
        <v>0.4791162212479562</v>
      </c>
      <c r="AZ44" s="7" t="n">
        <v>0.05908733567880552</v>
      </c>
      <c r="BA44" s="7" t="n">
        <v>0.3149487876971427</v>
      </c>
      <c r="BB44" s="7" t="n">
        <v>0.6547561303129645</v>
      </c>
      <c r="BC44" s="7" t="n">
        <v>0.6887487050248209</v>
      </c>
      <c r="BD44" s="7" t="n">
        <v>0.3752482916654863</v>
      </c>
      <c r="BE44" s="7" t="n">
        <v>0.4417009140411401</v>
      </c>
      <c r="BF44" s="7" t="n">
        <v>0.6075795884934643</v>
      </c>
      <c r="BG44" s="7" t="n">
        <v>0.5291657558523356</v>
      </c>
      <c r="BH44" s="7" t="n">
        <v>0.4401673634748957</v>
      </c>
      <c r="BI44" s="7" t="n">
        <v>0.6760872244737337</v>
      </c>
      <c r="BJ44" s="7" t="n">
        <v>0.548467517324459</v>
      </c>
      <c r="BK44" s="7" t="n">
        <v>0.3777663095865964</v>
      </c>
      <c r="BL44" s="7" t="n">
        <v>0.2572814527071043</v>
      </c>
      <c r="BM44" s="7" t="n">
        <v>0.2795105119019866</v>
      </c>
      <c r="BN44" s="7" t="n">
        <v>0.3847807629875065</v>
      </c>
      <c r="BO44" s="7" t="n">
        <v>0.5391380482261093</v>
      </c>
      <c r="BP44" s="7" t="n">
        <v>0.5639409990920915</v>
      </c>
      <c r="BQ44" s="7" t="n">
        <v>0.5381468969183038</v>
      </c>
      <c r="BR44" s="7" t="n">
        <v>0.07711701237556805</v>
      </c>
      <c r="BS44" s="7" t="n">
        <v>0.5508957983056786</v>
      </c>
      <c r="BT44" s="7" t="n">
        <v>0.5495946825321281</v>
      </c>
      <c r="BU44" s="7" t="n">
        <v>0.653636984872176</v>
      </c>
      <c r="BV44" s="7" t="n">
        <v>0.257375944883678</v>
      </c>
      <c r="BW44" s="7" t="n">
        <v>0.6320007469267879</v>
      </c>
      <c r="BX44" s="7" t="n">
        <v>0.3809697039378043</v>
      </c>
      <c r="BY44" s="7" t="n">
        <v>0.4354949968616135</v>
      </c>
      <c r="BZ44" s="7" t="n">
        <v>0.990991593665728</v>
      </c>
      <c r="CA44" s="7" t="n">
        <v>0.5133034265344031</v>
      </c>
      <c r="CB44" s="7" t="n">
        <v>0.3935673514425587</v>
      </c>
      <c r="CC44" s="7" t="n">
        <v>0.5607550154193319</v>
      </c>
      <c r="CD44" s="7" t="n">
        <v>0.2106862115291671</v>
      </c>
      <c r="CE44" s="7" t="n">
        <v>0.5530255932580715</v>
      </c>
      <c r="CF44" s="7" t="n">
        <v>0.5609849465753993</v>
      </c>
      <c r="CG44" s="7" t="n">
        <v>0.3609888230274375</v>
      </c>
      <c r="CH44" s="7" t="n">
        <v>0.555329166391815</v>
      </c>
      <c r="CI44" s="7" t="n">
        <v>0.4949862399153582</v>
      </c>
      <c r="CJ44" s="7" t="n">
        <v>0.9938962904927499</v>
      </c>
      <c r="CK44" s="7" t="n">
        <v>0.5999270695746162</v>
      </c>
      <c r="CL44" s="7" t="n">
        <v>0.349144120576304</v>
      </c>
      <c r="CM44" s="7" t="n">
        <v>0.7146064509195806</v>
      </c>
      <c r="CN44" s="7" t="n">
        <v>0.9474370447675611</v>
      </c>
      <c r="CO44" s="7" t="n">
        <v>0.3039764406593386</v>
      </c>
      <c r="CP44" s="7" t="n">
        <v>0.5608173703500057</v>
      </c>
      <c r="CQ44" s="7" t="n">
        <v>0.4600044610281457</v>
      </c>
      <c r="CR44" s="7" t="n">
        <v>0.5987769079791525</v>
      </c>
      <c r="CS44" s="7" t="n">
        <v>0.5685749845108894</v>
      </c>
      <c r="CT44" s="7" t="n">
        <v>0.0508897778676195</v>
      </c>
      <c r="CU44" s="7" t="n">
        <v>0.3922111709555686</v>
      </c>
      <c r="CV44" s="7" t="n">
        <v>0.5663105048460415</v>
      </c>
      <c r="CW44" s="7" t="n">
        <v>0.5078879988508876</v>
      </c>
      <c r="CX44" s="7" t="n">
        <v>-0.2347673393382859</v>
      </c>
      <c r="CY44" s="7" t="n">
        <v>0.4078954288271487</v>
      </c>
      <c r="CZ44" s="7" t="n">
        <v>0.5774891016085203</v>
      </c>
      <c r="DA44" s="7" t="n">
        <v>0.1524112190119827</v>
      </c>
      <c r="DB44" s="7" t="n">
        <v>0.6828137370101969</v>
      </c>
      <c r="DC44" s="7" t="n">
        <v>0.6099519696473316</v>
      </c>
      <c r="DD44" s="7" t="n">
        <v>0.04133457095254948</v>
      </c>
      <c r="DE44" s="7" t="n">
        <v>0.7050063654704172</v>
      </c>
      <c r="DF44" s="7" t="n">
        <v>0.1057808760736011</v>
      </c>
    </row>
    <row r="45">
      <c r="A45" s="6" t="inlineStr">
        <is>
          <t>399975.SZ</t>
        </is>
      </c>
      <c r="B45" s="6" t="inlineStr">
        <is>
          <t>中证全指证券公司指数</t>
        </is>
      </c>
      <c r="C45" s="7" t="n">
        <v>0.6467404104782537</v>
      </c>
      <c r="D45" s="7" t="n">
        <v>0.6868343595976124</v>
      </c>
      <c r="E45" s="7" t="n">
        <v>0.04676373214545185</v>
      </c>
      <c r="F45" s="7" t="n">
        <v>0.6062052480421671</v>
      </c>
      <c r="G45" s="7" t="n">
        <v>0.4329790564501031</v>
      </c>
      <c r="H45" s="7" t="n">
        <v>0.7462619676382279</v>
      </c>
      <c r="I45" s="7" t="n">
        <v>0.5883126889910214</v>
      </c>
      <c r="J45" s="7" t="n">
        <v>0.5186223580616947</v>
      </c>
      <c r="K45" s="7" t="n">
        <v>0.6444285904158346</v>
      </c>
      <c r="L45" s="7" t="n">
        <v>0.5424702069492662</v>
      </c>
      <c r="M45" s="7" t="n">
        <v>0.5448902149522512</v>
      </c>
      <c r="N45" s="7" t="n">
        <v>0.4040261508531128</v>
      </c>
      <c r="O45" s="7" t="n">
        <v>0.1872813922237473</v>
      </c>
      <c r="P45" s="7" t="n">
        <v>0.6714743097984393</v>
      </c>
      <c r="Q45" s="7" t="n">
        <v>0.4938231118288092</v>
      </c>
      <c r="R45" s="7" t="n">
        <v>0.3748131921713416</v>
      </c>
      <c r="S45" s="7" t="n">
        <v>0.7012630474156466</v>
      </c>
      <c r="T45" s="7" t="n">
        <v>0.7296150517606677</v>
      </c>
      <c r="U45" s="7" t="n">
        <v>0.7645370824816595</v>
      </c>
      <c r="V45" s="7" t="n">
        <v>0.6295734660727784</v>
      </c>
      <c r="W45" s="7" t="n">
        <v>0.1684074027366645</v>
      </c>
      <c r="X45" s="7" t="n">
        <v>-0.08776209044478925</v>
      </c>
      <c r="Y45" s="7" t="n">
        <v>0.5300478280896412</v>
      </c>
      <c r="Z45" s="7" t="n">
        <v>0.6132506279977855</v>
      </c>
      <c r="AA45" s="7" t="n">
        <v>0.5840541202084704</v>
      </c>
      <c r="AB45" s="7" t="n">
        <v>0.3492995983035564</v>
      </c>
      <c r="AC45" s="7" t="n">
        <v>0.5620943128869869</v>
      </c>
      <c r="AD45" s="7" t="n">
        <v>0.6083176517379771</v>
      </c>
      <c r="AE45" s="7" t="n">
        <v>0.6514843269178737</v>
      </c>
      <c r="AF45" s="7" t="n">
        <v>0.7768404684882956</v>
      </c>
      <c r="AG45" s="7" t="n">
        <v>0.7805915713129671</v>
      </c>
      <c r="AH45" s="7" t="n">
        <v>0.6970106734298035</v>
      </c>
      <c r="AI45" s="7" t="n">
        <v>0.6222560319756071</v>
      </c>
      <c r="AJ45" s="7" t="n">
        <v>0.5760646051943717</v>
      </c>
      <c r="AK45" s="7" t="n">
        <v>0.7560116749098252</v>
      </c>
      <c r="AL45" s="7" t="n">
        <v>0.9931891106520921</v>
      </c>
      <c r="AM45" s="7" t="n">
        <v>0.6198753869757001</v>
      </c>
      <c r="AN45" s="7" t="n">
        <v>0.7639049028716756</v>
      </c>
      <c r="AO45" s="7" t="n">
        <v>0.6236298361540846</v>
      </c>
      <c r="AP45" s="7" t="n">
        <v>0.5840542146318266</v>
      </c>
      <c r="AQ45" s="7" t="n">
        <v>0.4359560320460171</v>
      </c>
      <c r="AR45" s="7" t="n">
        <v>0.6612110446673434</v>
      </c>
      <c r="AS45" s="7" t="n">
        <v>0.4136376159403835</v>
      </c>
      <c r="AT45" s="7" t="n">
        <v>1</v>
      </c>
      <c r="AU45" s="7" t="n">
        <v>0.6488403156587994</v>
      </c>
      <c r="AV45" s="7" t="n">
        <v>-0.1205598520557576</v>
      </c>
      <c r="AW45" s="7" t="n">
        <v>0.5279109622434649</v>
      </c>
      <c r="AX45" s="7" t="n">
        <v>0.6267034236148732</v>
      </c>
      <c r="AY45" s="7" t="n">
        <v>0.5315492274694492</v>
      </c>
      <c r="AZ45" s="7" t="n">
        <v>0.03975731886846788</v>
      </c>
      <c r="BA45" s="7" t="n">
        <v>0.6409123260690708</v>
      </c>
      <c r="BB45" s="7" t="n">
        <v>0.5502545301853918</v>
      </c>
      <c r="BC45" s="7" t="n">
        <v>0.7347472615142575</v>
      </c>
      <c r="BD45" s="7" t="n">
        <v>0.4754841102631912</v>
      </c>
      <c r="BE45" s="7" t="n">
        <v>0.431374496375651</v>
      </c>
      <c r="BF45" s="7" t="n">
        <v>0.5669291322071217</v>
      </c>
      <c r="BG45" s="7" t="n">
        <v>0.6040196373483657</v>
      </c>
      <c r="BH45" s="7" t="n">
        <v>0.4470148642491878</v>
      </c>
      <c r="BI45" s="7" t="n">
        <v>0.7103693301086761</v>
      </c>
      <c r="BJ45" s="7" t="n">
        <v>0.5979892296673965</v>
      </c>
      <c r="BK45" s="7" t="n">
        <v>0.5793908040907797</v>
      </c>
      <c r="BL45" s="7" t="n">
        <v>0.3408539937563008</v>
      </c>
      <c r="BM45" s="7" t="n">
        <v>0.312549293198913</v>
      </c>
      <c r="BN45" s="7" t="n">
        <v>0.4181766515436122</v>
      </c>
      <c r="BO45" s="7" t="n">
        <v>0.6957992737673856</v>
      </c>
      <c r="BP45" s="7" t="n">
        <v>0.6128678608631902</v>
      </c>
      <c r="BQ45" s="7" t="n">
        <v>0.584966948278494</v>
      </c>
      <c r="BR45" s="7" t="n">
        <v>0.1627738255528445</v>
      </c>
      <c r="BS45" s="7" t="n">
        <v>0.6876404246818302</v>
      </c>
      <c r="BT45" s="7" t="n">
        <v>0.6373757314835701</v>
      </c>
      <c r="BU45" s="7" t="n">
        <v>0.6694335539520583</v>
      </c>
      <c r="BV45" s="7" t="n">
        <v>0.3448945832025986</v>
      </c>
      <c r="BW45" s="7" t="n">
        <v>0.6531965776120043</v>
      </c>
      <c r="BX45" s="7" t="n">
        <v>0.4937060756178279</v>
      </c>
      <c r="BY45" s="7" t="n">
        <v>0.3954630510824997</v>
      </c>
      <c r="BZ45" s="7" t="n">
        <v>0.3934914475656965</v>
      </c>
      <c r="CA45" s="7" t="n">
        <v>0.6839953907473808</v>
      </c>
      <c r="CB45" s="7" t="n">
        <v>0.5562622185001038</v>
      </c>
      <c r="CC45" s="7" t="n">
        <v>0.7059434680541312</v>
      </c>
      <c r="CD45" s="7" t="n">
        <v>0.4497616085645274</v>
      </c>
      <c r="CE45" s="7" t="n">
        <v>0.6029854572196577</v>
      </c>
      <c r="CF45" s="7" t="n">
        <v>0.6270282938792315</v>
      </c>
      <c r="CG45" s="7" t="n">
        <v>0.5578473567062666</v>
      </c>
      <c r="CH45" s="7" t="n">
        <v>0.6351590603863424</v>
      </c>
      <c r="CI45" s="7" t="n">
        <v>0.5612079803981204</v>
      </c>
      <c r="CJ45" s="7" t="n">
        <v>0.4529659050397282</v>
      </c>
      <c r="CK45" s="7" t="n">
        <v>0.7162649051729818</v>
      </c>
      <c r="CL45" s="7" t="n">
        <v>0.5827053768350815</v>
      </c>
      <c r="CM45" s="7" t="n">
        <v>0.6091183106118623</v>
      </c>
      <c r="CN45" s="7" t="n">
        <v>0.5365905939453505</v>
      </c>
      <c r="CO45" s="7" t="n">
        <v>0.3144372158692452</v>
      </c>
      <c r="CP45" s="7" t="n">
        <v>0.5397371343100128</v>
      </c>
      <c r="CQ45" s="7" t="n">
        <v>0.5515676396281878</v>
      </c>
      <c r="CR45" s="7" t="n">
        <v>0.6283004071088928</v>
      </c>
      <c r="CS45" s="7" t="n">
        <v>0.5257963156713383</v>
      </c>
      <c r="CT45" s="7" t="n">
        <v>0.04781144155786937</v>
      </c>
      <c r="CU45" s="7" t="n">
        <v>0.3799873329667346</v>
      </c>
      <c r="CV45" s="7" t="n">
        <v>0.5201763575174223</v>
      </c>
      <c r="CW45" s="7" t="n">
        <v>0.6638714380723837</v>
      </c>
      <c r="CX45" s="7" t="n">
        <v>-0.1287024782026071</v>
      </c>
      <c r="CY45" s="7" t="n">
        <v>0.9104580085463687</v>
      </c>
      <c r="CZ45" s="7" t="n">
        <v>0.522930285957328</v>
      </c>
      <c r="DA45" s="7" t="n">
        <v>0.008464910400796633</v>
      </c>
      <c r="DB45" s="7" t="n">
        <v>0.7386935803596238</v>
      </c>
      <c r="DC45" s="7" t="n">
        <v>0.5465944912966549</v>
      </c>
      <c r="DD45" s="7" t="n">
        <v>0.02770631336653954</v>
      </c>
      <c r="DE45" s="7" t="n">
        <v>0.635760290811952</v>
      </c>
      <c r="DF45" s="7" t="n">
        <v>0.1462220299250748</v>
      </c>
    </row>
    <row r="46">
      <c r="A46" s="6" t="inlineStr">
        <is>
          <t>399976.SZ</t>
        </is>
      </c>
      <c r="B46" s="6" t="inlineStr">
        <is>
          <t>中证新能源汽车指数</t>
        </is>
      </c>
      <c r="C46" s="7" t="n">
        <v>0.6508201807492051</v>
      </c>
      <c r="D46" s="7" t="n">
        <v>0.6318803165429047</v>
      </c>
      <c r="E46" s="7" t="n">
        <v>-0.01580153798251055</v>
      </c>
      <c r="F46" s="7" t="n">
        <v>0.5564985832602972</v>
      </c>
      <c r="G46" s="7" t="n">
        <v>0.2259063088921147</v>
      </c>
      <c r="H46" s="7" t="n">
        <v>0.7737131468123957</v>
      </c>
      <c r="I46" s="7" t="n">
        <v>0.625072098801627</v>
      </c>
      <c r="J46" s="7" t="n">
        <v>0.5932857009283034</v>
      </c>
      <c r="K46" s="7" t="n">
        <v>0.7185421983578573</v>
      </c>
      <c r="L46" s="7" t="n">
        <v>0.7641782695363047</v>
      </c>
      <c r="M46" s="7" t="n">
        <v>0.5523638667200208</v>
      </c>
      <c r="N46" s="7" t="n">
        <v>0.4300803584104306</v>
      </c>
      <c r="O46" s="7" t="n">
        <v>0.1443475362814596</v>
      </c>
      <c r="P46" s="7" t="n">
        <v>0.7626578731953765</v>
      </c>
      <c r="Q46" s="7" t="n">
        <v>0.5169404808713269</v>
      </c>
      <c r="R46" s="7" t="n">
        <v>0.3936712972212156</v>
      </c>
      <c r="S46" s="7" t="n">
        <v>0.7909464922059305</v>
      </c>
      <c r="T46" s="7" t="n">
        <v>0.7916376845979183</v>
      </c>
      <c r="U46" s="7" t="n">
        <v>0.8061790382873935</v>
      </c>
      <c r="V46" s="7" t="n">
        <v>0.6840280036416642</v>
      </c>
      <c r="W46" s="7" t="n">
        <v>0.1709459755532761</v>
      </c>
      <c r="X46" s="7" t="n">
        <v>-0.0928481277529864</v>
      </c>
      <c r="Y46" s="7" t="n">
        <v>0.4677549759181863</v>
      </c>
      <c r="Z46" s="7" t="n">
        <v>0.683703031652251</v>
      </c>
      <c r="AA46" s="7" t="n">
        <v>0.5172336015278572</v>
      </c>
      <c r="AB46" s="7" t="n">
        <v>0.2712980763754401</v>
      </c>
      <c r="AC46" s="7" t="n">
        <v>0.8403603613267474</v>
      </c>
      <c r="AD46" s="7" t="n">
        <v>0.6701244180261728</v>
      </c>
      <c r="AE46" s="7" t="n">
        <v>0.7101193241588895</v>
      </c>
      <c r="AF46" s="7" t="n">
        <v>0.9001313946985375</v>
      </c>
      <c r="AG46" s="7" t="n">
        <v>0.8728657256844965</v>
      </c>
      <c r="AH46" s="7" t="n">
        <v>0.7189888430958543</v>
      </c>
      <c r="AI46" s="7" t="n">
        <v>0.7046257693238452</v>
      </c>
      <c r="AJ46" s="7" t="n">
        <v>0.5958125565987503</v>
      </c>
      <c r="AK46" s="7" t="n">
        <v>0.8886204243513248</v>
      </c>
      <c r="AL46" s="7" t="n">
        <v>0.6435355969432092</v>
      </c>
      <c r="AM46" s="7" t="n">
        <v>0.7102814320938584</v>
      </c>
      <c r="AN46" s="7" t="n">
        <v>0.8873350239005957</v>
      </c>
      <c r="AO46" s="7" t="n">
        <v>0.9038644498611026</v>
      </c>
      <c r="AP46" s="7" t="n">
        <v>0.5172337799627039</v>
      </c>
      <c r="AQ46" s="7" t="n">
        <v>0.6283560519803107</v>
      </c>
      <c r="AR46" s="7" t="n">
        <v>0.6418154463553557</v>
      </c>
      <c r="AS46" s="7" t="n">
        <v>0.6237604216883813</v>
      </c>
      <c r="AT46" s="7" t="n">
        <v>0.6488403156587994</v>
      </c>
      <c r="AU46" s="7" t="n">
        <v>1</v>
      </c>
      <c r="AV46" s="7" t="n">
        <v>-0.1682693660528806</v>
      </c>
      <c r="AW46" s="7" t="n">
        <v>0.524338977871068</v>
      </c>
      <c r="AX46" s="7" t="n">
        <v>0.6807355346788838</v>
      </c>
      <c r="AY46" s="7" t="n">
        <v>0.4988947701566457</v>
      </c>
      <c r="AZ46" s="7" t="n">
        <v>0.08763259509960453</v>
      </c>
      <c r="BA46" s="7" t="n">
        <v>0.6576291238395477</v>
      </c>
      <c r="BB46" s="7" t="n">
        <v>0.6928590160784432</v>
      </c>
      <c r="BC46" s="7" t="n">
        <v>0.722587346047318</v>
      </c>
      <c r="BD46" s="7" t="n">
        <v>0.4632943718655368</v>
      </c>
      <c r="BE46" s="7" t="n">
        <v>0.4616302614869368</v>
      </c>
      <c r="BF46" s="7" t="n">
        <v>0.7564865364581859</v>
      </c>
      <c r="BG46" s="7" t="n">
        <v>0.5938013388517017</v>
      </c>
      <c r="BH46" s="7" t="n">
        <v>0.4518171214397619</v>
      </c>
      <c r="BI46" s="7" t="n">
        <v>0.7115251683305021</v>
      </c>
      <c r="BJ46" s="7" t="n">
        <v>0.6714413667284654</v>
      </c>
      <c r="BK46" s="7" t="n">
        <v>0.5840048478850576</v>
      </c>
      <c r="BL46" s="7" t="n">
        <v>0.4590877512107488</v>
      </c>
      <c r="BM46" s="7" t="n">
        <v>0.1947269126347733</v>
      </c>
      <c r="BN46" s="7" t="n">
        <v>0.4529816267487399</v>
      </c>
      <c r="BO46" s="7" t="n">
        <v>0.6448660113355871</v>
      </c>
      <c r="BP46" s="7" t="n">
        <v>0.695546366282914</v>
      </c>
      <c r="BQ46" s="7" t="n">
        <v>0.7069954305818354</v>
      </c>
      <c r="BR46" s="7" t="n">
        <v>0.07714539600294323</v>
      </c>
      <c r="BS46" s="7" t="n">
        <v>0.6168247355807035</v>
      </c>
      <c r="BT46" s="7" t="n">
        <v>0.6383408516135475</v>
      </c>
      <c r="BU46" s="7" t="n">
        <v>0.6709108363391053</v>
      </c>
      <c r="BV46" s="7" t="n">
        <v>0.3545243866080124</v>
      </c>
      <c r="BW46" s="7" t="n">
        <v>0.9989434382840175</v>
      </c>
      <c r="BX46" s="7" t="n">
        <v>0.5460939775671321</v>
      </c>
      <c r="BY46" s="7" t="n">
        <v>0.4688402065977657</v>
      </c>
      <c r="BZ46" s="7" t="n">
        <v>0.5764901384370279</v>
      </c>
      <c r="CA46" s="7" t="n">
        <v>0.6272775223614143</v>
      </c>
      <c r="CB46" s="7" t="n">
        <v>0.5336572156235827</v>
      </c>
      <c r="CC46" s="7" t="n">
        <v>0.7503188022596377</v>
      </c>
      <c r="CD46" s="7" t="n">
        <v>0.4552172995676964</v>
      </c>
      <c r="CE46" s="7" t="n">
        <v>0.7753203064642707</v>
      </c>
      <c r="CF46" s="7" t="n">
        <v>0.6793540080218262</v>
      </c>
      <c r="CG46" s="7" t="n">
        <v>0.4412550070817329</v>
      </c>
      <c r="CH46" s="7" t="n">
        <v>0.6980599960159997</v>
      </c>
      <c r="CI46" s="7" t="n">
        <v>0.6702900000030562</v>
      </c>
      <c r="CJ46" s="7" t="n">
        <v>0.6348122834599949</v>
      </c>
      <c r="CK46" s="7" t="n">
        <v>0.8273492716114883</v>
      </c>
      <c r="CL46" s="7" t="n">
        <v>0.5274208814051359</v>
      </c>
      <c r="CM46" s="7" t="n">
        <v>0.7806628657684299</v>
      </c>
      <c r="CN46" s="7" t="n">
        <v>0.6823231691810253</v>
      </c>
      <c r="CO46" s="7" t="n">
        <v>0.2971302981344679</v>
      </c>
      <c r="CP46" s="7" t="n">
        <v>0.6319001377191366</v>
      </c>
      <c r="CQ46" s="7" t="n">
        <v>0.6418048952425263</v>
      </c>
      <c r="CR46" s="7" t="n">
        <v>0.9863315649991899</v>
      </c>
      <c r="CS46" s="7" t="n">
        <v>0.6227315939224529</v>
      </c>
      <c r="CT46" s="7" t="n">
        <v>-0.04351966472833763</v>
      </c>
      <c r="CU46" s="7" t="n">
        <v>0.4428650051891842</v>
      </c>
      <c r="CV46" s="7" t="n">
        <v>0.6156659042603498</v>
      </c>
      <c r="CW46" s="7" t="n">
        <v>0.6634096163149277</v>
      </c>
      <c r="CX46" s="7" t="n">
        <v>-0.17754343377348</v>
      </c>
      <c r="CY46" s="7" t="n">
        <v>0.6197075904589594</v>
      </c>
      <c r="CZ46" s="7" t="n">
        <v>0.6170933856857974</v>
      </c>
      <c r="DA46" s="7" t="n">
        <v>-0.01518914366340648</v>
      </c>
      <c r="DB46" s="7" t="n">
        <v>0.7043250325474809</v>
      </c>
      <c r="DC46" s="7" t="n">
        <v>0.6250494379838033</v>
      </c>
      <c r="DD46" s="7" t="n">
        <v>0.01738607650141428</v>
      </c>
      <c r="DE46" s="7" t="n">
        <v>0.7788346243382844</v>
      </c>
      <c r="DF46" s="7" t="n">
        <v>0.09618740351272273</v>
      </c>
    </row>
    <row r="47">
      <c r="A47" s="6" t="inlineStr">
        <is>
          <t>399986.SZ</t>
        </is>
      </c>
      <c r="B47" s="6" t="inlineStr">
        <is>
          <t>中证银行指数</t>
        </is>
      </c>
      <c r="C47" s="7" t="n">
        <v>0.2130839012550777</v>
      </c>
      <c r="D47" s="7" t="n">
        <v>0.2925978027963007</v>
      </c>
      <c r="E47" s="7" t="n">
        <v>0.4870204491721924</v>
      </c>
      <c r="F47" s="7" t="n">
        <v>0.4087888069972357</v>
      </c>
      <c r="G47" s="7" t="n">
        <v>0.7892450679860823</v>
      </c>
      <c r="H47" s="7" t="n">
        <v>0.1648355718252121</v>
      </c>
      <c r="I47" s="7" t="n">
        <v>-0.29128749359782</v>
      </c>
      <c r="J47" s="7" t="n">
        <v>-0.2396832135990805</v>
      </c>
      <c r="K47" s="7" t="n">
        <v>-0.2817794492995983</v>
      </c>
      <c r="L47" s="7" t="n">
        <v>-0.03502169185263904</v>
      </c>
      <c r="M47" s="7" t="n">
        <v>0.1037344969270825</v>
      </c>
      <c r="N47" s="7" t="n">
        <v>-0.06312402846642148</v>
      </c>
      <c r="O47" s="7" t="n">
        <v>0.5619190350136569</v>
      </c>
      <c r="P47" s="7" t="n">
        <v>-0.08887367931719867</v>
      </c>
      <c r="Q47" s="7" t="n">
        <v>0.09114928982338602</v>
      </c>
      <c r="R47" s="7" t="n">
        <v>0.1361608918935744</v>
      </c>
      <c r="S47" s="7" t="n">
        <v>0.1268525159438119</v>
      </c>
      <c r="T47" s="7" t="n">
        <v>-0.06832798434343924</v>
      </c>
      <c r="U47" s="7" t="n">
        <v>0.08415662868221321</v>
      </c>
      <c r="V47" s="7" t="n">
        <v>-0.2458792526558776</v>
      </c>
      <c r="W47" s="7" t="n">
        <v>0.4553966951276884</v>
      </c>
      <c r="X47" s="7" t="n">
        <v>0.1780909414813263</v>
      </c>
      <c r="Y47" s="7" t="n">
        <v>0.1004256857344322</v>
      </c>
      <c r="Z47" s="7" t="n">
        <v>-0.2508067917917658</v>
      </c>
      <c r="AA47" s="7" t="n">
        <v>0.3179116832293669</v>
      </c>
      <c r="AB47" s="7" t="n">
        <v>0.04636130767811327</v>
      </c>
      <c r="AC47" s="7" t="n">
        <v>-0.118359886280422</v>
      </c>
      <c r="AD47" s="7" t="n">
        <v>-0.2490057681994049</v>
      </c>
      <c r="AE47" s="7" t="n">
        <v>-0.209271021411061</v>
      </c>
      <c r="AF47" s="7" t="n">
        <v>-0.1846691836895988</v>
      </c>
      <c r="AG47" s="7" t="n">
        <v>-0.2108135886668444</v>
      </c>
      <c r="AH47" s="7" t="n">
        <v>-0.1550032148980422</v>
      </c>
      <c r="AI47" s="7" t="n">
        <v>-0.08215121525346646</v>
      </c>
      <c r="AJ47" s="7" t="n">
        <v>0.2024974358294317</v>
      </c>
      <c r="AK47" s="7" t="n">
        <v>-0.05846205671194178</v>
      </c>
      <c r="AL47" s="7" t="n">
        <v>-0.1391833692843832</v>
      </c>
      <c r="AM47" s="7" t="n">
        <v>-0.2792344640100433</v>
      </c>
      <c r="AN47" s="7" t="n">
        <v>-0.1760843207421832</v>
      </c>
      <c r="AO47" s="7" t="n">
        <v>-0.1359637915897108</v>
      </c>
      <c r="AP47" s="7" t="n">
        <v>0.3179116113398592</v>
      </c>
      <c r="AQ47" s="7" t="n">
        <v>-0.2054769260951462</v>
      </c>
      <c r="AR47" s="7" t="n">
        <v>-0.0576414468005137</v>
      </c>
      <c r="AS47" s="7" t="n">
        <v>-0.2262272626125544</v>
      </c>
      <c r="AT47" s="7" t="n">
        <v>-0.1205598520557576</v>
      </c>
      <c r="AU47" s="7" t="n">
        <v>-0.1682693660528806</v>
      </c>
      <c r="AV47" s="7" t="n">
        <v>1</v>
      </c>
      <c r="AW47" s="7" t="n">
        <v>0.1068060985516674</v>
      </c>
      <c r="AX47" s="7" t="n">
        <v>-0.2823194370099925</v>
      </c>
      <c r="AY47" s="7" t="n">
        <v>0.245070266786326</v>
      </c>
      <c r="AZ47" s="7" t="n">
        <v>0.176038796031759</v>
      </c>
      <c r="BA47" s="7" t="n">
        <v>0.1919882786588699</v>
      </c>
      <c r="BB47" s="7" t="n">
        <v>-0.08936601147082146</v>
      </c>
      <c r="BC47" s="7" t="n">
        <v>-0.2050488312065603</v>
      </c>
      <c r="BD47" s="7" t="n">
        <v>0.2527136811105175</v>
      </c>
      <c r="BE47" s="7" t="n">
        <v>0.1722152324102947</v>
      </c>
      <c r="BF47" s="7" t="n">
        <v>-0.1369400138723599</v>
      </c>
      <c r="BG47" s="7" t="n">
        <v>-0.006414412105290018</v>
      </c>
      <c r="BH47" s="7" t="n">
        <v>-0.09373956894442728</v>
      </c>
      <c r="BI47" s="7" t="n">
        <v>-0.1939620089120698</v>
      </c>
      <c r="BJ47" s="7" t="n">
        <v>-0.201719745730831</v>
      </c>
      <c r="BK47" s="7" t="n">
        <v>0.09202122586772661</v>
      </c>
      <c r="BL47" s="7" t="n">
        <v>0.0004916495918703841</v>
      </c>
      <c r="BM47" s="7" t="n">
        <v>0.02807079593697226</v>
      </c>
      <c r="BN47" s="7" t="n">
        <v>-0.06249858893798634</v>
      </c>
      <c r="BO47" s="7" t="n">
        <v>-0.1619206237970736</v>
      </c>
      <c r="BP47" s="7" t="n">
        <v>-0.1494481660618411</v>
      </c>
      <c r="BQ47" s="7" t="n">
        <v>-0.3036256769915132</v>
      </c>
      <c r="BR47" s="7" t="n">
        <v>0.5503347070305861</v>
      </c>
      <c r="BS47" s="7" t="n">
        <v>-0.1531268659384163</v>
      </c>
      <c r="BT47" s="7" t="n">
        <v>-0.1206556005350582</v>
      </c>
      <c r="BU47" s="7" t="n">
        <v>-0.1395021779697188</v>
      </c>
      <c r="BV47" s="7" t="n">
        <v>0.4946532294048271</v>
      </c>
      <c r="BW47" s="7" t="n">
        <v>-0.1752810795429727</v>
      </c>
      <c r="BX47" s="7" t="n">
        <v>0.27406047312016</v>
      </c>
      <c r="BY47" s="7" t="n">
        <v>0.2049413753191351</v>
      </c>
      <c r="BZ47" s="7" t="n">
        <v>-0.2173304170865293</v>
      </c>
      <c r="CA47" s="7" t="n">
        <v>-0.1527655641938787</v>
      </c>
      <c r="CB47" s="7" t="n">
        <v>-0.1247996756378514</v>
      </c>
      <c r="CC47" s="7" t="n">
        <v>-0.2114764867370426</v>
      </c>
      <c r="CD47" s="7" t="n">
        <v>0.118699870237115</v>
      </c>
      <c r="CE47" s="7" t="n">
        <v>-0.1657715490446403</v>
      </c>
      <c r="CF47" s="7" t="n">
        <v>-0.2891526138776213</v>
      </c>
      <c r="CG47" s="7" t="n">
        <v>-0.106363152694789</v>
      </c>
      <c r="CH47" s="7" t="n">
        <v>-0.2539966209986307</v>
      </c>
      <c r="CI47" s="7" t="n">
        <v>-0.1803763061675314</v>
      </c>
      <c r="CJ47" s="7" t="n">
        <v>-0.2220312378620354</v>
      </c>
      <c r="CK47" s="7" t="n">
        <v>-0.2610550126009862</v>
      </c>
      <c r="CL47" s="7" t="n">
        <v>0.3207863840582565</v>
      </c>
      <c r="CM47" s="7" t="n">
        <v>-0.1578023324493039</v>
      </c>
      <c r="CN47" s="7" t="n">
        <v>-0.2474548371633724</v>
      </c>
      <c r="CO47" s="7" t="n">
        <v>0.3107024423143534</v>
      </c>
      <c r="CP47" s="7" t="n">
        <v>-0.2059221461917974</v>
      </c>
      <c r="CQ47" s="7" t="n">
        <v>-0.1742549377140851</v>
      </c>
      <c r="CR47" s="7" t="n">
        <v>-0.1777213123978888</v>
      </c>
      <c r="CS47" s="7" t="n">
        <v>-0.2034042224305398</v>
      </c>
      <c r="CT47" s="7" t="n">
        <v>0.3226477688858593</v>
      </c>
      <c r="CU47" s="7" t="n">
        <v>-0.02586936369621512</v>
      </c>
      <c r="CV47" s="7" t="n">
        <v>-0.2072176707000847</v>
      </c>
      <c r="CW47" s="7" t="n">
        <v>-0.2416023414368142</v>
      </c>
      <c r="CX47" s="7" t="n">
        <v>0.9993282568364742</v>
      </c>
      <c r="CY47" s="7" t="n">
        <v>0.1253134733371364</v>
      </c>
      <c r="CZ47" s="7" t="n">
        <v>-0.2221503014493546</v>
      </c>
      <c r="DA47" s="7" t="n">
        <v>0.107640458256576</v>
      </c>
      <c r="DB47" s="7" t="n">
        <v>-0.1937142303488907</v>
      </c>
      <c r="DC47" s="7" t="n">
        <v>-0.2496666631486558</v>
      </c>
      <c r="DD47" s="7" t="n">
        <v>0.5391727672240848</v>
      </c>
      <c r="DE47" s="7" t="n">
        <v>-0.182948308196591</v>
      </c>
      <c r="DF47" s="7" t="n">
        <v>0.5284189356490571</v>
      </c>
    </row>
    <row r="48">
      <c r="A48" s="6" t="inlineStr">
        <is>
          <t>399987.SZ</t>
        </is>
      </c>
      <c r="B48" s="6" t="inlineStr">
        <is>
          <t>中证酒指数</t>
        </is>
      </c>
      <c r="C48" s="7" t="n">
        <v>0.489815933816687</v>
      </c>
      <c r="D48" s="7" t="n">
        <v>0.5699865075959191</v>
      </c>
      <c r="E48" s="7" t="n">
        <v>0.02923480189185277</v>
      </c>
      <c r="F48" s="7" t="n">
        <v>0.6574476098611741</v>
      </c>
      <c r="G48" s="7" t="n">
        <v>0.4380917288179936</v>
      </c>
      <c r="H48" s="7" t="n">
        <v>0.6182631948817471</v>
      </c>
      <c r="I48" s="7" t="n">
        <v>0.1976562535475319</v>
      </c>
      <c r="J48" s="7" t="n">
        <v>0.1437790011968824</v>
      </c>
      <c r="K48" s="7" t="n">
        <v>0.2439939977014742</v>
      </c>
      <c r="L48" s="7" t="n">
        <v>0.4566373552138324</v>
      </c>
      <c r="M48" s="7" t="n">
        <v>0.9850786841776131</v>
      </c>
      <c r="N48" s="7" t="n">
        <v>0.2061771288535503</v>
      </c>
      <c r="O48" s="7" t="n">
        <v>0.1245792176120759</v>
      </c>
      <c r="P48" s="7" t="n">
        <v>0.4616431847781192</v>
      </c>
      <c r="Q48" s="7" t="n">
        <v>0.2023032338998929</v>
      </c>
      <c r="R48" s="7" t="n">
        <v>0.09367982721255572</v>
      </c>
      <c r="S48" s="7" t="n">
        <v>0.6134707938381445</v>
      </c>
      <c r="T48" s="7" t="n">
        <v>0.4552047200603023</v>
      </c>
      <c r="U48" s="7" t="n">
        <v>0.5781072922226669</v>
      </c>
      <c r="V48" s="7" t="n">
        <v>0.6412788760591868</v>
      </c>
      <c r="W48" s="7" t="n">
        <v>0.1420701354372071</v>
      </c>
      <c r="X48" s="7" t="n">
        <v>-0.1449081038072294</v>
      </c>
      <c r="Y48" s="7" t="n">
        <v>0.9072286320162998</v>
      </c>
      <c r="Z48" s="7" t="n">
        <v>0.6087811973015547</v>
      </c>
      <c r="AA48" s="7" t="n">
        <v>0.4779968796068394</v>
      </c>
      <c r="AB48" s="7" t="n">
        <v>0.3818734543905211</v>
      </c>
      <c r="AC48" s="7" t="n">
        <v>0.3651226599513921</v>
      </c>
      <c r="AD48" s="7" t="n">
        <v>0.5941296859019541</v>
      </c>
      <c r="AE48" s="7" t="n">
        <v>0.2640954635462204</v>
      </c>
      <c r="AF48" s="7" t="n">
        <v>0.5414248176481138</v>
      </c>
      <c r="AG48" s="7" t="n">
        <v>0.5203032677717649</v>
      </c>
      <c r="AH48" s="7" t="n">
        <v>0.360018454675571</v>
      </c>
      <c r="AI48" s="7" t="n">
        <v>0.448843025143204</v>
      </c>
      <c r="AJ48" s="7" t="n">
        <v>0.6586777320697916</v>
      </c>
      <c r="AK48" s="7" t="n">
        <v>0.6158341180267789</v>
      </c>
      <c r="AL48" s="7" t="n">
        <v>0.5420640837248196</v>
      </c>
      <c r="AM48" s="7" t="n">
        <v>0.5595824221085484</v>
      </c>
      <c r="AN48" s="7" t="n">
        <v>0.5210055318396576</v>
      </c>
      <c r="AO48" s="7" t="n">
        <v>0.4230780037248408</v>
      </c>
      <c r="AP48" s="7" t="n">
        <v>0.4779969824824911</v>
      </c>
      <c r="AQ48" s="7" t="n">
        <v>0.2833415995957321</v>
      </c>
      <c r="AR48" s="7" t="n">
        <v>0.4527835636176735</v>
      </c>
      <c r="AS48" s="7" t="n">
        <v>0.3146995153715229</v>
      </c>
      <c r="AT48" s="7" t="n">
        <v>0.5279109622434649</v>
      </c>
      <c r="AU48" s="7" t="n">
        <v>0.524338977871068</v>
      </c>
      <c r="AV48" s="7" t="n">
        <v>0.1068060985516674</v>
      </c>
      <c r="AW48" s="7" t="n">
        <v>1</v>
      </c>
      <c r="AX48" s="7" t="n">
        <v>0.6288919916478564</v>
      </c>
      <c r="AY48" s="7" t="n">
        <v>0.3391848045571628</v>
      </c>
      <c r="AZ48" s="7" t="n">
        <v>-0.01295787720428768</v>
      </c>
      <c r="BA48" s="7" t="n">
        <v>0.6026846111502201</v>
      </c>
      <c r="BB48" s="7" t="n">
        <v>0.314094476604966</v>
      </c>
      <c r="BC48" s="7" t="n">
        <v>0.4464313272677353</v>
      </c>
      <c r="BD48" s="7" t="n">
        <v>0.312543472374601</v>
      </c>
      <c r="BE48" s="7" t="n">
        <v>0.2915622545106419</v>
      </c>
      <c r="BF48" s="7" t="n">
        <v>0.3592137810067369</v>
      </c>
      <c r="BG48" s="7" t="n">
        <v>0.5650971202100562</v>
      </c>
      <c r="BH48" s="7" t="n">
        <v>0.4170712634496581</v>
      </c>
      <c r="BI48" s="7" t="n">
        <v>0.3881003217934716</v>
      </c>
      <c r="BJ48" s="7" t="n">
        <v>0.203378213653052</v>
      </c>
      <c r="BK48" s="7" t="n">
        <v>0.9720673909647203</v>
      </c>
      <c r="BL48" s="7" t="n">
        <v>0.3349775739568743</v>
      </c>
      <c r="BM48" s="7" t="n">
        <v>0.3354049125594874</v>
      </c>
      <c r="BN48" s="7" t="n">
        <v>0.217136975789721</v>
      </c>
      <c r="BO48" s="7" t="n">
        <v>0.2980089986725308</v>
      </c>
      <c r="BP48" s="7" t="n">
        <v>0.268501563903449</v>
      </c>
      <c r="BQ48" s="7" t="n">
        <v>0.6038909572181722</v>
      </c>
      <c r="BR48" s="7" t="n">
        <v>0.1267109313879928</v>
      </c>
      <c r="BS48" s="7" t="n">
        <v>0.3513307860135255</v>
      </c>
      <c r="BT48" s="7" t="n">
        <v>0.4790201025517486</v>
      </c>
      <c r="BU48" s="7" t="n">
        <v>0.3659133168897537</v>
      </c>
      <c r="BV48" s="7" t="n">
        <v>0.3314559932220405</v>
      </c>
      <c r="BW48" s="7" t="n">
        <v>0.5281392065713771</v>
      </c>
      <c r="BX48" s="7" t="n">
        <v>0.5003428764406211</v>
      </c>
      <c r="BY48" s="7" t="n">
        <v>0.298142168766322</v>
      </c>
      <c r="BZ48" s="7" t="n">
        <v>0.2918733866651388</v>
      </c>
      <c r="CA48" s="7" t="n">
        <v>0.29848454923576</v>
      </c>
      <c r="CB48" s="7" t="n">
        <v>0.1540602618835351</v>
      </c>
      <c r="CC48" s="7" t="n">
        <v>0.3492408652185596</v>
      </c>
      <c r="CD48" s="7" t="n">
        <v>0.7496929525510501</v>
      </c>
      <c r="CE48" s="7" t="n">
        <v>0.3170281817199098</v>
      </c>
      <c r="CF48" s="7" t="n">
        <v>0.5630827646474255</v>
      </c>
      <c r="CG48" s="7" t="n">
        <v>0.1347804876377942</v>
      </c>
      <c r="CH48" s="7" t="n">
        <v>0.6108660685141971</v>
      </c>
      <c r="CI48" s="7" t="n">
        <v>0.1993081864070332</v>
      </c>
      <c r="CJ48" s="7" t="n">
        <v>0.3224060721037007</v>
      </c>
      <c r="CK48" s="7" t="n">
        <v>0.383876092196471</v>
      </c>
      <c r="CL48" s="7" t="n">
        <v>0.4895109827203352</v>
      </c>
      <c r="CM48" s="7" t="n">
        <v>0.4211294915769908</v>
      </c>
      <c r="CN48" s="7" t="n">
        <v>0.3080406185111114</v>
      </c>
      <c r="CO48" s="7" t="n">
        <v>0.1735208300521686</v>
      </c>
      <c r="CP48" s="7" t="n">
        <v>0.1351569142995636</v>
      </c>
      <c r="CQ48" s="7" t="n">
        <v>0.2172811950865558</v>
      </c>
      <c r="CR48" s="7" t="n">
        <v>0.5052852777661641</v>
      </c>
      <c r="CS48" s="7" t="n">
        <v>0.1411258700952779</v>
      </c>
      <c r="CT48" s="7" t="n">
        <v>-0.03316155926662379</v>
      </c>
      <c r="CU48" s="7" t="n">
        <v>0.1689432383199418</v>
      </c>
      <c r="CV48" s="7" t="n">
        <v>0.1311360770126095</v>
      </c>
      <c r="CW48" s="7" t="n">
        <v>0.2499791482434817</v>
      </c>
      <c r="CX48" s="7" t="n">
        <v>0.1012879309019874</v>
      </c>
      <c r="CY48" s="7" t="n">
        <v>0.6331519891845248</v>
      </c>
      <c r="CZ48" s="7" t="n">
        <v>0.1472912409382252</v>
      </c>
      <c r="DA48" s="7" t="n">
        <v>-0.1053210102517168</v>
      </c>
      <c r="DB48" s="7" t="n">
        <v>0.4535585518413892</v>
      </c>
      <c r="DC48" s="7" t="n">
        <v>0.5923686709718591</v>
      </c>
      <c r="DD48" s="7" t="n">
        <v>0.05256372020630073</v>
      </c>
      <c r="DE48" s="7" t="n">
        <v>0.4233557533016742</v>
      </c>
      <c r="DF48" s="7" t="n">
        <v>0.127453006634052</v>
      </c>
    </row>
    <row r="49">
      <c r="A49" s="6" t="inlineStr">
        <is>
          <t>399989.SZ</t>
        </is>
      </c>
      <c r="B49" s="6" t="inlineStr">
        <is>
          <t>中证医疗指数</t>
        </is>
      </c>
      <c r="C49" s="7" t="n">
        <v>0.5109896269580846</v>
      </c>
      <c r="D49" s="7" t="n">
        <v>0.4488406244890898</v>
      </c>
      <c r="E49" s="7" t="n">
        <v>-0.1078109471964908</v>
      </c>
      <c r="F49" s="7" t="n">
        <v>0.3504686176886282</v>
      </c>
      <c r="G49" s="7" t="n">
        <v>0.07454140650390176</v>
      </c>
      <c r="H49" s="7" t="n">
        <v>0.5839936222595756</v>
      </c>
      <c r="I49" s="7" t="n">
        <v>0.5065401597649649</v>
      </c>
      <c r="J49" s="7" t="n">
        <v>0.4353514396213188</v>
      </c>
      <c r="K49" s="7" t="n">
        <v>0.6137147971044634</v>
      </c>
      <c r="L49" s="7" t="n">
        <v>0.6679889198666721</v>
      </c>
      <c r="M49" s="7" t="n">
        <v>0.6451472692645683</v>
      </c>
      <c r="N49" s="7" t="n">
        <v>0.282096530504395</v>
      </c>
      <c r="O49" s="7" t="n">
        <v>-0.0346558842467404</v>
      </c>
      <c r="P49" s="7" t="n">
        <v>0.7393190709142642</v>
      </c>
      <c r="Q49" s="7" t="n">
        <v>0.3408756795749461</v>
      </c>
      <c r="R49" s="7" t="n">
        <v>0.1850281936521486</v>
      </c>
      <c r="S49" s="7" t="n">
        <v>0.5620355535507671</v>
      </c>
      <c r="T49" s="7" t="n">
        <v>0.6874619546941186</v>
      </c>
      <c r="U49" s="7" t="n">
        <v>0.6411698199401775</v>
      </c>
      <c r="V49" s="7" t="n">
        <v>0.9504408471252839</v>
      </c>
      <c r="W49" s="7" t="n">
        <v>0.05803804416381902</v>
      </c>
      <c r="X49" s="7" t="n">
        <v>-0.2491508386194153</v>
      </c>
      <c r="Y49" s="7" t="n">
        <v>0.6052777829996054</v>
      </c>
      <c r="Z49" s="7" t="n">
        <v>0.9611727652093494</v>
      </c>
      <c r="AA49" s="7" t="n">
        <v>0.4219645142887518</v>
      </c>
      <c r="AB49" s="7" t="n">
        <v>0.4708671050139905</v>
      </c>
      <c r="AC49" s="7" t="n">
        <v>0.588376646314334</v>
      </c>
      <c r="AD49" s="7" t="n">
        <v>0.9616752275708648</v>
      </c>
      <c r="AE49" s="7" t="n">
        <v>0.5111454294622035</v>
      </c>
      <c r="AF49" s="7" t="n">
        <v>0.7343701962010611</v>
      </c>
      <c r="AG49" s="7" t="n">
        <v>0.7042464845005162</v>
      </c>
      <c r="AH49" s="7" t="n">
        <v>0.5015679571494798</v>
      </c>
      <c r="AI49" s="7" t="n">
        <v>0.7105434456759451</v>
      </c>
      <c r="AJ49" s="7" t="n">
        <v>0.5278812063069207</v>
      </c>
      <c r="AK49" s="7" t="n">
        <v>0.7106654107704166</v>
      </c>
      <c r="AL49" s="7" t="n">
        <v>0.6173265866677181</v>
      </c>
      <c r="AM49" s="7" t="n">
        <v>0.9325814697329886</v>
      </c>
      <c r="AN49" s="7" t="n">
        <v>0.6705104157457341</v>
      </c>
      <c r="AO49" s="7" t="n">
        <v>0.6846008667343654</v>
      </c>
      <c r="AP49" s="7" t="n">
        <v>0.4219645157974182</v>
      </c>
      <c r="AQ49" s="7" t="n">
        <v>0.5581491617245045</v>
      </c>
      <c r="AR49" s="7" t="n">
        <v>0.6909405285282304</v>
      </c>
      <c r="AS49" s="7" t="n">
        <v>0.5794004998612453</v>
      </c>
      <c r="AT49" s="7" t="n">
        <v>0.6267034236148732</v>
      </c>
      <c r="AU49" s="7" t="n">
        <v>0.6807355346788838</v>
      </c>
      <c r="AV49" s="7" t="n">
        <v>-0.2823194370099925</v>
      </c>
      <c r="AW49" s="7" t="n">
        <v>0.6288919916478564</v>
      </c>
      <c r="AX49" s="7" t="n">
        <v>1</v>
      </c>
      <c r="AY49" s="7" t="n">
        <v>0.3952049873885276</v>
      </c>
      <c r="AZ49" s="7" t="n">
        <v>-0.01988046877046374</v>
      </c>
      <c r="BA49" s="7" t="n">
        <v>0.3946575735394726</v>
      </c>
      <c r="BB49" s="7" t="n">
        <v>0.548596934030296</v>
      </c>
      <c r="BC49" s="7" t="n">
        <v>0.6939312671803277</v>
      </c>
      <c r="BD49" s="7" t="n">
        <v>0.3778672244602108</v>
      </c>
      <c r="BE49" s="7" t="n">
        <v>0.3669884034723989</v>
      </c>
      <c r="BF49" s="7" t="n">
        <v>0.6040274440794878</v>
      </c>
      <c r="BG49" s="7" t="n">
        <v>0.590025097363993</v>
      </c>
      <c r="BH49" s="7" t="n">
        <v>0.6974096790407255</v>
      </c>
      <c r="BI49" s="7" t="n">
        <v>0.6590294653058102</v>
      </c>
      <c r="BJ49" s="7" t="n">
        <v>0.4379054753297117</v>
      </c>
      <c r="BK49" s="7" t="n">
        <v>0.7005024601626424</v>
      </c>
      <c r="BL49" s="7" t="n">
        <v>0.4196647925581738</v>
      </c>
      <c r="BM49" s="7" t="n">
        <v>0.4268837444372866</v>
      </c>
      <c r="BN49" s="7" t="n">
        <v>0.2984936034486397</v>
      </c>
      <c r="BO49" s="7" t="n">
        <v>0.4824026226025159</v>
      </c>
      <c r="BP49" s="7" t="n">
        <v>0.469130302644844</v>
      </c>
      <c r="BQ49" s="7" t="n">
        <v>0.9535896597910242</v>
      </c>
      <c r="BR49" s="7" t="n">
        <v>-0.03862114567253507</v>
      </c>
      <c r="BS49" s="7" t="n">
        <v>0.5229489950720827</v>
      </c>
      <c r="BT49" s="7" t="n">
        <v>0.7171636505461635</v>
      </c>
      <c r="BU49" s="7" t="n">
        <v>0.6188320141509573</v>
      </c>
      <c r="BV49" s="7" t="n">
        <v>0.2566078448094085</v>
      </c>
      <c r="BW49" s="7" t="n">
        <v>0.6867071025249972</v>
      </c>
      <c r="BX49" s="7" t="n">
        <v>0.5354573696408798</v>
      </c>
      <c r="BY49" s="7" t="n">
        <v>0.4144700852515391</v>
      </c>
      <c r="BZ49" s="7" t="n">
        <v>0.5614414145937052</v>
      </c>
      <c r="CA49" s="7" t="n">
        <v>0.4658637562515179</v>
      </c>
      <c r="CB49" s="7" t="n">
        <v>0.2704166118585628</v>
      </c>
      <c r="CC49" s="7" t="n">
        <v>0.6072361329775842</v>
      </c>
      <c r="CD49" s="7" t="n">
        <v>0.5301298703092951</v>
      </c>
      <c r="CE49" s="7" t="n">
        <v>0.6540978388622279</v>
      </c>
      <c r="CF49" s="7" t="n">
        <v>0.9485830165143992</v>
      </c>
      <c r="CG49" s="7" t="n">
        <v>0.2013938567703757</v>
      </c>
      <c r="CH49" s="7" t="n">
        <v>0.9773244559659133</v>
      </c>
      <c r="CI49" s="7" t="n">
        <v>0.3829039500430556</v>
      </c>
      <c r="CJ49" s="7" t="n">
        <v>0.5920475600134226</v>
      </c>
      <c r="CK49" s="7" t="n">
        <v>0.6506886247584986</v>
      </c>
      <c r="CL49" s="7" t="n">
        <v>0.4581920269600057</v>
      </c>
      <c r="CM49" s="7" t="n">
        <v>0.6626478436311676</v>
      </c>
      <c r="CN49" s="7" t="n">
        <v>0.6118207786540933</v>
      </c>
      <c r="CO49" s="7" t="n">
        <v>0.160551822638012</v>
      </c>
      <c r="CP49" s="7" t="n">
        <v>0.4199566611310459</v>
      </c>
      <c r="CQ49" s="7" t="n">
        <v>0.4072927321213965</v>
      </c>
      <c r="CR49" s="7" t="n">
        <v>0.6527323837915509</v>
      </c>
      <c r="CS49" s="7" t="n">
        <v>0.4264179377298494</v>
      </c>
      <c r="CT49" s="7" t="n">
        <v>-0.2242429614662116</v>
      </c>
      <c r="CU49" s="7" t="n">
        <v>0.2764314770022303</v>
      </c>
      <c r="CV49" s="7" t="n">
        <v>0.4191224408745317</v>
      </c>
      <c r="CW49" s="7" t="n">
        <v>0.4394260918249366</v>
      </c>
      <c r="CX49" s="7" t="n">
        <v>-0.2930983184389376</v>
      </c>
      <c r="CY49" s="7" t="n">
        <v>0.5523721166627915</v>
      </c>
      <c r="CZ49" s="7" t="n">
        <v>0.4352211800119046</v>
      </c>
      <c r="DA49" s="7" t="n">
        <v>-0.07718193430320168</v>
      </c>
      <c r="DB49" s="7" t="n">
        <v>0.6944994888144858</v>
      </c>
      <c r="DC49" s="7" t="n">
        <v>0.9566596426031019</v>
      </c>
      <c r="DD49" s="7" t="n">
        <v>-0.07756878703939717</v>
      </c>
      <c r="DE49" s="7" t="n">
        <v>0.6943287735007055</v>
      </c>
      <c r="DF49" s="7" t="n">
        <v>-0.01179786413628043</v>
      </c>
    </row>
    <row r="50">
      <c r="A50" s="6" t="inlineStr">
        <is>
          <t>399995.SZ</t>
        </is>
      </c>
      <c r="B50" s="6" t="inlineStr">
        <is>
          <t>中证基建工程指数</t>
        </is>
      </c>
      <c r="C50" s="7" t="n">
        <v>0.820958129426829</v>
      </c>
      <c r="D50" s="7" t="n">
        <v>0.7874732515267306</v>
      </c>
      <c r="E50" s="7" t="n">
        <v>0.537836849496683</v>
      </c>
      <c r="F50" s="7" t="n">
        <v>0.6697522420610708</v>
      </c>
      <c r="G50" s="7" t="n">
        <v>0.4773495278945757</v>
      </c>
      <c r="H50" s="7" t="n">
        <v>0.7721685181657815</v>
      </c>
      <c r="I50" s="7" t="n">
        <v>0.3099605877734027</v>
      </c>
      <c r="J50" s="7" t="n">
        <v>0.256660473361173</v>
      </c>
      <c r="K50" s="7" t="n">
        <v>0.3937725675064093</v>
      </c>
      <c r="L50" s="7" t="n">
        <v>0.699671395479586</v>
      </c>
      <c r="M50" s="7" t="n">
        <v>0.3738619283623479</v>
      </c>
      <c r="N50" s="7" t="n">
        <v>0.6370442493159013</v>
      </c>
      <c r="O50" s="7" t="n">
        <v>0.7325212478660652</v>
      </c>
      <c r="P50" s="7" t="n">
        <v>0.6953205129838896</v>
      </c>
      <c r="Q50" s="7" t="n">
        <v>0.8370289512463976</v>
      </c>
      <c r="R50" s="7" t="n">
        <v>0.8263691787995093</v>
      </c>
      <c r="S50" s="7" t="n">
        <v>0.7252256410331962</v>
      </c>
      <c r="T50" s="7" t="n">
        <v>0.7518934607833906</v>
      </c>
      <c r="U50" s="7" t="n">
        <v>0.7897045154545275</v>
      </c>
      <c r="V50" s="7" t="n">
        <v>0.3715712142450417</v>
      </c>
      <c r="W50" s="7" t="n">
        <v>0.6845901078923513</v>
      </c>
      <c r="X50" s="7" t="n">
        <v>0.2673877041496606</v>
      </c>
      <c r="Y50" s="7" t="n">
        <v>0.3875244842975106</v>
      </c>
      <c r="Z50" s="7" t="n">
        <v>0.4120297001366819</v>
      </c>
      <c r="AA50" s="7" t="n">
        <v>0.6065141655526939</v>
      </c>
      <c r="AB50" s="7" t="n">
        <v>0.4647605755139956</v>
      </c>
      <c r="AC50" s="7" t="n">
        <v>0.5267150145257625</v>
      </c>
      <c r="AD50" s="7" t="n">
        <v>0.4049832768368861</v>
      </c>
      <c r="AE50" s="7" t="n">
        <v>0.4411566930746747</v>
      </c>
      <c r="AF50" s="7" t="n">
        <v>0.5124654782359269</v>
      </c>
      <c r="AG50" s="7" t="n">
        <v>0.4705166281916166</v>
      </c>
      <c r="AH50" s="7" t="n">
        <v>0.4149773439021555</v>
      </c>
      <c r="AI50" s="7" t="n">
        <v>0.6699098370886042</v>
      </c>
      <c r="AJ50" s="7" t="n">
        <v>0.7282348944653014</v>
      </c>
      <c r="AK50" s="7" t="n">
        <v>0.6401375244210792</v>
      </c>
      <c r="AL50" s="7" t="n">
        <v>0.5102841059162695</v>
      </c>
      <c r="AM50" s="7" t="n">
        <v>0.4639859285528994</v>
      </c>
      <c r="AN50" s="7" t="n">
        <v>0.4790260841345456</v>
      </c>
      <c r="AO50" s="7" t="n">
        <v>0.5717786846608309</v>
      </c>
      <c r="AP50" s="7" t="n">
        <v>0.6065141705753602</v>
      </c>
      <c r="AQ50" s="7" t="n">
        <v>0.5528304965145879</v>
      </c>
      <c r="AR50" s="7" t="n">
        <v>0.6070879072131223</v>
      </c>
      <c r="AS50" s="7" t="n">
        <v>0.4791162212479562</v>
      </c>
      <c r="AT50" s="7" t="n">
        <v>0.5315492274694492</v>
      </c>
      <c r="AU50" s="7" t="n">
        <v>0.4988947701566457</v>
      </c>
      <c r="AV50" s="7" t="n">
        <v>0.245070266786326</v>
      </c>
      <c r="AW50" s="7" t="n">
        <v>0.3391848045571628</v>
      </c>
      <c r="AX50" s="7" t="n">
        <v>0.3952049873885276</v>
      </c>
      <c r="AY50" s="7" t="n">
        <v>1</v>
      </c>
      <c r="AZ50" s="7" t="n">
        <v>0.3886442086711289</v>
      </c>
      <c r="BA50" s="7" t="n">
        <v>0.6334775932098777</v>
      </c>
      <c r="BB50" s="7" t="n">
        <v>0.738119155032351</v>
      </c>
      <c r="BC50" s="7" t="n">
        <v>0.5300301947953721</v>
      </c>
      <c r="BD50" s="7" t="n">
        <v>0.8094681752881135</v>
      </c>
      <c r="BE50" s="7" t="n">
        <v>0.936643282289631</v>
      </c>
      <c r="BF50" s="7" t="n">
        <v>0.7154478934876149</v>
      </c>
      <c r="BG50" s="7" t="n">
        <v>0.6520629013852218</v>
      </c>
      <c r="BH50" s="7" t="n">
        <v>0.4945559053513013</v>
      </c>
      <c r="BI50" s="7" t="n">
        <v>0.5520882241527981</v>
      </c>
      <c r="BJ50" s="7" t="n">
        <v>0.3938766354873163</v>
      </c>
      <c r="BK50" s="7" t="n">
        <v>0.4246541094937088</v>
      </c>
      <c r="BL50" s="7" t="n">
        <v>0.3951836152644393</v>
      </c>
      <c r="BM50" s="7" t="n">
        <v>0.3381942514058806</v>
      </c>
      <c r="BN50" s="7" t="n">
        <v>0.6520459464008443</v>
      </c>
      <c r="BO50" s="7" t="n">
        <v>0.4638565818193494</v>
      </c>
      <c r="BP50" s="7" t="n">
        <v>0.4580269856749359</v>
      </c>
      <c r="BQ50" s="7" t="n">
        <v>0.3142119351975147</v>
      </c>
      <c r="BR50" s="7" t="n">
        <v>0.6145950712484037</v>
      </c>
      <c r="BS50" s="7" t="n">
        <v>0.508306463719882</v>
      </c>
      <c r="BT50" s="7" t="n">
        <v>0.5121373458929495</v>
      </c>
      <c r="BU50" s="7" t="n">
        <v>0.5594185867656716</v>
      </c>
      <c r="BV50" s="7" t="n">
        <v>0.793226450979139</v>
      </c>
      <c r="BW50" s="7" t="n">
        <v>0.4999590198213541</v>
      </c>
      <c r="BX50" s="7" t="n">
        <v>0.6916859969357939</v>
      </c>
      <c r="BY50" s="7" t="n">
        <v>0.784216106598314</v>
      </c>
      <c r="BZ50" s="7" t="n">
        <v>0.4792864344429587</v>
      </c>
      <c r="CA50" s="7" t="n">
        <v>0.4475276958835155</v>
      </c>
      <c r="CB50" s="7" t="n">
        <v>0.3965373281471639</v>
      </c>
      <c r="CC50" s="7" t="n">
        <v>0.4533531822661151</v>
      </c>
      <c r="CD50" s="7" t="n">
        <v>0.3689458905037821</v>
      </c>
      <c r="CE50" s="7" t="n">
        <v>0.5674002568436588</v>
      </c>
      <c r="CF50" s="7" t="n">
        <v>0.3792473339666644</v>
      </c>
      <c r="CG50" s="7" t="n">
        <v>0.4231432681010313</v>
      </c>
      <c r="CH50" s="7" t="n">
        <v>0.4275533027634119</v>
      </c>
      <c r="CI50" s="7" t="n">
        <v>0.3923053114822213</v>
      </c>
      <c r="CJ50" s="7" t="n">
        <v>0.5019192976262502</v>
      </c>
      <c r="CK50" s="7" t="n">
        <v>0.4140439535997199</v>
      </c>
      <c r="CL50" s="7" t="n">
        <v>0.6360583849550113</v>
      </c>
      <c r="CM50" s="7" t="n">
        <v>0.6563190061180451</v>
      </c>
      <c r="CN50" s="7" t="n">
        <v>0.5453187861756953</v>
      </c>
      <c r="CO50" s="7" t="n">
        <v>0.8217931676111874</v>
      </c>
      <c r="CP50" s="7" t="n">
        <v>0.2964454007646973</v>
      </c>
      <c r="CQ50" s="7" t="n">
        <v>0.3927037157308409</v>
      </c>
      <c r="CR50" s="7" t="n">
        <v>0.4656008615346745</v>
      </c>
      <c r="CS50" s="7" t="n">
        <v>0.2730717098562988</v>
      </c>
      <c r="CT50" s="7" t="n">
        <v>0.5589611377731367</v>
      </c>
      <c r="CU50" s="7" t="n">
        <v>0.6511755515441768</v>
      </c>
      <c r="CV50" s="7" t="n">
        <v>0.2710536345374711</v>
      </c>
      <c r="CW50" s="7" t="n">
        <v>0.4480514982334188</v>
      </c>
      <c r="CX50" s="7" t="n">
        <v>0.2318490413130527</v>
      </c>
      <c r="CY50" s="7" t="n">
        <v>0.5756309058816288</v>
      </c>
      <c r="CZ50" s="7" t="n">
        <v>0.2604618745384646</v>
      </c>
      <c r="DA50" s="7" t="n">
        <v>0.3956848498427902</v>
      </c>
      <c r="DB50" s="7" t="n">
        <v>0.5292844678446451</v>
      </c>
      <c r="DC50" s="7" t="n">
        <v>0.33546013840122</v>
      </c>
      <c r="DD50" s="7" t="n">
        <v>0.5863651885603917</v>
      </c>
      <c r="DE50" s="7" t="n">
        <v>0.5681634836490299</v>
      </c>
      <c r="DF50" s="7" t="n">
        <v>0.6865342863379575</v>
      </c>
    </row>
    <row r="51">
      <c r="A51" s="6" t="inlineStr">
        <is>
          <t>399998.SZ</t>
        </is>
      </c>
      <c r="B51" s="6" t="inlineStr">
        <is>
          <t>中证煤炭指数</t>
        </is>
      </c>
      <c r="C51" s="7" t="n">
        <v>0.5092790221142863</v>
      </c>
      <c r="D51" s="7" t="n">
        <v>0.3876565516796739</v>
      </c>
      <c r="E51" s="7" t="n">
        <v>0.8623868905734549</v>
      </c>
      <c r="F51" s="7" t="n">
        <v>0.2911514633483572</v>
      </c>
      <c r="G51" s="7" t="n">
        <v>0.09179109383099474</v>
      </c>
      <c r="H51" s="7" t="n">
        <v>0.3051759548119543</v>
      </c>
      <c r="I51" s="7" t="n">
        <v>0.03286334584007236</v>
      </c>
      <c r="J51" s="7" t="n">
        <v>0.04307009985794457</v>
      </c>
      <c r="K51" s="7" t="n">
        <v>0.04996035254115822</v>
      </c>
      <c r="L51" s="7" t="n">
        <v>0.340602985998685</v>
      </c>
      <c r="M51" s="7" t="n">
        <v>0.03741209977805004</v>
      </c>
      <c r="N51" s="7" t="n">
        <v>0.6002741618585058</v>
      </c>
      <c r="O51" s="7" t="n">
        <v>0.6986292546897195</v>
      </c>
      <c r="P51" s="7" t="n">
        <v>0.2634252492520917</v>
      </c>
      <c r="Q51" s="7" t="n">
        <v>0.4540518146626562</v>
      </c>
      <c r="R51" s="7" t="n">
        <v>0.4750893722936828</v>
      </c>
      <c r="S51" s="7" t="n">
        <v>0.241419617733239</v>
      </c>
      <c r="T51" s="7" t="n">
        <v>0.3473755516797569</v>
      </c>
      <c r="U51" s="7" t="n">
        <v>0.3303894104329487</v>
      </c>
      <c r="V51" s="7" t="n">
        <v>-0.06704880570613345</v>
      </c>
      <c r="W51" s="7" t="n">
        <v>0.8299142386232601</v>
      </c>
      <c r="X51" s="7" t="n">
        <v>0.9143203705924189</v>
      </c>
      <c r="Y51" s="7" t="n">
        <v>0.1118771190170402</v>
      </c>
      <c r="Z51" s="7" t="n">
        <v>0.004708149808005522</v>
      </c>
      <c r="AA51" s="7" t="n">
        <v>0.1681149488376426</v>
      </c>
      <c r="AB51" s="7" t="n">
        <v>0.2981929587740959</v>
      </c>
      <c r="AC51" s="7" t="n">
        <v>0.1386365403539201</v>
      </c>
      <c r="AD51" s="7" t="n">
        <v>0.006016787516744345</v>
      </c>
      <c r="AE51" s="7" t="n">
        <v>0.05925063307165574</v>
      </c>
      <c r="AF51" s="7" t="n">
        <v>0.05497600565736056</v>
      </c>
      <c r="AG51" s="7" t="n">
        <v>0.03738292434827263</v>
      </c>
      <c r="AH51" s="7" t="n">
        <v>0.09007662429502833</v>
      </c>
      <c r="AI51" s="7" t="n">
        <v>0.2869056079123677</v>
      </c>
      <c r="AJ51" s="7" t="n">
        <v>0.2378083940633602</v>
      </c>
      <c r="AK51" s="7" t="n">
        <v>0.1204104232559468</v>
      </c>
      <c r="AL51" s="7" t="n">
        <v>0.02788259836060419</v>
      </c>
      <c r="AM51" s="7" t="n">
        <v>0.1081087383041171</v>
      </c>
      <c r="AN51" s="7" t="n">
        <v>0.02370698027204377</v>
      </c>
      <c r="AO51" s="7" t="n">
        <v>0.1396772332636513</v>
      </c>
      <c r="AP51" s="7" t="n">
        <v>0.1681149599716588</v>
      </c>
      <c r="AQ51" s="7" t="n">
        <v>0.1165936284328127</v>
      </c>
      <c r="AR51" s="7" t="n">
        <v>0.2355374230009985</v>
      </c>
      <c r="AS51" s="7" t="n">
        <v>0.05908733567880552</v>
      </c>
      <c r="AT51" s="7" t="n">
        <v>0.03975731886846788</v>
      </c>
      <c r="AU51" s="7" t="n">
        <v>0.08763259509960453</v>
      </c>
      <c r="AV51" s="7" t="n">
        <v>0.176038796031759</v>
      </c>
      <c r="AW51" s="7" t="n">
        <v>-0.01295787720428768</v>
      </c>
      <c r="AX51" s="7" t="n">
        <v>-0.01988046877046374</v>
      </c>
      <c r="AY51" s="7" t="n">
        <v>0.3886442086711289</v>
      </c>
      <c r="AZ51" s="7" t="n">
        <v>1</v>
      </c>
      <c r="BA51" s="7" t="n">
        <v>0.2437267983993982</v>
      </c>
      <c r="BB51" s="7" t="n">
        <v>0.4404391586678408</v>
      </c>
      <c r="BC51" s="7" t="n">
        <v>0.1007629348090807</v>
      </c>
      <c r="BD51" s="7" t="n">
        <v>0.478147319812091</v>
      </c>
      <c r="BE51" s="7" t="n">
        <v>0.4112495212891046</v>
      </c>
      <c r="BF51" s="7" t="n">
        <v>0.4546306467089424</v>
      </c>
      <c r="BG51" s="7" t="n">
        <v>0.1860900878316455</v>
      </c>
      <c r="BH51" s="7" t="n">
        <v>0.215508377662384</v>
      </c>
      <c r="BI51" s="7" t="n">
        <v>0.1244478973623837</v>
      </c>
      <c r="BJ51" s="7" t="n">
        <v>0.04501413517316416</v>
      </c>
      <c r="BK51" s="7" t="n">
        <v>0.0697201510660804</v>
      </c>
      <c r="BL51" s="7" t="n">
        <v>0.1767728081304437</v>
      </c>
      <c r="BM51" s="7" t="n">
        <v>0.2301956585106379</v>
      </c>
      <c r="BN51" s="7" t="n">
        <v>0.5897507626449332</v>
      </c>
      <c r="BO51" s="7" t="n">
        <v>0.1164125279250933</v>
      </c>
      <c r="BP51" s="7" t="n">
        <v>0.04598801985957091</v>
      </c>
      <c r="BQ51" s="7" t="n">
        <v>-0.0588670897364323</v>
      </c>
      <c r="BR51" s="7" t="n">
        <v>0.6097202255566998</v>
      </c>
      <c r="BS51" s="7" t="n">
        <v>0.1647373342133</v>
      </c>
      <c r="BT51" s="7" t="n">
        <v>0.1337163503115977</v>
      </c>
      <c r="BU51" s="7" t="n">
        <v>0.1554998952963902</v>
      </c>
      <c r="BV51" s="7" t="n">
        <v>0.5513755160024697</v>
      </c>
      <c r="BW51" s="7" t="n">
        <v>0.08560181981414325</v>
      </c>
      <c r="BX51" s="7" t="n">
        <v>0.1953526101536182</v>
      </c>
      <c r="BY51" s="7" t="n">
        <v>0.5703844001818658</v>
      </c>
      <c r="BZ51" s="7" t="n">
        <v>0.05811863435200058</v>
      </c>
      <c r="CA51" s="7" t="n">
        <v>0.1229629254850731</v>
      </c>
      <c r="CB51" s="7" t="n">
        <v>0.1156771749666469</v>
      </c>
      <c r="CC51" s="7" t="n">
        <v>0.0151897205589125</v>
      </c>
      <c r="CD51" s="7" t="n">
        <v>0.1049936769636007</v>
      </c>
      <c r="CE51" s="7" t="n">
        <v>0.09341646292164049</v>
      </c>
      <c r="CF51" s="7" t="n">
        <v>-0.006249210466691005</v>
      </c>
      <c r="CG51" s="7" t="n">
        <v>0.1790302625354593</v>
      </c>
      <c r="CH51" s="7" t="n">
        <v>0.03613690458186444</v>
      </c>
      <c r="CI51" s="7" t="n">
        <v>0.0330971370317247</v>
      </c>
      <c r="CJ51" s="7" t="n">
        <v>0.07121654021655156</v>
      </c>
      <c r="CK51" s="7" t="n">
        <v>0.01407948232491534</v>
      </c>
      <c r="CL51" s="7" t="n">
        <v>0.2039253542756826</v>
      </c>
      <c r="CM51" s="7" t="n">
        <v>0.3015012522789871</v>
      </c>
      <c r="CN51" s="7" t="n">
        <v>0.06387343256017276</v>
      </c>
      <c r="CO51" s="7" t="n">
        <v>0.6999952293442606</v>
      </c>
      <c r="CP51" s="7" t="n">
        <v>0.02217725086320371</v>
      </c>
      <c r="CQ51" s="7" t="n">
        <v>-0.02381288740644072</v>
      </c>
      <c r="CR51" s="7" t="n">
        <v>0.04867942553312689</v>
      </c>
      <c r="CS51" s="7" t="n">
        <v>0.0247962255850395</v>
      </c>
      <c r="CT51" s="7" t="n">
        <v>0.6160679001793309</v>
      </c>
      <c r="CU51" s="7" t="n">
        <v>0.6177783786931865</v>
      </c>
      <c r="CV51" s="7" t="n">
        <v>0.03157732324463677</v>
      </c>
      <c r="CW51" s="7" t="n">
        <v>0.05641232236787753</v>
      </c>
      <c r="CX51" s="7" t="n">
        <v>0.1724949935137349</v>
      </c>
      <c r="CY51" s="7" t="n">
        <v>0.006314087590473442</v>
      </c>
      <c r="CZ51" s="7" t="n">
        <v>0.02672497535779917</v>
      </c>
      <c r="DA51" s="7" t="n">
        <v>0.4840819322713091</v>
      </c>
      <c r="DB51" s="7" t="n">
        <v>0.09536228212710555</v>
      </c>
      <c r="DC51" s="7" t="n">
        <v>-0.03621232562932759</v>
      </c>
      <c r="DD51" s="7" t="n">
        <v>0.8171838414093441</v>
      </c>
      <c r="DE51" s="7" t="n">
        <v>0.1706687740113403</v>
      </c>
      <c r="DF51" s="7" t="n">
        <v>0.6479378291810105</v>
      </c>
    </row>
    <row r="52">
      <c r="A52" s="6" t="inlineStr">
        <is>
          <t>746059.MSI</t>
        </is>
      </c>
      <c r="B52" s="6" t="inlineStr">
        <is>
          <t>MSCI中国A50互联互通人民币指数</t>
        </is>
      </c>
      <c r="C52" s="7" t="n">
        <v>0.7714374884490425</v>
      </c>
      <c r="D52" s="7" t="n">
        <v>0.9061766900484397</v>
      </c>
      <c r="E52" s="7" t="n">
        <v>0.3095303389238503</v>
      </c>
      <c r="F52" s="7" t="n">
        <v>0.9124367267682136</v>
      </c>
      <c r="G52" s="7" t="n">
        <v>0.5890373419091536</v>
      </c>
      <c r="H52" s="7" t="n">
        <v>0.9163164201221798</v>
      </c>
      <c r="I52" s="7" t="n">
        <v>0.4373084599462543</v>
      </c>
      <c r="J52" s="7" t="n">
        <v>0.3889427024343942</v>
      </c>
      <c r="K52" s="7" t="n">
        <v>0.4743104161929771</v>
      </c>
      <c r="L52" s="7" t="n">
        <v>0.6342713643361331</v>
      </c>
      <c r="M52" s="7" t="n">
        <v>0.6394513856042314</v>
      </c>
      <c r="N52" s="7" t="n">
        <v>0.5452943986585543</v>
      </c>
      <c r="O52" s="7" t="n">
        <v>0.4853947577329451</v>
      </c>
      <c r="P52" s="7" t="n">
        <v>0.5311434259721591</v>
      </c>
      <c r="Q52" s="7" t="n">
        <v>0.6552743717007514</v>
      </c>
      <c r="R52" s="7" t="n">
        <v>0.5984792027982149</v>
      </c>
      <c r="S52" s="7" t="n">
        <v>0.933370083008168</v>
      </c>
      <c r="T52" s="7" t="n">
        <v>0.6725565614152231</v>
      </c>
      <c r="U52" s="7" t="n">
        <v>0.8558712511029236</v>
      </c>
      <c r="V52" s="7" t="n">
        <v>0.4591146659365798</v>
      </c>
      <c r="W52" s="7" t="n">
        <v>0.4338630288965595</v>
      </c>
      <c r="X52" s="7" t="n">
        <v>0.2093838472667253</v>
      </c>
      <c r="Y52" s="7" t="n">
        <v>0.5898408617599366</v>
      </c>
      <c r="Z52" s="7" t="n">
        <v>0.4280510952065874</v>
      </c>
      <c r="AA52" s="7" t="n">
        <v>0.5987359830401112</v>
      </c>
      <c r="AB52" s="7" t="n">
        <v>0.2601509342153905</v>
      </c>
      <c r="AC52" s="7" t="n">
        <v>0.6246785608524897</v>
      </c>
      <c r="AD52" s="7" t="n">
        <v>0.4094290611961944</v>
      </c>
      <c r="AE52" s="7" t="n">
        <v>0.5769578923998447</v>
      </c>
      <c r="AF52" s="7" t="n">
        <v>0.7350713312344155</v>
      </c>
      <c r="AG52" s="7" t="n">
        <v>0.739259770865982</v>
      </c>
      <c r="AH52" s="7" t="n">
        <v>0.7159994020366539</v>
      </c>
      <c r="AI52" s="7" t="n">
        <v>0.4613340563860014</v>
      </c>
      <c r="AJ52" s="7" t="n">
        <v>0.7635379445557872</v>
      </c>
      <c r="AK52" s="7" t="n">
        <v>0.8322298458007434</v>
      </c>
      <c r="AL52" s="7" t="n">
        <v>0.6395151405876123</v>
      </c>
      <c r="AM52" s="7" t="n">
        <v>0.424385154787688</v>
      </c>
      <c r="AN52" s="7" t="n">
        <v>0.759738980461097</v>
      </c>
      <c r="AO52" s="7" t="n">
        <v>0.6020551365389062</v>
      </c>
      <c r="AP52" s="7" t="n">
        <v>0.5987361347792759</v>
      </c>
      <c r="AQ52" s="7" t="n">
        <v>0.365507397012702</v>
      </c>
      <c r="AR52" s="7" t="n">
        <v>0.4726981057982674</v>
      </c>
      <c r="AS52" s="7" t="n">
        <v>0.3149487876971427</v>
      </c>
      <c r="AT52" s="7" t="n">
        <v>0.6409123260690708</v>
      </c>
      <c r="AU52" s="7" t="n">
        <v>0.6576291238395477</v>
      </c>
      <c r="AV52" s="7" t="n">
        <v>0.1919882786588699</v>
      </c>
      <c r="AW52" s="7" t="n">
        <v>0.6026846111502201</v>
      </c>
      <c r="AX52" s="7" t="n">
        <v>0.3946575735394726</v>
      </c>
      <c r="AY52" s="7" t="n">
        <v>0.6334775932098777</v>
      </c>
      <c r="AZ52" s="7" t="n">
        <v>0.2437267983993982</v>
      </c>
      <c r="BA52" s="7" t="n">
        <v>1</v>
      </c>
      <c r="BB52" s="7" t="n">
        <v>0.5645967878672624</v>
      </c>
      <c r="BC52" s="7" t="n">
        <v>0.5043669162434421</v>
      </c>
      <c r="BD52" s="7" t="n">
        <v>0.4789944521657878</v>
      </c>
      <c r="BE52" s="7" t="n">
        <v>0.5882568371994096</v>
      </c>
      <c r="BF52" s="7" t="n">
        <v>0.5598032578592457</v>
      </c>
      <c r="BG52" s="7" t="n">
        <v>0.5158135611341823</v>
      </c>
      <c r="BH52" s="7" t="n">
        <v>0.3206116599035422</v>
      </c>
      <c r="BI52" s="7" t="n">
        <v>0.5279031735067573</v>
      </c>
      <c r="BJ52" s="7" t="n">
        <v>0.5691651627069368</v>
      </c>
      <c r="BK52" s="7" t="n">
        <v>0.6256951413734122</v>
      </c>
      <c r="BL52" s="7" t="n">
        <v>0.4904011077895594</v>
      </c>
      <c r="BM52" s="7" t="n">
        <v>0.1699172797396118</v>
      </c>
      <c r="BN52" s="7" t="n">
        <v>0.5505843774220351</v>
      </c>
      <c r="BO52" s="7" t="n">
        <v>0.6061393102419111</v>
      </c>
      <c r="BP52" s="7" t="n">
        <v>0.5402908954750358</v>
      </c>
      <c r="BQ52" s="7" t="n">
        <v>0.4153634795867139</v>
      </c>
      <c r="BR52" s="7" t="n">
        <v>0.4707329420926727</v>
      </c>
      <c r="BS52" s="7" t="n">
        <v>0.5659789593519797</v>
      </c>
      <c r="BT52" s="7" t="n">
        <v>0.3945363682197647</v>
      </c>
      <c r="BU52" s="7" t="n">
        <v>0.4966139293891562</v>
      </c>
      <c r="BV52" s="7" t="n">
        <v>0.4926344507754087</v>
      </c>
      <c r="BW52" s="7" t="n">
        <v>0.6487850544550663</v>
      </c>
      <c r="BX52" s="7" t="n">
        <v>0.5235411137693438</v>
      </c>
      <c r="BY52" s="7" t="n">
        <v>0.550442676592676</v>
      </c>
      <c r="BZ52" s="7" t="n">
        <v>0.2954652784223514</v>
      </c>
      <c r="CA52" s="7" t="n">
        <v>0.5978618839372146</v>
      </c>
      <c r="CB52" s="7" t="n">
        <v>0.6115135214825921</v>
      </c>
      <c r="CC52" s="7" t="n">
        <v>0.6542430685904754</v>
      </c>
      <c r="CD52" s="7" t="n">
        <v>0.6208605943007429</v>
      </c>
      <c r="CE52" s="7" t="n">
        <v>0.479384181671385</v>
      </c>
      <c r="CF52" s="7" t="n">
        <v>0.3722545229483093</v>
      </c>
      <c r="CG52" s="7" t="n">
        <v>0.5991068337209154</v>
      </c>
      <c r="CH52" s="7" t="n">
        <v>0.441613605669807</v>
      </c>
      <c r="CI52" s="7" t="n">
        <v>0.6007924129269872</v>
      </c>
      <c r="CJ52" s="7" t="n">
        <v>0.3347659635384869</v>
      </c>
      <c r="CK52" s="7" t="n">
        <v>0.6564124777045049</v>
      </c>
      <c r="CL52" s="7" t="n">
        <v>0.5693681860466723</v>
      </c>
      <c r="CM52" s="7" t="n">
        <v>0.571772587782699</v>
      </c>
      <c r="CN52" s="7" t="n">
        <v>0.4179539752586038</v>
      </c>
      <c r="CO52" s="7" t="n">
        <v>0.5523757007875504</v>
      </c>
      <c r="CP52" s="7" t="n">
        <v>0.4535145621736569</v>
      </c>
      <c r="CQ52" s="7" t="n">
        <v>0.5450187684541042</v>
      </c>
      <c r="CR52" s="7" t="n">
        <v>0.6594873874661331</v>
      </c>
      <c r="CS52" s="7" t="n">
        <v>0.4333778184093517</v>
      </c>
      <c r="CT52" s="7" t="n">
        <v>0.4141687919025137</v>
      </c>
      <c r="CU52" s="7" t="n">
        <v>0.53934674441849</v>
      </c>
      <c r="CV52" s="7" t="n">
        <v>0.4259695979887358</v>
      </c>
      <c r="CW52" s="7" t="n">
        <v>0.5619086339583357</v>
      </c>
      <c r="CX52" s="7" t="n">
        <v>0.1904711658656485</v>
      </c>
      <c r="CY52" s="7" t="n">
        <v>0.7361577945503969</v>
      </c>
      <c r="CZ52" s="7" t="n">
        <v>0.4166710384339898</v>
      </c>
      <c r="DA52" s="7" t="n">
        <v>0.2170378451891339</v>
      </c>
      <c r="DB52" s="7" t="n">
        <v>0.4841240533477353</v>
      </c>
      <c r="DC52" s="7" t="n">
        <v>0.3101258893159986</v>
      </c>
      <c r="DD52" s="7" t="n">
        <v>0.3100336946935991</v>
      </c>
      <c r="DE52" s="7" t="n">
        <v>0.5350108699166373</v>
      </c>
      <c r="DF52" s="7" t="n">
        <v>0.4138740265586135</v>
      </c>
    </row>
    <row r="53">
      <c r="A53" s="6" t="inlineStr">
        <is>
          <t>930598.CSI</t>
        </is>
      </c>
      <c r="B53" s="6" t="inlineStr">
        <is>
          <t>中证稀土产业指数</t>
        </is>
      </c>
      <c r="C53" s="7" t="n">
        <v>0.8401059621486442</v>
      </c>
      <c r="D53" s="7" t="n">
        <v>0.6990421637811424</v>
      </c>
      <c r="E53" s="7" t="n">
        <v>0.3875530731567102</v>
      </c>
      <c r="F53" s="7" t="n">
        <v>0.518151227986446</v>
      </c>
      <c r="G53" s="7" t="n">
        <v>0.1851926499711878</v>
      </c>
      <c r="H53" s="7" t="n">
        <v>0.7405101908153812</v>
      </c>
      <c r="I53" s="7" t="n">
        <v>0.5119316065782691</v>
      </c>
      <c r="J53" s="7" t="n">
        <v>0.4764727636764406</v>
      </c>
      <c r="K53" s="7" t="n">
        <v>0.5912088461234793</v>
      </c>
      <c r="L53" s="7" t="n">
        <v>0.7849423813609129</v>
      </c>
      <c r="M53" s="7" t="n">
        <v>0.3610494655616099</v>
      </c>
      <c r="N53" s="7" t="n">
        <v>0.8059463818865868</v>
      </c>
      <c r="O53" s="7" t="n">
        <v>0.5027345304709462</v>
      </c>
      <c r="P53" s="7" t="n">
        <v>0.8833248842925125</v>
      </c>
      <c r="Q53" s="7" t="n">
        <v>0.772974954540994</v>
      </c>
      <c r="R53" s="7" t="n">
        <v>0.7155488938082827</v>
      </c>
      <c r="S53" s="7" t="n">
        <v>0.6921838468735123</v>
      </c>
      <c r="T53" s="7" t="n">
        <v>0.8987445046902498</v>
      </c>
      <c r="U53" s="7" t="n">
        <v>0.8233128038729856</v>
      </c>
      <c r="V53" s="7" t="n">
        <v>0.4762451029591133</v>
      </c>
      <c r="W53" s="7" t="n">
        <v>0.5568167678371262</v>
      </c>
      <c r="X53" s="7" t="n">
        <v>0.292969732361497</v>
      </c>
      <c r="Y53" s="7" t="n">
        <v>0.3638208143200784</v>
      </c>
      <c r="Z53" s="7" t="n">
        <v>0.5505251165281579</v>
      </c>
      <c r="AA53" s="7" t="n">
        <v>0.4774609301144517</v>
      </c>
      <c r="AB53" s="7" t="n">
        <v>0.4781556803237153</v>
      </c>
      <c r="AC53" s="7" t="n">
        <v>0.630993519540725</v>
      </c>
      <c r="AD53" s="7" t="n">
        <v>0.5556855711048336</v>
      </c>
      <c r="AE53" s="7" t="n">
        <v>0.6504310011247986</v>
      </c>
      <c r="AF53" s="7" t="n">
        <v>0.6613691196953746</v>
      </c>
      <c r="AG53" s="7" t="n">
        <v>0.6137820272819023</v>
      </c>
      <c r="AH53" s="7" t="n">
        <v>0.5952571295160448</v>
      </c>
      <c r="AI53" s="7" t="n">
        <v>0.8675195342349835</v>
      </c>
      <c r="AJ53" s="7" t="n">
        <v>0.6116177106186207</v>
      </c>
      <c r="AK53" s="7" t="n">
        <v>0.6995159869163823</v>
      </c>
      <c r="AL53" s="7" t="n">
        <v>0.5186713504899202</v>
      </c>
      <c r="AM53" s="7" t="n">
        <v>0.6328969628773794</v>
      </c>
      <c r="AN53" s="7" t="n">
        <v>0.6109575175889705</v>
      </c>
      <c r="AO53" s="7" t="n">
        <v>0.7129316737271369</v>
      </c>
      <c r="AP53" s="7" t="n">
        <v>0.477461030371419</v>
      </c>
      <c r="AQ53" s="7" t="n">
        <v>0.715082401290452</v>
      </c>
      <c r="AR53" s="7" t="n">
        <v>0.7266365942159168</v>
      </c>
      <c r="AS53" s="7" t="n">
        <v>0.6547561303129645</v>
      </c>
      <c r="AT53" s="7" t="n">
        <v>0.5502545301853918</v>
      </c>
      <c r="AU53" s="7" t="n">
        <v>0.6928590160784432</v>
      </c>
      <c r="AV53" s="7" t="n">
        <v>-0.08936601147082146</v>
      </c>
      <c r="AW53" s="7" t="n">
        <v>0.314094476604966</v>
      </c>
      <c r="AX53" s="7" t="n">
        <v>0.548596934030296</v>
      </c>
      <c r="AY53" s="7" t="n">
        <v>0.738119155032351</v>
      </c>
      <c r="AZ53" s="7" t="n">
        <v>0.4404391586678408</v>
      </c>
      <c r="BA53" s="7" t="n">
        <v>0.5645967878672624</v>
      </c>
      <c r="BB53" s="7" t="n">
        <v>1</v>
      </c>
      <c r="BC53" s="7" t="n">
        <v>0.7017373915186277</v>
      </c>
      <c r="BD53" s="7" t="n">
        <v>0.7840657515526015</v>
      </c>
      <c r="BE53" s="7" t="n">
        <v>0.7107592990052765</v>
      </c>
      <c r="BF53" s="7" t="n">
        <v>0.9232561805483643</v>
      </c>
      <c r="BG53" s="7" t="n">
        <v>0.7066086670511676</v>
      </c>
      <c r="BH53" s="7" t="n">
        <v>0.5620388206857574</v>
      </c>
      <c r="BI53" s="7" t="n">
        <v>0.7284841223990101</v>
      </c>
      <c r="BJ53" s="7" t="n">
        <v>0.5983993867895951</v>
      </c>
      <c r="BK53" s="7" t="n">
        <v>0.4304697755998855</v>
      </c>
      <c r="BL53" s="7" t="n">
        <v>0.365149748402132</v>
      </c>
      <c r="BM53" s="7" t="n">
        <v>0.3696179425131386</v>
      </c>
      <c r="BN53" s="7" t="n">
        <v>0.8245296451811903</v>
      </c>
      <c r="BO53" s="7" t="n">
        <v>0.645412581795764</v>
      </c>
      <c r="BP53" s="7" t="n">
        <v>0.6410301225560722</v>
      </c>
      <c r="BQ53" s="7" t="n">
        <v>0.481532678264883</v>
      </c>
      <c r="BR53" s="7" t="n">
        <v>0.3901031259142461</v>
      </c>
      <c r="BS53" s="7" t="n">
        <v>0.6614006635169795</v>
      </c>
      <c r="BT53" s="7" t="n">
        <v>0.6860684916085427</v>
      </c>
      <c r="BU53" s="7" t="n">
        <v>0.7269806755544443</v>
      </c>
      <c r="BV53" s="7" t="n">
        <v>0.6417208996292</v>
      </c>
      <c r="BW53" s="7" t="n">
        <v>0.7002817195784439</v>
      </c>
      <c r="BX53" s="7" t="n">
        <v>0.5739486177404002</v>
      </c>
      <c r="BY53" s="7" t="n">
        <v>0.7638232337618124</v>
      </c>
      <c r="BZ53" s="7" t="n">
        <v>0.640365271385369</v>
      </c>
      <c r="CA53" s="7" t="n">
        <v>0.6283371620870202</v>
      </c>
      <c r="CB53" s="7" t="n">
        <v>0.5494268955504314</v>
      </c>
      <c r="CC53" s="7" t="n">
        <v>0.6097189073631443</v>
      </c>
      <c r="CD53" s="7" t="n">
        <v>0.3008605058589386</v>
      </c>
      <c r="CE53" s="7" t="n">
        <v>0.671953954329532</v>
      </c>
      <c r="CF53" s="7" t="n">
        <v>0.5604073308131666</v>
      </c>
      <c r="CG53" s="7" t="n">
        <v>0.5528986032975618</v>
      </c>
      <c r="CH53" s="7" t="n">
        <v>0.5501431097293875</v>
      </c>
      <c r="CI53" s="7" t="n">
        <v>0.5780073901435899</v>
      </c>
      <c r="CJ53" s="7" t="n">
        <v>0.6813528505641094</v>
      </c>
      <c r="CK53" s="7" t="n">
        <v>0.5846885820562079</v>
      </c>
      <c r="CL53" s="7" t="n">
        <v>0.5206494620118217</v>
      </c>
      <c r="CM53" s="7" t="n">
        <v>0.8694936744476599</v>
      </c>
      <c r="CN53" s="7" t="n">
        <v>0.7207075249417513</v>
      </c>
      <c r="CO53" s="7" t="n">
        <v>0.6669173189781979</v>
      </c>
      <c r="CP53" s="7" t="n">
        <v>0.5056184261839305</v>
      </c>
      <c r="CQ53" s="7" t="n">
        <v>0.5525105066992477</v>
      </c>
      <c r="CR53" s="7" t="n">
        <v>0.6476868552187135</v>
      </c>
      <c r="CS53" s="7" t="n">
        <v>0.4885350035654256</v>
      </c>
      <c r="CT53" s="7" t="n">
        <v>0.3598050735194357</v>
      </c>
      <c r="CU53" s="7" t="n">
        <v>0.8158352706488275</v>
      </c>
      <c r="CV53" s="7" t="n">
        <v>0.487649637440338</v>
      </c>
      <c r="CW53" s="7" t="n">
        <v>0.6227709770681771</v>
      </c>
      <c r="CX53" s="7" t="n">
        <v>-0.1041707954125144</v>
      </c>
      <c r="CY53" s="7" t="n">
        <v>0.4906200476270248</v>
      </c>
      <c r="CZ53" s="7" t="n">
        <v>0.4930199017826773</v>
      </c>
      <c r="DA53" s="7" t="n">
        <v>0.366873919114317</v>
      </c>
      <c r="DB53" s="7" t="n">
        <v>0.7041413588544169</v>
      </c>
      <c r="DC53" s="7" t="n">
        <v>0.5306998993970072</v>
      </c>
      <c r="DD53" s="7" t="n">
        <v>0.4139830277769895</v>
      </c>
      <c r="DE53" s="7" t="n">
        <v>0.7456682094341403</v>
      </c>
      <c r="DF53" s="7" t="n">
        <v>0.4563018563937052</v>
      </c>
    </row>
    <row r="54">
      <c r="A54" s="6" t="inlineStr">
        <is>
          <t>930601.CSI</t>
        </is>
      </c>
      <c r="B54" s="6" t="inlineStr">
        <is>
          <t>中证软件服务指数</t>
        </is>
      </c>
      <c r="C54" s="7" t="n">
        <v>0.6627887133109349</v>
      </c>
      <c r="D54" s="7" t="n">
        <v>0.5647509720646935</v>
      </c>
      <c r="E54" s="7" t="n">
        <v>0.004220936571216818</v>
      </c>
      <c r="F54" s="7" t="n">
        <v>0.4223648281359372</v>
      </c>
      <c r="G54" s="7" t="n">
        <v>0.2194547950915537</v>
      </c>
      <c r="H54" s="7" t="n">
        <v>0.6761319438812959</v>
      </c>
      <c r="I54" s="7" t="n">
        <v>0.7372929900397284</v>
      </c>
      <c r="J54" s="7" t="n">
        <v>0.6652862636935079</v>
      </c>
      <c r="K54" s="7" t="n">
        <v>0.7775559576619722</v>
      </c>
      <c r="L54" s="7" t="n">
        <v>0.5748498106645332</v>
      </c>
      <c r="M54" s="7" t="n">
        <v>0.4562826358966973</v>
      </c>
      <c r="N54" s="7" t="n">
        <v>0.3697839783096847</v>
      </c>
      <c r="O54" s="7" t="n">
        <v>0.1312812321448646</v>
      </c>
      <c r="P54" s="7" t="n">
        <v>0.8569473215505966</v>
      </c>
      <c r="Q54" s="7" t="n">
        <v>0.5511355878491822</v>
      </c>
      <c r="R54" s="7" t="n">
        <v>0.4093655141385229</v>
      </c>
      <c r="S54" s="7" t="n">
        <v>0.6125934295304777</v>
      </c>
      <c r="T54" s="7" t="n">
        <v>0.8031773559704486</v>
      </c>
      <c r="U54" s="7" t="n">
        <v>0.745283905204541</v>
      </c>
      <c r="V54" s="7" t="n">
        <v>0.6044566746366521</v>
      </c>
      <c r="W54" s="7" t="n">
        <v>0.1572729195424085</v>
      </c>
      <c r="X54" s="7" t="n">
        <v>-0.08451073440200409</v>
      </c>
      <c r="Y54" s="7" t="n">
        <v>0.3858135835531383</v>
      </c>
      <c r="Z54" s="7" t="n">
        <v>0.6414704947608941</v>
      </c>
      <c r="AA54" s="7" t="n">
        <v>0.4299578171386256</v>
      </c>
      <c r="AB54" s="7" t="n">
        <v>0.2773811434137028</v>
      </c>
      <c r="AC54" s="7" t="n">
        <v>0.5911708311570605</v>
      </c>
      <c r="AD54" s="7" t="n">
        <v>0.6506518463205784</v>
      </c>
      <c r="AE54" s="7" t="n">
        <v>0.8338950682904085</v>
      </c>
      <c r="AF54" s="7" t="n">
        <v>0.8186700715939315</v>
      </c>
      <c r="AG54" s="7" t="n">
        <v>0.8002364503939673</v>
      </c>
      <c r="AH54" s="7" t="n">
        <v>0.7531007976602141</v>
      </c>
      <c r="AI54" s="7" t="n">
        <v>0.8395210252241704</v>
      </c>
      <c r="AJ54" s="7" t="n">
        <v>0.4726320569191912</v>
      </c>
      <c r="AK54" s="7" t="n">
        <v>0.7468677602782137</v>
      </c>
      <c r="AL54" s="7" t="n">
        <v>0.7235149544632984</v>
      </c>
      <c r="AM54" s="7" t="n">
        <v>0.6845613901353551</v>
      </c>
      <c r="AN54" s="7" t="n">
        <v>0.781678257623977</v>
      </c>
      <c r="AO54" s="7" t="n">
        <v>0.6770201179442313</v>
      </c>
      <c r="AP54" s="7" t="n">
        <v>0.4299579285936179</v>
      </c>
      <c r="AQ54" s="7" t="n">
        <v>0.7068966840175775</v>
      </c>
      <c r="AR54" s="7" t="n">
        <v>0.8377626721384415</v>
      </c>
      <c r="AS54" s="7" t="n">
        <v>0.6887487050248209</v>
      </c>
      <c r="AT54" s="7" t="n">
        <v>0.7347472615142575</v>
      </c>
      <c r="AU54" s="7" t="n">
        <v>0.722587346047318</v>
      </c>
      <c r="AV54" s="7" t="n">
        <v>-0.2050488312065603</v>
      </c>
      <c r="AW54" s="7" t="n">
        <v>0.4464313272677353</v>
      </c>
      <c r="AX54" s="7" t="n">
        <v>0.6939312671803277</v>
      </c>
      <c r="AY54" s="7" t="n">
        <v>0.5300301947953721</v>
      </c>
      <c r="AZ54" s="7" t="n">
        <v>0.1007629348090807</v>
      </c>
      <c r="BA54" s="7" t="n">
        <v>0.5043669162434421</v>
      </c>
      <c r="BB54" s="7" t="n">
        <v>0.7017373915186277</v>
      </c>
      <c r="BC54" s="7" t="n">
        <v>1</v>
      </c>
      <c r="BD54" s="7" t="n">
        <v>0.5140025243071985</v>
      </c>
      <c r="BE54" s="7" t="n">
        <v>0.4338285791868577</v>
      </c>
      <c r="BF54" s="7" t="n">
        <v>0.65150142487158</v>
      </c>
      <c r="BG54" s="7" t="n">
        <v>0.5907157169362042</v>
      </c>
      <c r="BH54" s="7" t="n">
        <v>0.4859377390657278</v>
      </c>
      <c r="BI54" s="7" t="n">
        <v>0.9804274039540811</v>
      </c>
      <c r="BJ54" s="7" t="n">
        <v>0.7454029223101529</v>
      </c>
      <c r="BK54" s="7" t="n">
        <v>0.5117836541283189</v>
      </c>
      <c r="BL54" s="7" t="n">
        <v>0.3429926200108719</v>
      </c>
      <c r="BM54" s="7" t="n">
        <v>0.2541049282750413</v>
      </c>
      <c r="BN54" s="7" t="n">
        <v>0.3947029016303675</v>
      </c>
      <c r="BO54" s="7" t="n">
        <v>0.8794146929955448</v>
      </c>
      <c r="BP54" s="7" t="n">
        <v>0.7745482841912441</v>
      </c>
      <c r="BQ54" s="7" t="n">
        <v>0.6309615763287115</v>
      </c>
      <c r="BR54" s="7" t="n">
        <v>0.07917773755517334</v>
      </c>
      <c r="BS54" s="7" t="n">
        <v>0.9281006670295658</v>
      </c>
      <c r="BT54" s="7" t="n">
        <v>0.8509396725574159</v>
      </c>
      <c r="BU54" s="7" t="n">
        <v>0.9610033189605054</v>
      </c>
      <c r="BV54" s="7" t="n">
        <v>0.2954950218245233</v>
      </c>
      <c r="BW54" s="7" t="n">
        <v>0.7357525525033518</v>
      </c>
      <c r="BX54" s="7" t="n">
        <v>0.4872761759957758</v>
      </c>
      <c r="BY54" s="7" t="n">
        <v>0.4205490074558154</v>
      </c>
      <c r="BZ54" s="7" t="n">
        <v>0.6678391524255094</v>
      </c>
      <c r="CA54" s="7" t="n">
        <v>0.8744451669679206</v>
      </c>
      <c r="CB54" s="7" t="n">
        <v>0.6846692496432313</v>
      </c>
      <c r="CC54" s="7" t="n">
        <v>0.8220187594292472</v>
      </c>
      <c r="CD54" s="7" t="n">
        <v>0.2703286484568527</v>
      </c>
      <c r="CE54" s="7" t="n">
        <v>0.6515870772445146</v>
      </c>
      <c r="CF54" s="7" t="n">
        <v>0.6644081406798367</v>
      </c>
      <c r="CG54" s="7" t="n">
        <v>0.6265359223580931</v>
      </c>
      <c r="CH54" s="7" t="n">
        <v>0.6657119007017217</v>
      </c>
      <c r="CI54" s="7" t="n">
        <v>0.6781502515185907</v>
      </c>
      <c r="CJ54" s="7" t="n">
        <v>0.735544029774001</v>
      </c>
      <c r="CK54" s="7" t="n">
        <v>0.7830473775014124</v>
      </c>
      <c r="CL54" s="7" t="n">
        <v>0.4849376532825199</v>
      </c>
      <c r="CM54" s="7" t="n">
        <v>0.8167853838817983</v>
      </c>
      <c r="CN54" s="7" t="n">
        <v>0.8100115158138913</v>
      </c>
      <c r="CO54" s="7" t="n">
        <v>0.2745155301780848</v>
      </c>
      <c r="CP54" s="7" t="n">
        <v>0.6586889479939044</v>
      </c>
      <c r="CQ54" s="7" t="n">
        <v>0.6606780191160596</v>
      </c>
      <c r="CR54" s="7" t="n">
        <v>0.6962329937278077</v>
      </c>
      <c r="CS54" s="7" t="n">
        <v>0.6537659202178085</v>
      </c>
      <c r="CT54" s="7" t="n">
        <v>-0.03290770674457966</v>
      </c>
      <c r="CU54" s="7" t="n">
        <v>0.3504570947627607</v>
      </c>
      <c r="CV54" s="7" t="n">
        <v>0.6508518490196602</v>
      </c>
      <c r="CW54" s="7" t="n">
        <v>0.6081704604591116</v>
      </c>
      <c r="CX54" s="7" t="n">
        <v>-0.21200558751773</v>
      </c>
      <c r="CY54" s="7" t="n">
        <v>0.6660296865738186</v>
      </c>
      <c r="CZ54" s="7" t="n">
        <v>0.6630924697264208</v>
      </c>
      <c r="DA54" s="7" t="n">
        <v>0.02926727954865041</v>
      </c>
      <c r="DB54" s="7" t="n">
        <v>0.994645842154246</v>
      </c>
      <c r="DC54" s="7" t="n">
        <v>0.6870569707497831</v>
      </c>
      <c r="DD54" s="7" t="n">
        <v>-0.007832597539169832</v>
      </c>
      <c r="DE54" s="7" t="n">
        <v>0.8596070938290198</v>
      </c>
      <c r="DF54" s="7" t="n">
        <v>0.06305746488303501</v>
      </c>
    </row>
    <row r="55">
      <c r="A55" s="6" t="inlineStr">
        <is>
          <t>930606.CSI</t>
        </is>
      </c>
      <c r="B55" s="6" t="inlineStr">
        <is>
          <t>中证钢铁指数</t>
        </is>
      </c>
      <c r="C55" s="7" t="n">
        <v>0.7798387881953889</v>
      </c>
      <c r="D55" s="7" t="n">
        <v>0.6835416509223731</v>
      </c>
      <c r="E55" s="7" t="n">
        <v>0.5875473380547134</v>
      </c>
      <c r="F55" s="7" t="n">
        <v>0.5594268222363742</v>
      </c>
      <c r="G55" s="7" t="n">
        <v>0.4182923858774746</v>
      </c>
      <c r="H55" s="7" t="n">
        <v>0.6559489438887492</v>
      </c>
      <c r="I55" s="7" t="n">
        <v>0.260832486619161</v>
      </c>
      <c r="J55" s="7" t="n">
        <v>0.2232482673201622</v>
      </c>
      <c r="K55" s="7" t="n">
        <v>0.3408760240826772</v>
      </c>
      <c r="L55" s="7" t="n">
        <v>0.6941727482958655</v>
      </c>
      <c r="M55" s="7" t="n">
        <v>0.3507815784247227</v>
      </c>
      <c r="N55" s="7" t="n">
        <v>0.7137341389076015</v>
      </c>
      <c r="O55" s="7" t="n">
        <v>0.7092568216527738</v>
      </c>
      <c r="P55" s="7" t="n">
        <v>0.7118817538480321</v>
      </c>
      <c r="Q55" s="7" t="n">
        <v>0.6888413695087792</v>
      </c>
      <c r="R55" s="7" t="n">
        <v>0.671776941656249</v>
      </c>
      <c r="S55" s="7" t="n">
        <v>0.6010342603603597</v>
      </c>
      <c r="T55" s="7" t="n">
        <v>0.7325174680500792</v>
      </c>
      <c r="U55" s="7" t="n">
        <v>0.7058337616023183</v>
      </c>
      <c r="V55" s="7" t="n">
        <v>0.3383259258691037</v>
      </c>
      <c r="W55" s="7" t="n">
        <v>0.719361343516264</v>
      </c>
      <c r="X55" s="7" t="n">
        <v>0.3164088275406326</v>
      </c>
      <c r="Y55" s="7" t="n">
        <v>0.3657545487936618</v>
      </c>
      <c r="Z55" s="7" t="n">
        <v>0.3979934598614077</v>
      </c>
      <c r="AA55" s="7" t="n">
        <v>0.552059918020795</v>
      </c>
      <c r="AB55" s="7" t="n">
        <v>0.4942982754490901</v>
      </c>
      <c r="AC55" s="7" t="n">
        <v>0.4361469495336533</v>
      </c>
      <c r="AD55" s="7" t="n">
        <v>0.3951639336536201</v>
      </c>
      <c r="AE55" s="7" t="n">
        <v>0.3593608651136638</v>
      </c>
      <c r="AF55" s="7" t="n">
        <v>0.4343395250126703</v>
      </c>
      <c r="AG55" s="7" t="n">
        <v>0.3825053971674953</v>
      </c>
      <c r="AH55" s="7" t="n">
        <v>0.3469708526931874</v>
      </c>
      <c r="AI55" s="7" t="n">
        <v>0.7066026807791153</v>
      </c>
      <c r="AJ55" s="7" t="n">
        <v>0.642862775003893</v>
      </c>
      <c r="AK55" s="7" t="n">
        <v>0.5193604939668736</v>
      </c>
      <c r="AL55" s="7" t="n">
        <v>0.4451111790895679</v>
      </c>
      <c r="AM55" s="7" t="n">
        <v>0.4512113025944425</v>
      </c>
      <c r="AN55" s="7" t="n">
        <v>0.3917071708065449</v>
      </c>
      <c r="AO55" s="7" t="n">
        <v>0.5265933730874406</v>
      </c>
      <c r="AP55" s="7" t="n">
        <v>0.5520600212036048</v>
      </c>
      <c r="AQ55" s="7" t="n">
        <v>0.4382517888507639</v>
      </c>
      <c r="AR55" s="7" t="n">
        <v>0.6345480344525091</v>
      </c>
      <c r="AS55" s="7" t="n">
        <v>0.3752482916654863</v>
      </c>
      <c r="AT55" s="7" t="n">
        <v>0.4754841102631912</v>
      </c>
      <c r="AU55" s="7" t="n">
        <v>0.4632943718655368</v>
      </c>
      <c r="AV55" s="7" t="n">
        <v>0.2527136811105175</v>
      </c>
      <c r="AW55" s="7" t="n">
        <v>0.312543472374601</v>
      </c>
      <c r="AX55" s="7" t="n">
        <v>0.3778672244602108</v>
      </c>
      <c r="AY55" s="7" t="n">
        <v>0.8094681752881135</v>
      </c>
      <c r="AZ55" s="7" t="n">
        <v>0.478147319812091</v>
      </c>
      <c r="BA55" s="7" t="n">
        <v>0.4789944521657878</v>
      </c>
      <c r="BB55" s="7" t="n">
        <v>0.7840657515526015</v>
      </c>
      <c r="BC55" s="7" t="n">
        <v>0.5140025243071985</v>
      </c>
      <c r="BD55" s="7" t="n">
        <v>1</v>
      </c>
      <c r="BE55" s="7" t="n">
        <v>0.7591346021642287</v>
      </c>
      <c r="BF55" s="7" t="n">
        <v>0.7624430708896567</v>
      </c>
      <c r="BG55" s="7" t="n">
        <v>0.6677098163926622</v>
      </c>
      <c r="BH55" s="7" t="n">
        <v>0.5089994392191255</v>
      </c>
      <c r="BI55" s="7" t="n">
        <v>0.5173918612615818</v>
      </c>
      <c r="BJ55" s="7" t="n">
        <v>0.2958113298254061</v>
      </c>
      <c r="BK55" s="7" t="n">
        <v>0.4169925581852926</v>
      </c>
      <c r="BL55" s="7" t="n">
        <v>0.3015649614026839</v>
      </c>
      <c r="BM55" s="7" t="n">
        <v>0.3635570240718363</v>
      </c>
      <c r="BN55" s="7" t="n">
        <v>0.7258089811903301</v>
      </c>
      <c r="BO55" s="7" t="n">
        <v>0.4154606131187104</v>
      </c>
      <c r="BP55" s="7" t="n">
        <v>0.3699460599339074</v>
      </c>
      <c r="BQ55" s="7" t="n">
        <v>0.2765825965766336</v>
      </c>
      <c r="BR55" s="7" t="n">
        <v>0.5670788654220946</v>
      </c>
      <c r="BS55" s="7" t="n">
        <v>0.4856144803267162</v>
      </c>
      <c r="BT55" s="7" t="n">
        <v>0.5617143743884196</v>
      </c>
      <c r="BU55" s="7" t="n">
        <v>0.5389625621698767</v>
      </c>
      <c r="BV55" s="7" t="n">
        <v>0.8672252781890903</v>
      </c>
      <c r="BW55" s="7" t="n">
        <v>0.4703334975508915</v>
      </c>
      <c r="BX55" s="7" t="n">
        <v>0.7078197860730788</v>
      </c>
      <c r="BY55" s="7" t="n">
        <v>0.7707693806662411</v>
      </c>
      <c r="BZ55" s="7" t="n">
        <v>0.3623480052916542</v>
      </c>
      <c r="CA55" s="7" t="n">
        <v>0.4080232086304848</v>
      </c>
      <c r="CB55" s="7" t="n">
        <v>0.291578233940578</v>
      </c>
      <c r="CC55" s="7" t="n">
        <v>0.3520385408416481</v>
      </c>
      <c r="CD55" s="7" t="n">
        <v>0.3199771206231233</v>
      </c>
      <c r="CE55" s="7" t="n">
        <v>0.4928090977878588</v>
      </c>
      <c r="CF55" s="7" t="n">
        <v>0.3962375342542578</v>
      </c>
      <c r="CG55" s="7" t="n">
        <v>0.3318605906744913</v>
      </c>
      <c r="CH55" s="7" t="n">
        <v>0.3936260537296645</v>
      </c>
      <c r="CI55" s="7" t="n">
        <v>0.2723505725203015</v>
      </c>
      <c r="CJ55" s="7" t="n">
        <v>0.4015584576620572</v>
      </c>
      <c r="CK55" s="7" t="n">
        <v>0.3207745433529067</v>
      </c>
      <c r="CL55" s="7" t="n">
        <v>0.6137379248582497</v>
      </c>
      <c r="CM55" s="7" t="n">
        <v>0.6236411259646435</v>
      </c>
      <c r="CN55" s="7" t="n">
        <v>0.4406018618084485</v>
      </c>
      <c r="CO55" s="7" t="n">
        <v>0.7824266458269102</v>
      </c>
      <c r="CP55" s="7" t="n">
        <v>0.2270098386583021</v>
      </c>
      <c r="CQ55" s="7" t="n">
        <v>0.2616099199023081</v>
      </c>
      <c r="CR55" s="7" t="n">
        <v>0.4066826299423857</v>
      </c>
      <c r="CS55" s="7" t="n">
        <v>0.209879403375213</v>
      </c>
      <c r="CT55" s="7" t="n">
        <v>0.4754583295220096</v>
      </c>
      <c r="CU55" s="7" t="n">
        <v>0.7186017417654516</v>
      </c>
      <c r="CV55" s="7" t="n">
        <v>0.2111757561861919</v>
      </c>
      <c r="CW55" s="7" t="n">
        <v>0.3607484389747069</v>
      </c>
      <c r="CX55" s="7" t="n">
        <v>0.2381095908297784</v>
      </c>
      <c r="CY55" s="7" t="n">
        <v>0.4789042258493674</v>
      </c>
      <c r="CZ55" s="7" t="n">
        <v>0.2079328278527525</v>
      </c>
      <c r="DA55" s="7" t="n">
        <v>0.3678244446527236</v>
      </c>
      <c r="DB55" s="7" t="n">
        <v>0.5310287024747611</v>
      </c>
      <c r="DC55" s="7" t="n">
        <v>0.3442544699001576</v>
      </c>
      <c r="DD55" s="7" t="n">
        <v>0.6124157312707378</v>
      </c>
      <c r="DE55" s="7" t="n">
        <v>0.4942293799330559</v>
      </c>
      <c r="DF55" s="7" t="n">
        <v>0.6916843397106799</v>
      </c>
    </row>
    <row r="56">
      <c r="A56" s="6" t="inlineStr">
        <is>
          <t>930608.CSI</t>
        </is>
      </c>
      <c r="B56" s="6" t="inlineStr">
        <is>
          <t>中证基建指数</t>
        </is>
      </c>
      <c r="C56" s="7" t="n">
        <v>0.7756637335704022</v>
      </c>
      <c r="D56" s="7" t="n">
        <v>0.7342959772387573</v>
      </c>
      <c r="E56" s="7" t="n">
        <v>0.547429241538114</v>
      </c>
      <c r="F56" s="7" t="n">
        <v>0.6089341710489005</v>
      </c>
      <c r="G56" s="7" t="n">
        <v>0.3469751685059744</v>
      </c>
      <c r="H56" s="7" t="n">
        <v>0.7288423475438105</v>
      </c>
      <c r="I56" s="7" t="n">
        <v>0.2416053169546132</v>
      </c>
      <c r="J56" s="7" t="n">
        <v>0.1744929236059143</v>
      </c>
      <c r="K56" s="7" t="n">
        <v>0.3313771858780503</v>
      </c>
      <c r="L56" s="7" t="n">
        <v>0.7293711030429235</v>
      </c>
      <c r="M56" s="7" t="n">
        <v>0.3410848954190038</v>
      </c>
      <c r="N56" s="7" t="n">
        <v>0.6556541723782063</v>
      </c>
      <c r="O56" s="7" t="n">
        <v>0.7332675351013265</v>
      </c>
      <c r="P56" s="7" t="n">
        <v>0.6350633238875922</v>
      </c>
      <c r="Q56" s="7" t="n">
        <v>0.8223664670980646</v>
      </c>
      <c r="R56" s="7" t="n">
        <v>0.8354497880150926</v>
      </c>
      <c r="S56" s="7" t="n">
        <v>0.6983328770555663</v>
      </c>
      <c r="T56" s="7" t="n">
        <v>0.7305661202910363</v>
      </c>
      <c r="U56" s="7" t="n">
        <v>0.7532164980157837</v>
      </c>
      <c r="V56" s="7" t="n">
        <v>0.3529072796988607</v>
      </c>
      <c r="W56" s="7" t="n">
        <v>0.6998528941926614</v>
      </c>
      <c r="X56" s="7" t="n">
        <v>0.3194563663484787</v>
      </c>
      <c r="Y56" s="7" t="n">
        <v>0.3575570778889104</v>
      </c>
      <c r="Z56" s="7" t="n">
        <v>0.4099002371154719</v>
      </c>
      <c r="AA56" s="7" t="n">
        <v>0.4865148398548303</v>
      </c>
      <c r="AB56" s="7" t="n">
        <v>0.4493880653257311</v>
      </c>
      <c r="AC56" s="7" t="n">
        <v>0.4658800789267899</v>
      </c>
      <c r="AD56" s="7" t="n">
        <v>0.4022139362158411</v>
      </c>
      <c r="AE56" s="7" t="n">
        <v>0.3693129850154769</v>
      </c>
      <c r="AF56" s="7" t="n">
        <v>0.4593441519514325</v>
      </c>
      <c r="AG56" s="7" t="n">
        <v>0.4192380689885936</v>
      </c>
      <c r="AH56" s="7" t="n">
        <v>0.3834159584494555</v>
      </c>
      <c r="AI56" s="7" t="n">
        <v>0.6041367874716891</v>
      </c>
      <c r="AJ56" s="7" t="n">
        <v>0.7897423594251816</v>
      </c>
      <c r="AK56" s="7" t="n">
        <v>0.620753841836276</v>
      </c>
      <c r="AL56" s="7" t="n">
        <v>0.4160196830584134</v>
      </c>
      <c r="AM56" s="7" t="n">
        <v>0.4379662449253727</v>
      </c>
      <c r="AN56" s="7" t="n">
        <v>0.4225578983079318</v>
      </c>
      <c r="AO56" s="7" t="n">
        <v>0.5096022959678217</v>
      </c>
      <c r="AP56" s="7" t="n">
        <v>0.4865148767278667</v>
      </c>
      <c r="AQ56" s="7" t="n">
        <v>0.5197365720051804</v>
      </c>
      <c r="AR56" s="7" t="n">
        <v>0.5172809823964386</v>
      </c>
      <c r="AS56" s="7" t="n">
        <v>0.4417009140411401</v>
      </c>
      <c r="AT56" s="7" t="n">
        <v>0.431374496375651</v>
      </c>
      <c r="AU56" s="7" t="n">
        <v>0.4616302614869368</v>
      </c>
      <c r="AV56" s="7" t="n">
        <v>0.1722152324102947</v>
      </c>
      <c r="AW56" s="7" t="n">
        <v>0.2915622545106419</v>
      </c>
      <c r="AX56" s="7" t="n">
        <v>0.3669884034723989</v>
      </c>
      <c r="AY56" s="7" t="n">
        <v>0.936643282289631</v>
      </c>
      <c r="AZ56" s="7" t="n">
        <v>0.4112495212891046</v>
      </c>
      <c r="BA56" s="7" t="n">
        <v>0.5882568371994096</v>
      </c>
      <c r="BB56" s="7" t="n">
        <v>0.7107592990052765</v>
      </c>
      <c r="BC56" s="7" t="n">
        <v>0.4338285791868577</v>
      </c>
      <c r="BD56" s="7" t="n">
        <v>0.7591346021642287</v>
      </c>
      <c r="BE56" s="7" t="n">
        <v>1</v>
      </c>
      <c r="BF56" s="7" t="n">
        <v>0.6983307206991163</v>
      </c>
      <c r="BG56" s="7" t="n">
        <v>0.5326201906777966</v>
      </c>
      <c r="BH56" s="7" t="n">
        <v>0.5262015619261602</v>
      </c>
      <c r="BI56" s="7" t="n">
        <v>0.4598550708675411</v>
      </c>
      <c r="BJ56" s="7" t="n">
        <v>0.3339293361570125</v>
      </c>
      <c r="BK56" s="7" t="n">
        <v>0.3841539287208942</v>
      </c>
      <c r="BL56" s="7" t="n">
        <v>0.5615447899444916</v>
      </c>
      <c r="BM56" s="7" t="n">
        <v>0.2997352254031944</v>
      </c>
      <c r="BN56" s="7" t="n">
        <v>0.6702594078014116</v>
      </c>
      <c r="BO56" s="7" t="n">
        <v>0.3987764206694668</v>
      </c>
      <c r="BP56" s="7" t="n">
        <v>0.4060460801382832</v>
      </c>
      <c r="BQ56" s="7" t="n">
        <v>0.2891276503860959</v>
      </c>
      <c r="BR56" s="7" t="n">
        <v>0.6371979068720205</v>
      </c>
      <c r="BS56" s="7" t="n">
        <v>0.4320740663268725</v>
      </c>
      <c r="BT56" s="7" t="n">
        <v>0.4419343356445084</v>
      </c>
      <c r="BU56" s="7" t="n">
        <v>0.4603789176829334</v>
      </c>
      <c r="BV56" s="7" t="n">
        <v>0.7883185676300443</v>
      </c>
      <c r="BW56" s="7" t="n">
        <v>0.4614446349406296</v>
      </c>
      <c r="BX56" s="7" t="n">
        <v>0.6097143806028097</v>
      </c>
      <c r="BY56" s="7" t="n">
        <v>0.8413284965734222</v>
      </c>
      <c r="BZ56" s="7" t="n">
        <v>0.4444037567050887</v>
      </c>
      <c r="CA56" s="7" t="n">
        <v>0.3875752441370596</v>
      </c>
      <c r="CB56" s="7" t="n">
        <v>0.3633832320589407</v>
      </c>
      <c r="CC56" s="7" t="n">
        <v>0.4046071408439503</v>
      </c>
      <c r="CD56" s="7" t="n">
        <v>0.4625641885715099</v>
      </c>
      <c r="CE56" s="7" t="n">
        <v>0.4921968901358222</v>
      </c>
      <c r="CF56" s="7" t="n">
        <v>0.3607979197237573</v>
      </c>
      <c r="CG56" s="7" t="n">
        <v>0.3892628300014924</v>
      </c>
      <c r="CH56" s="7" t="n">
        <v>0.416739099812739</v>
      </c>
      <c r="CI56" s="7" t="n">
        <v>0.3426252078378302</v>
      </c>
      <c r="CJ56" s="7" t="n">
        <v>0.4483239097181541</v>
      </c>
      <c r="CK56" s="7" t="n">
        <v>0.3553829186771558</v>
      </c>
      <c r="CL56" s="7" t="n">
        <v>0.5060936903820683</v>
      </c>
      <c r="CM56" s="7" t="n">
        <v>0.6393337967953064</v>
      </c>
      <c r="CN56" s="7" t="n">
        <v>0.5024125979377633</v>
      </c>
      <c r="CO56" s="7" t="n">
        <v>0.8503215269795498</v>
      </c>
      <c r="CP56" s="7" t="n">
        <v>0.2169691910392145</v>
      </c>
      <c r="CQ56" s="7" t="n">
        <v>0.3480252010962948</v>
      </c>
      <c r="CR56" s="7" t="n">
        <v>0.4249583836739239</v>
      </c>
      <c r="CS56" s="7" t="n">
        <v>0.1952317269201787</v>
      </c>
      <c r="CT56" s="7" t="n">
        <v>0.5805377017031321</v>
      </c>
      <c r="CU56" s="7" t="n">
        <v>0.6718859780538579</v>
      </c>
      <c r="CV56" s="7" t="n">
        <v>0.1953394403386811</v>
      </c>
      <c r="CW56" s="7" t="n">
        <v>0.4630538005901584</v>
      </c>
      <c r="CX56" s="7" t="n">
        <v>0.1592800945667394</v>
      </c>
      <c r="CY56" s="7" t="n">
        <v>0.4554388627359564</v>
      </c>
      <c r="CZ56" s="7" t="n">
        <v>0.1843074981479095</v>
      </c>
      <c r="DA56" s="7" t="n">
        <v>0.4448616414899453</v>
      </c>
      <c r="DB56" s="7" t="n">
        <v>0.4253242017515699</v>
      </c>
      <c r="DC56" s="7" t="n">
        <v>0.3066231161290579</v>
      </c>
      <c r="DD56" s="7" t="n">
        <v>0.6101260299604325</v>
      </c>
      <c r="DE56" s="7" t="n">
        <v>0.5314075281809856</v>
      </c>
      <c r="DF56" s="7" t="n">
        <v>0.7341217867399293</v>
      </c>
    </row>
    <row r="57">
      <c r="A57" s="6" t="inlineStr">
        <is>
          <t>930632.CSI</t>
        </is>
      </c>
      <c r="B57" s="6" t="inlineStr">
        <is>
          <t>中证稀有金属主题指数</t>
        </is>
      </c>
      <c r="C57" s="7" t="n">
        <v>0.798164330054877</v>
      </c>
      <c r="D57" s="7" t="n">
        <v>0.69575795885662</v>
      </c>
      <c r="E57" s="7" t="n">
        <v>0.3659610533405565</v>
      </c>
      <c r="F57" s="7" t="n">
        <v>0.5333866941471671</v>
      </c>
      <c r="G57" s="7" t="n">
        <v>0.1470872637800739</v>
      </c>
      <c r="H57" s="7" t="n">
        <v>0.7468142765783741</v>
      </c>
      <c r="I57" s="7" t="n">
        <v>0.4535854924398512</v>
      </c>
      <c r="J57" s="7" t="n">
        <v>0.4210762591128643</v>
      </c>
      <c r="K57" s="7" t="n">
        <v>0.555143152902607</v>
      </c>
      <c r="L57" s="7" t="n">
        <v>0.8402594213310876</v>
      </c>
      <c r="M57" s="7" t="n">
        <v>0.4096813482041261</v>
      </c>
      <c r="N57" s="7" t="n">
        <v>0.8322155915376691</v>
      </c>
      <c r="O57" s="7" t="n">
        <v>0.4751217366947348</v>
      </c>
      <c r="P57" s="7" t="n">
        <v>0.8261808617222958</v>
      </c>
      <c r="Q57" s="7" t="n">
        <v>0.7319396282632519</v>
      </c>
      <c r="R57" s="7" t="n">
        <v>0.6587496324331412</v>
      </c>
      <c r="S57" s="7" t="n">
        <v>0.7214736713996501</v>
      </c>
      <c r="T57" s="7" t="n">
        <v>0.8651851054559432</v>
      </c>
      <c r="U57" s="7" t="n">
        <v>0.8151019584535194</v>
      </c>
      <c r="V57" s="7" t="n">
        <v>0.5545406647556547</v>
      </c>
      <c r="W57" s="7" t="n">
        <v>0.5382822827991669</v>
      </c>
      <c r="X57" s="7" t="n">
        <v>0.291998773512139</v>
      </c>
      <c r="Y57" s="7" t="n">
        <v>0.4374771880807686</v>
      </c>
      <c r="Z57" s="7" t="n">
        <v>0.6170948107599122</v>
      </c>
      <c r="AA57" s="7" t="n">
        <v>0.4938613241696503</v>
      </c>
      <c r="AB57" s="7" t="n">
        <v>0.5488668788476773</v>
      </c>
      <c r="AC57" s="7" t="n">
        <v>0.6757164945171323</v>
      </c>
      <c r="AD57" s="7" t="n">
        <v>0.6116819701118149</v>
      </c>
      <c r="AE57" s="7" t="n">
        <v>0.5686410468889594</v>
      </c>
      <c r="AF57" s="7" t="n">
        <v>0.670817572421301</v>
      </c>
      <c r="AG57" s="7" t="n">
        <v>0.6241853102512191</v>
      </c>
      <c r="AH57" s="7" t="n">
        <v>0.5231168194985558</v>
      </c>
      <c r="AI57" s="7" t="n">
        <v>0.7928351300930768</v>
      </c>
      <c r="AJ57" s="7" t="n">
        <v>0.6271387918855555</v>
      </c>
      <c r="AK57" s="7" t="n">
        <v>0.7215712517935733</v>
      </c>
      <c r="AL57" s="7" t="n">
        <v>0.5448039443462533</v>
      </c>
      <c r="AM57" s="7" t="n">
        <v>0.6937407211730434</v>
      </c>
      <c r="AN57" s="7" t="n">
        <v>0.616655439463794</v>
      </c>
      <c r="AO57" s="7" t="n">
        <v>0.7782966101029286</v>
      </c>
      <c r="AP57" s="7" t="n">
        <v>0.4938614608455892</v>
      </c>
      <c r="AQ57" s="7" t="n">
        <v>0.6517467596600118</v>
      </c>
      <c r="AR57" s="7" t="n">
        <v>0.6964884333682543</v>
      </c>
      <c r="AS57" s="7" t="n">
        <v>0.6075795884934643</v>
      </c>
      <c r="AT57" s="7" t="n">
        <v>0.5669291322071217</v>
      </c>
      <c r="AU57" s="7" t="n">
        <v>0.7564865364581859</v>
      </c>
      <c r="AV57" s="7" t="n">
        <v>-0.1369400138723599</v>
      </c>
      <c r="AW57" s="7" t="n">
        <v>0.3592137810067369</v>
      </c>
      <c r="AX57" s="7" t="n">
        <v>0.6040274440794878</v>
      </c>
      <c r="AY57" s="7" t="n">
        <v>0.7154478934876149</v>
      </c>
      <c r="AZ57" s="7" t="n">
        <v>0.4546306467089424</v>
      </c>
      <c r="BA57" s="7" t="n">
        <v>0.5598032578592457</v>
      </c>
      <c r="BB57" s="7" t="n">
        <v>0.9232561805483643</v>
      </c>
      <c r="BC57" s="7" t="n">
        <v>0.65150142487158</v>
      </c>
      <c r="BD57" s="7" t="n">
        <v>0.7624430708896567</v>
      </c>
      <c r="BE57" s="7" t="n">
        <v>0.6983307206991163</v>
      </c>
      <c r="BF57" s="7" t="n">
        <v>1</v>
      </c>
      <c r="BG57" s="7" t="n">
        <v>0.6944269971380198</v>
      </c>
      <c r="BH57" s="7" t="n">
        <v>0.5993506700448774</v>
      </c>
      <c r="BI57" s="7" t="n">
        <v>0.6663238119865814</v>
      </c>
      <c r="BJ57" s="7" t="n">
        <v>0.5162511525693544</v>
      </c>
      <c r="BK57" s="7" t="n">
        <v>0.4783305016004374</v>
      </c>
      <c r="BL57" s="7" t="n">
        <v>0.3812870003618855</v>
      </c>
      <c r="BM57" s="7" t="n">
        <v>0.4250760628257552</v>
      </c>
      <c r="BN57" s="7" t="n">
        <v>0.8458529500180099</v>
      </c>
      <c r="BO57" s="7" t="n">
        <v>0.5473961441042235</v>
      </c>
      <c r="BP57" s="7" t="n">
        <v>0.5569104752293379</v>
      </c>
      <c r="BQ57" s="7" t="n">
        <v>0.5492091874363541</v>
      </c>
      <c r="BR57" s="7" t="n">
        <v>0.3621998925284211</v>
      </c>
      <c r="BS57" s="7" t="n">
        <v>0.5629476585765074</v>
      </c>
      <c r="BT57" s="7" t="n">
        <v>0.6640867810279983</v>
      </c>
      <c r="BU57" s="7" t="n">
        <v>0.6495159134658641</v>
      </c>
      <c r="BV57" s="7" t="n">
        <v>0.6179120215304253</v>
      </c>
      <c r="BW57" s="7" t="n">
        <v>0.7571558740415789</v>
      </c>
      <c r="BX57" s="7" t="n">
        <v>0.6002261166563699</v>
      </c>
      <c r="BY57" s="7" t="n">
        <v>0.7491742765046374</v>
      </c>
      <c r="BZ57" s="7" t="n">
        <v>0.5845746506289929</v>
      </c>
      <c r="CA57" s="7" t="n">
        <v>0.5253208293069661</v>
      </c>
      <c r="CB57" s="7" t="n">
        <v>0.4228767153088789</v>
      </c>
      <c r="CC57" s="7" t="n">
        <v>0.5608850025861597</v>
      </c>
      <c r="CD57" s="7" t="n">
        <v>0.382183927264074</v>
      </c>
      <c r="CE57" s="7" t="n">
        <v>0.7071327418977497</v>
      </c>
      <c r="CF57" s="7" t="n">
        <v>0.615136543844276</v>
      </c>
      <c r="CG57" s="7" t="n">
        <v>0.4135164170788804</v>
      </c>
      <c r="CH57" s="7" t="n">
        <v>0.6234989236951246</v>
      </c>
      <c r="CI57" s="7" t="n">
        <v>0.4969486373131003</v>
      </c>
      <c r="CJ57" s="7" t="n">
        <v>0.6263771625084558</v>
      </c>
      <c r="CK57" s="7" t="n">
        <v>0.5737687161580456</v>
      </c>
      <c r="CL57" s="7" t="n">
        <v>0.5260236233858218</v>
      </c>
      <c r="CM57" s="7" t="n">
        <v>0.7872105328360748</v>
      </c>
      <c r="CN57" s="7" t="n">
        <v>0.6463917157406438</v>
      </c>
      <c r="CO57" s="7" t="n">
        <v>0.6562406664365047</v>
      </c>
      <c r="CP57" s="7" t="n">
        <v>0.4424774932162392</v>
      </c>
      <c r="CQ57" s="7" t="n">
        <v>0.4775765412779691</v>
      </c>
      <c r="CR57" s="7" t="n">
        <v>0.6967612105445964</v>
      </c>
      <c r="CS57" s="7" t="n">
        <v>0.4283196519796317</v>
      </c>
      <c r="CT57" s="7" t="n">
        <v>0.3375785535613002</v>
      </c>
      <c r="CU57" s="7" t="n">
        <v>0.8306846579093518</v>
      </c>
      <c r="CV57" s="7" t="n">
        <v>0.4268601085634317</v>
      </c>
      <c r="CW57" s="7" t="n">
        <v>0.5579004874644775</v>
      </c>
      <c r="CX57" s="7" t="n">
        <v>-0.1487259399335767</v>
      </c>
      <c r="CY57" s="7" t="n">
        <v>0.4842289296692717</v>
      </c>
      <c r="CZ57" s="7" t="n">
        <v>0.4271002073597518</v>
      </c>
      <c r="DA57" s="7" t="n">
        <v>0.3167674937462404</v>
      </c>
      <c r="DB57" s="7" t="n">
        <v>0.6443322956630764</v>
      </c>
      <c r="DC57" s="7" t="n">
        <v>0.5617444213861877</v>
      </c>
      <c r="DD57" s="7" t="n">
        <v>0.4008720504177618</v>
      </c>
      <c r="DE57" s="7" t="n">
        <v>0.680568607926501</v>
      </c>
      <c r="DF57" s="7" t="n">
        <v>0.4330873672928814</v>
      </c>
    </row>
    <row r="58">
      <c r="A58" s="6" t="inlineStr">
        <is>
          <t>930633.CSI</t>
        </is>
      </c>
      <c r="B58" s="6" t="inlineStr">
        <is>
          <t>中证旅游主题指数</t>
        </is>
      </c>
      <c r="C58" s="7" t="n">
        <v>0.6824711436233147</v>
      </c>
      <c r="D58" s="7" t="n">
        <v>0.6386017180700383</v>
      </c>
      <c r="E58" s="7" t="n">
        <v>0.2342379287911916</v>
      </c>
      <c r="F58" s="7" t="n">
        <v>0.5492231558179611</v>
      </c>
      <c r="G58" s="7" t="n">
        <v>0.325069765095437</v>
      </c>
      <c r="H58" s="7" t="n">
        <v>0.6705126173922719</v>
      </c>
      <c r="I58" s="7" t="n">
        <v>0.387125423060372</v>
      </c>
      <c r="J58" s="7" t="n">
        <v>0.344998989927855</v>
      </c>
      <c r="K58" s="7" t="n">
        <v>0.4463359785852524</v>
      </c>
      <c r="L58" s="7" t="n">
        <v>0.6148960681979664</v>
      </c>
      <c r="M58" s="7" t="n">
        <v>0.5913397472773717</v>
      </c>
      <c r="N58" s="7" t="n">
        <v>0.5670349832780598</v>
      </c>
      <c r="O58" s="7" t="n">
        <v>0.3518158688793265</v>
      </c>
      <c r="P58" s="7" t="n">
        <v>0.7283924709185304</v>
      </c>
      <c r="Q58" s="7" t="n">
        <v>0.5781846521311879</v>
      </c>
      <c r="R58" s="7" t="n">
        <v>0.4777552653018524</v>
      </c>
      <c r="S58" s="7" t="n">
        <v>0.6316050860837762</v>
      </c>
      <c r="T58" s="7" t="n">
        <v>0.7160647235851653</v>
      </c>
      <c r="U58" s="7" t="n">
        <v>0.7091936770877896</v>
      </c>
      <c r="V58" s="7" t="n">
        <v>0.537599584874114</v>
      </c>
      <c r="W58" s="7" t="n">
        <v>0.3902340359414653</v>
      </c>
      <c r="X58" s="7" t="n">
        <v>0.00656673640021086</v>
      </c>
      <c r="Y58" s="7" t="n">
        <v>0.6071668676796059</v>
      </c>
      <c r="Z58" s="7" t="n">
        <v>0.5656245930277738</v>
      </c>
      <c r="AA58" s="7" t="n">
        <v>0.6463255363616986</v>
      </c>
      <c r="AB58" s="7" t="n">
        <v>0.5500529479437377</v>
      </c>
      <c r="AC58" s="7" t="n">
        <v>0.5388774559521892</v>
      </c>
      <c r="AD58" s="7" t="n">
        <v>0.5582010037464848</v>
      </c>
      <c r="AE58" s="7" t="n">
        <v>0.4534195087055127</v>
      </c>
      <c r="AF58" s="7" t="n">
        <v>0.5659651439306282</v>
      </c>
      <c r="AG58" s="7" t="n">
        <v>0.509102708559163</v>
      </c>
      <c r="AH58" s="7" t="n">
        <v>0.3661962831922062</v>
      </c>
      <c r="AI58" s="7" t="n">
        <v>0.7053012353938189</v>
      </c>
      <c r="AJ58" s="7" t="n">
        <v>0.6027277745878804</v>
      </c>
      <c r="AK58" s="7" t="n">
        <v>0.6179883596910387</v>
      </c>
      <c r="AL58" s="7" t="n">
        <v>0.589032726253147</v>
      </c>
      <c r="AM58" s="7" t="n">
        <v>0.5986272085113837</v>
      </c>
      <c r="AN58" s="7" t="n">
        <v>0.5210205767645532</v>
      </c>
      <c r="AO58" s="7" t="n">
        <v>0.621414796742763</v>
      </c>
      <c r="AP58" s="7" t="n">
        <v>0.646325581168841</v>
      </c>
      <c r="AQ58" s="7" t="n">
        <v>0.5415487679732758</v>
      </c>
      <c r="AR58" s="7" t="n">
        <v>0.6487699577533311</v>
      </c>
      <c r="AS58" s="7" t="n">
        <v>0.5291657558523356</v>
      </c>
      <c r="AT58" s="7" t="n">
        <v>0.6040196373483657</v>
      </c>
      <c r="AU58" s="7" t="n">
        <v>0.5938013388517017</v>
      </c>
      <c r="AV58" s="7" t="n">
        <v>-0.006414412105290018</v>
      </c>
      <c r="AW58" s="7" t="n">
        <v>0.5650971202100562</v>
      </c>
      <c r="AX58" s="7" t="n">
        <v>0.590025097363993</v>
      </c>
      <c r="AY58" s="7" t="n">
        <v>0.6520629013852218</v>
      </c>
      <c r="AZ58" s="7" t="n">
        <v>0.1860900878316455</v>
      </c>
      <c r="BA58" s="7" t="n">
        <v>0.5158135611341823</v>
      </c>
      <c r="BB58" s="7" t="n">
        <v>0.7066086670511676</v>
      </c>
      <c r="BC58" s="7" t="n">
        <v>0.5907157169362042</v>
      </c>
      <c r="BD58" s="7" t="n">
        <v>0.6677098163926622</v>
      </c>
      <c r="BE58" s="7" t="n">
        <v>0.5326201906777966</v>
      </c>
      <c r="BF58" s="7" t="n">
        <v>0.6944269971380198</v>
      </c>
      <c r="BG58" s="7" t="n">
        <v>1</v>
      </c>
      <c r="BH58" s="7" t="n">
        <v>0.4941625297616882</v>
      </c>
      <c r="BI58" s="7" t="n">
        <v>0.5900941873234636</v>
      </c>
      <c r="BJ58" s="7" t="n">
        <v>0.3921851575528708</v>
      </c>
      <c r="BK58" s="7" t="n">
        <v>0.6568739598030896</v>
      </c>
      <c r="BL58" s="7" t="n">
        <v>0.2110391375576631</v>
      </c>
      <c r="BM58" s="7" t="n">
        <v>0.483345781015703</v>
      </c>
      <c r="BN58" s="7" t="n">
        <v>0.5817794925184212</v>
      </c>
      <c r="BO58" s="7" t="n">
        <v>0.453512222727086</v>
      </c>
      <c r="BP58" s="7" t="n">
        <v>0.4234579110658601</v>
      </c>
      <c r="BQ58" s="7" t="n">
        <v>0.4999094796733924</v>
      </c>
      <c r="BR58" s="7" t="n">
        <v>0.2968321598301072</v>
      </c>
      <c r="BS58" s="7" t="n">
        <v>0.4985389498129201</v>
      </c>
      <c r="BT58" s="7" t="n">
        <v>0.6205245030742147</v>
      </c>
      <c r="BU58" s="7" t="n">
        <v>0.5755744910440362</v>
      </c>
      <c r="BV58" s="7" t="n">
        <v>0.5771008892270283</v>
      </c>
      <c r="BW58" s="7" t="n">
        <v>0.5988833412846457</v>
      </c>
      <c r="BX58" s="7" t="n">
        <v>0.6978846004811764</v>
      </c>
      <c r="BY58" s="7" t="n">
        <v>0.5717352426103135</v>
      </c>
      <c r="BZ58" s="7" t="n">
        <v>0.5267794171652397</v>
      </c>
      <c r="CA58" s="7" t="n">
        <v>0.4351920659780979</v>
      </c>
      <c r="CB58" s="7" t="n">
        <v>0.2693909276182068</v>
      </c>
      <c r="CC58" s="7" t="n">
        <v>0.4549657615415225</v>
      </c>
      <c r="CD58" s="7" t="n">
        <v>0.4595913258517666</v>
      </c>
      <c r="CE58" s="7" t="n">
        <v>0.5840439071541793</v>
      </c>
      <c r="CF58" s="7" t="n">
        <v>0.5895048719489929</v>
      </c>
      <c r="CG58" s="7" t="n">
        <v>0.2740927505305663</v>
      </c>
      <c r="CH58" s="7" t="n">
        <v>0.5677117904205599</v>
      </c>
      <c r="CI58" s="7" t="n">
        <v>0.3519976358257363</v>
      </c>
      <c r="CJ58" s="7" t="n">
        <v>0.5621488238144356</v>
      </c>
      <c r="CK58" s="7" t="n">
        <v>0.4412330119483374</v>
      </c>
      <c r="CL58" s="7" t="n">
        <v>0.6977950683580112</v>
      </c>
      <c r="CM58" s="7" t="n">
        <v>0.619488318666425</v>
      </c>
      <c r="CN58" s="7" t="n">
        <v>0.5598672679420953</v>
      </c>
      <c r="CO58" s="7" t="n">
        <v>0.4844761954745754</v>
      </c>
      <c r="CP58" s="7" t="n">
        <v>0.3521628903924366</v>
      </c>
      <c r="CQ58" s="7" t="n">
        <v>0.3615027830097078</v>
      </c>
      <c r="CR58" s="7" t="n">
        <v>0.5583374289752786</v>
      </c>
      <c r="CS58" s="7" t="n">
        <v>0.3464043049626104</v>
      </c>
      <c r="CT58" s="7" t="n">
        <v>0.2007965785095895</v>
      </c>
      <c r="CU58" s="7" t="n">
        <v>0.5587149192870943</v>
      </c>
      <c r="CV58" s="7" t="n">
        <v>0.3417024133577426</v>
      </c>
      <c r="CW58" s="7" t="n">
        <v>0.4258529614155009</v>
      </c>
      <c r="CX58" s="7" t="n">
        <v>-0.01948995378578417</v>
      </c>
      <c r="CY58" s="7" t="n">
        <v>0.6208953751108601</v>
      </c>
      <c r="CZ58" s="7" t="n">
        <v>0.3468998748106394</v>
      </c>
      <c r="DA58" s="7" t="n">
        <v>0.1874421323130486</v>
      </c>
      <c r="DB58" s="7" t="n">
        <v>0.614398800037757</v>
      </c>
      <c r="DC58" s="7" t="n">
        <v>0.5439278381628834</v>
      </c>
      <c r="DD58" s="7" t="n">
        <v>0.2500702417619288</v>
      </c>
      <c r="DE58" s="7" t="n">
        <v>0.5478608514405916</v>
      </c>
      <c r="DF58" s="7" t="n">
        <v>0.3310424796898149</v>
      </c>
    </row>
    <row r="59">
      <c r="A59" s="6" t="inlineStr">
        <is>
          <t>930641.CSI</t>
        </is>
      </c>
      <c r="B59" s="6" t="inlineStr">
        <is>
          <t>中证中药指数</t>
        </is>
      </c>
      <c r="C59" s="7" t="n">
        <v>0.5679347608785887</v>
      </c>
      <c r="D59" s="7" t="n">
        <v>0.4622698047606548</v>
      </c>
      <c r="E59" s="7" t="n">
        <v>0.2643423351970848</v>
      </c>
      <c r="F59" s="7" t="n">
        <v>0.3032024118670963</v>
      </c>
      <c r="G59" s="7" t="n">
        <v>0.06627498432502034</v>
      </c>
      <c r="H59" s="7" t="n">
        <v>0.539247025404883</v>
      </c>
      <c r="I59" s="7" t="n">
        <v>0.3040918107202288</v>
      </c>
      <c r="J59" s="7" t="n">
        <v>0.2486274847259231</v>
      </c>
      <c r="K59" s="7" t="n">
        <v>0.3965763464776238</v>
      </c>
      <c r="L59" s="7" t="n">
        <v>0.6378080376018366</v>
      </c>
      <c r="M59" s="7" t="n">
        <v>0.4597004328933649</v>
      </c>
      <c r="N59" s="7" t="n">
        <v>0.4473123323277273</v>
      </c>
      <c r="O59" s="7" t="n">
        <v>0.304834334230109</v>
      </c>
      <c r="P59" s="7" t="n">
        <v>0.6824156916587799</v>
      </c>
      <c r="Q59" s="7" t="n">
        <v>0.5318018953635395</v>
      </c>
      <c r="R59" s="7" t="n">
        <v>0.412455297327816</v>
      </c>
      <c r="S59" s="7" t="n">
        <v>0.4872760731775646</v>
      </c>
      <c r="T59" s="7" t="n">
        <v>0.6911915391109601</v>
      </c>
      <c r="U59" s="7" t="n">
        <v>0.6128636380433816</v>
      </c>
      <c r="V59" s="7" t="n">
        <v>0.7434006147032974</v>
      </c>
      <c r="W59" s="7" t="n">
        <v>0.4086731155621782</v>
      </c>
      <c r="X59" s="7" t="n">
        <v>0.04765877300082999</v>
      </c>
      <c r="Y59" s="7" t="n">
        <v>0.5027237152383197</v>
      </c>
      <c r="Z59" s="7" t="n">
        <v>0.8197271639768785</v>
      </c>
      <c r="AA59" s="7" t="n">
        <v>0.3542669213061182</v>
      </c>
      <c r="AB59" s="7" t="n">
        <v>0.6161788533575394</v>
      </c>
      <c r="AC59" s="7" t="n">
        <v>0.3985553662184058</v>
      </c>
      <c r="AD59" s="7" t="n">
        <v>0.8257098764933123</v>
      </c>
      <c r="AE59" s="7" t="n">
        <v>0.3730335003797005</v>
      </c>
      <c r="AF59" s="7" t="n">
        <v>0.5149367172477608</v>
      </c>
      <c r="AG59" s="7" t="n">
        <v>0.477182936286656</v>
      </c>
      <c r="AH59" s="7" t="n">
        <v>0.4055393659151333</v>
      </c>
      <c r="AI59" s="7" t="n">
        <v>0.6343222454257397</v>
      </c>
      <c r="AJ59" s="7" t="n">
        <v>0.5995011868668545</v>
      </c>
      <c r="AK59" s="7" t="n">
        <v>0.5719882482040434</v>
      </c>
      <c r="AL59" s="7" t="n">
        <v>0.4128958882131238</v>
      </c>
      <c r="AM59" s="7" t="n">
        <v>0.7278179823268708</v>
      </c>
      <c r="AN59" s="7" t="n">
        <v>0.4434339812893217</v>
      </c>
      <c r="AO59" s="7" t="n">
        <v>0.4750050221527769</v>
      </c>
      <c r="AP59" s="7" t="n">
        <v>0.3542669438689898</v>
      </c>
      <c r="AQ59" s="7" t="n">
        <v>0.4466244033297177</v>
      </c>
      <c r="AR59" s="7" t="n">
        <v>0.6185312383357432</v>
      </c>
      <c r="AS59" s="7" t="n">
        <v>0.4401673634748957</v>
      </c>
      <c r="AT59" s="7" t="n">
        <v>0.4470148642491878</v>
      </c>
      <c r="AU59" s="7" t="n">
        <v>0.4518171214397619</v>
      </c>
      <c r="AV59" s="7" t="n">
        <v>-0.09373956894442728</v>
      </c>
      <c r="AW59" s="7" t="n">
        <v>0.4170712634496581</v>
      </c>
      <c r="AX59" s="7" t="n">
        <v>0.6974096790407255</v>
      </c>
      <c r="AY59" s="7" t="n">
        <v>0.4945559053513013</v>
      </c>
      <c r="AZ59" s="7" t="n">
        <v>0.215508377662384</v>
      </c>
      <c r="BA59" s="7" t="n">
        <v>0.3206116599035422</v>
      </c>
      <c r="BB59" s="7" t="n">
        <v>0.5620388206857574</v>
      </c>
      <c r="BC59" s="7" t="n">
        <v>0.4859377390657278</v>
      </c>
      <c r="BD59" s="7" t="n">
        <v>0.5089994392191255</v>
      </c>
      <c r="BE59" s="7" t="n">
        <v>0.5262015619261602</v>
      </c>
      <c r="BF59" s="7" t="n">
        <v>0.5993506700448774</v>
      </c>
      <c r="BG59" s="7" t="n">
        <v>0.4941625297616882</v>
      </c>
      <c r="BH59" s="7" t="n">
        <v>1</v>
      </c>
      <c r="BI59" s="7" t="n">
        <v>0.5115385608273737</v>
      </c>
      <c r="BJ59" s="7" t="n">
        <v>0.3266890261940406</v>
      </c>
      <c r="BK59" s="7" t="n">
        <v>0.5292883374698747</v>
      </c>
      <c r="BL59" s="7" t="n">
        <v>0.48877554669295</v>
      </c>
      <c r="BM59" s="7" t="n">
        <v>0.5441956038168284</v>
      </c>
      <c r="BN59" s="7" t="n">
        <v>0.4538510516923911</v>
      </c>
      <c r="BO59" s="7" t="n">
        <v>0.3896083266800504</v>
      </c>
      <c r="BP59" s="7" t="n">
        <v>0.3616133623700178</v>
      </c>
      <c r="BQ59" s="7" t="n">
        <v>0.6839703133681674</v>
      </c>
      <c r="BR59" s="7" t="n">
        <v>0.2984919914084946</v>
      </c>
      <c r="BS59" s="7" t="n">
        <v>0.4301500629496653</v>
      </c>
      <c r="BT59" s="7" t="n">
        <v>0.6192412127962179</v>
      </c>
      <c r="BU59" s="7" t="n">
        <v>0.5073531124346775</v>
      </c>
      <c r="BV59" s="7" t="n">
        <v>0.5339436639540891</v>
      </c>
      <c r="BW59" s="7" t="n">
        <v>0.4498358722173605</v>
      </c>
      <c r="BX59" s="7" t="n">
        <v>0.475372048475681</v>
      </c>
      <c r="BY59" s="7" t="n">
        <v>0.6934647937362083</v>
      </c>
      <c r="BZ59" s="7" t="n">
        <v>0.4497723819048576</v>
      </c>
      <c r="CA59" s="7" t="n">
        <v>0.3757957464071381</v>
      </c>
      <c r="CB59" s="7" t="n">
        <v>0.2495137501241368</v>
      </c>
      <c r="CC59" s="7" t="n">
        <v>0.4440610891959861</v>
      </c>
      <c r="CD59" s="7" t="n">
        <v>0.4958498086118179</v>
      </c>
      <c r="CE59" s="7" t="n">
        <v>0.4437885569181206</v>
      </c>
      <c r="CF59" s="7" t="n">
        <v>0.7272308944187641</v>
      </c>
      <c r="CG59" s="7" t="n">
        <v>0.2394315589320449</v>
      </c>
      <c r="CH59" s="7" t="n">
        <v>0.7534747461091197</v>
      </c>
      <c r="CI59" s="7" t="n">
        <v>0.2621403850388485</v>
      </c>
      <c r="CJ59" s="7" t="n">
        <v>0.4518636511573511</v>
      </c>
      <c r="CK59" s="7" t="n">
        <v>0.414126737317504</v>
      </c>
      <c r="CL59" s="7" t="n">
        <v>0.3751750979169385</v>
      </c>
      <c r="CM59" s="7" t="n">
        <v>0.5575435030110496</v>
      </c>
      <c r="CN59" s="7" t="n">
        <v>0.491504901378303</v>
      </c>
      <c r="CO59" s="7" t="n">
        <v>0.4721822641607181</v>
      </c>
      <c r="CP59" s="7" t="n">
        <v>0.2760198305860644</v>
      </c>
      <c r="CQ59" s="7" t="n">
        <v>0.285905275846629</v>
      </c>
      <c r="CR59" s="7" t="n">
        <v>0.3861287314148694</v>
      </c>
      <c r="CS59" s="7" t="n">
        <v>0.2752997603887981</v>
      </c>
      <c r="CT59" s="7" t="n">
        <v>0.07258099473188176</v>
      </c>
      <c r="CU59" s="7" t="n">
        <v>0.4625691085944864</v>
      </c>
      <c r="CV59" s="7" t="n">
        <v>0.2737048323961282</v>
      </c>
      <c r="CW59" s="7" t="n">
        <v>0.388613527767428</v>
      </c>
      <c r="CX59" s="7" t="n">
        <v>-0.1080593020664226</v>
      </c>
      <c r="CY59" s="7" t="n">
        <v>0.3353660988774892</v>
      </c>
      <c r="CZ59" s="7" t="n">
        <v>0.2716208624458601</v>
      </c>
      <c r="DA59" s="7" t="n">
        <v>0.2495985516088566</v>
      </c>
      <c r="DB59" s="7" t="n">
        <v>0.4922908352899791</v>
      </c>
      <c r="DC59" s="7" t="n">
        <v>0.7044210771433502</v>
      </c>
      <c r="DD59" s="7" t="n">
        <v>0.3114681310776949</v>
      </c>
      <c r="DE59" s="7" t="n">
        <v>0.5089024220421157</v>
      </c>
      <c r="DF59" s="7" t="n">
        <v>0.33720274107668</v>
      </c>
    </row>
    <row r="60">
      <c r="A60" s="6" t="inlineStr">
        <is>
          <t>930651.CSI</t>
        </is>
      </c>
      <c r="B60" s="6" t="inlineStr">
        <is>
          <t>中证计算机主题指数</t>
        </is>
      </c>
      <c r="C60" s="7" t="n">
        <v>0.6884817754919441</v>
      </c>
      <c r="D60" s="7" t="n">
        <v>0.58627917365277</v>
      </c>
      <c r="E60" s="7" t="n">
        <v>0.03610911811022814</v>
      </c>
      <c r="F60" s="7" t="n">
        <v>0.4168279730790406</v>
      </c>
      <c r="G60" s="7" t="n">
        <v>0.2064465757083147</v>
      </c>
      <c r="H60" s="7" t="n">
        <v>0.6965649848510488</v>
      </c>
      <c r="I60" s="7" t="n">
        <v>0.7665671601291475</v>
      </c>
      <c r="J60" s="7" t="n">
        <v>0.7076201330613239</v>
      </c>
      <c r="K60" s="7" t="n">
        <v>0.7994245099311472</v>
      </c>
      <c r="L60" s="7" t="n">
        <v>0.5673509168942875</v>
      </c>
      <c r="M60" s="7" t="n">
        <v>0.4058851103324724</v>
      </c>
      <c r="N60" s="7" t="n">
        <v>0.4228573592789094</v>
      </c>
      <c r="O60" s="7" t="n">
        <v>0.1611180153168234</v>
      </c>
      <c r="P60" s="7" t="n">
        <v>0.8695043663636064</v>
      </c>
      <c r="Q60" s="7" t="n">
        <v>0.6000508437639043</v>
      </c>
      <c r="R60" s="7" t="n">
        <v>0.465379974713968</v>
      </c>
      <c r="S60" s="7" t="n">
        <v>0.6266015538764812</v>
      </c>
      <c r="T60" s="7" t="n">
        <v>0.8256648652037862</v>
      </c>
      <c r="U60" s="7" t="n">
        <v>0.7671161482192743</v>
      </c>
      <c r="V60" s="7" t="n">
        <v>0.588802279314761</v>
      </c>
      <c r="W60" s="7" t="n">
        <v>0.1938069369961563</v>
      </c>
      <c r="X60" s="7" t="n">
        <v>-0.04973407250822866</v>
      </c>
      <c r="Y60" s="7" t="n">
        <v>0.3410308703783351</v>
      </c>
      <c r="Z60" s="7" t="n">
        <v>0.626198921405545</v>
      </c>
      <c r="AA60" s="7" t="n">
        <v>0.4195539310644169</v>
      </c>
      <c r="AB60" s="7" t="n">
        <v>0.2718695421491259</v>
      </c>
      <c r="AC60" s="7" t="n">
        <v>0.5873430732540915</v>
      </c>
      <c r="AD60" s="7" t="n">
        <v>0.6330818072899136</v>
      </c>
      <c r="AE60" s="7" t="n">
        <v>0.8865202692378761</v>
      </c>
      <c r="AF60" s="7" t="n">
        <v>0.8182175278818719</v>
      </c>
      <c r="AG60" s="7" t="n">
        <v>0.8055952715447356</v>
      </c>
      <c r="AH60" s="7" t="n">
        <v>0.7915360228203931</v>
      </c>
      <c r="AI60" s="7" t="n">
        <v>0.8444307937075768</v>
      </c>
      <c r="AJ60" s="7" t="n">
        <v>0.4808019001861929</v>
      </c>
      <c r="AK60" s="7" t="n">
        <v>0.7592071692712633</v>
      </c>
      <c r="AL60" s="7" t="n">
        <v>0.6922872978753256</v>
      </c>
      <c r="AM60" s="7" t="n">
        <v>0.6740116347949791</v>
      </c>
      <c r="AN60" s="7" t="n">
        <v>0.7866134200261219</v>
      </c>
      <c r="AO60" s="7" t="n">
        <v>0.6692260288257054</v>
      </c>
      <c r="AP60" s="7" t="n">
        <v>0.4195540038267191</v>
      </c>
      <c r="AQ60" s="7" t="n">
        <v>0.7086282717218328</v>
      </c>
      <c r="AR60" s="7" t="n">
        <v>0.8442913361700412</v>
      </c>
      <c r="AS60" s="7" t="n">
        <v>0.6760872244737337</v>
      </c>
      <c r="AT60" s="7" t="n">
        <v>0.7103693301086761</v>
      </c>
      <c r="AU60" s="7" t="n">
        <v>0.7115251683305021</v>
      </c>
      <c r="AV60" s="7" t="n">
        <v>-0.1939620089120698</v>
      </c>
      <c r="AW60" s="7" t="n">
        <v>0.3881003217934716</v>
      </c>
      <c r="AX60" s="7" t="n">
        <v>0.6590294653058102</v>
      </c>
      <c r="AY60" s="7" t="n">
        <v>0.5520882241527981</v>
      </c>
      <c r="AZ60" s="7" t="n">
        <v>0.1244478973623837</v>
      </c>
      <c r="BA60" s="7" t="n">
        <v>0.5279031735067573</v>
      </c>
      <c r="BB60" s="7" t="n">
        <v>0.7284841223990101</v>
      </c>
      <c r="BC60" s="7" t="n">
        <v>0.9804274039540811</v>
      </c>
      <c r="BD60" s="7" t="n">
        <v>0.5173918612615818</v>
      </c>
      <c r="BE60" s="7" t="n">
        <v>0.4598550708675411</v>
      </c>
      <c r="BF60" s="7" t="n">
        <v>0.6663238119865814</v>
      </c>
      <c r="BG60" s="7" t="n">
        <v>0.5900941873234636</v>
      </c>
      <c r="BH60" s="7" t="n">
        <v>0.5115385608273737</v>
      </c>
      <c r="BI60" s="7" t="n">
        <v>1</v>
      </c>
      <c r="BJ60" s="7" t="n">
        <v>0.814328042444625</v>
      </c>
      <c r="BK60" s="7" t="n">
        <v>0.4655254561724473</v>
      </c>
      <c r="BL60" s="7" t="n">
        <v>0.3582111266285035</v>
      </c>
      <c r="BM60" s="7" t="n">
        <v>0.2503045198214193</v>
      </c>
      <c r="BN60" s="7" t="n">
        <v>0.4454122086529343</v>
      </c>
      <c r="BO60" s="7" t="n">
        <v>0.9245654270726371</v>
      </c>
      <c r="BP60" s="7" t="n">
        <v>0.8288261340549717</v>
      </c>
      <c r="BQ60" s="7" t="n">
        <v>0.6086379614207926</v>
      </c>
      <c r="BR60" s="7" t="n">
        <v>0.1222531089915653</v>
      </c>
      <c r="BS60" s="7" t="n">
        <v>0.9523863935671241</v>
      </c>
      <c r="BT60" s="7" t="n">
        <v>0.8547202629502855</v>
      </c>
      <c r="BU60" s="7" t="n">
        <v>0.985492827449047</v>
      </c>
      <c r="BV60" s="7" t="n">
        <v>0.3146810610045448</v>
      </c>
      <c r="BW60" s="7" t="n">
        <v>0.7229407480740014</v>
      </c>
      <c r="BX60" s="7" t="n">
        <v>0.4695893717050465</v>
      </c>
      <c r="BY60" s="7" t="n">
        <v>0.4605554909485537</v>
      </c>
      <c r="BZ60" s="7" t="n">
        <v>0.6606442694931863</v>
      </c>
      <c r="CA60" s="7" t="n">
        <v>0.9151665701378192</v>
      </c>
      <c r="CB60" s="7" t="n">
        <v>0.7599010508800129</v>
      </c>
      <c r="CC60" s="7" t="n">
        <v>0.8665111024716945</v>
      </c>
      <c r="CD60" s="7" t="n">
        <v>0.2422302813444773</v>
      </c>
      <c r="CE60" s="7" t="n">
        <v>0.6465760242333799</v>
      </c>
      <c r="CF60" s="7" t="n">
        <v>0.6380510284893757</v>
      </c>
      <c r="CG60" s="7" t="n">
        <v>0.7003155227131298</v>
      </c>
      <c r="CH60" s="7" t="n">
        <v>0.6428943765297553</v>
      </c>
      <c r="CI60" s="7" t="n">
        <v>0.7451855731171312</v>
      </c>
      <c r="CJ60" s="7" t="n">
        <v>0.7263043574883239</v>
      </c>
      <c r="CK60" s="7" t="n">
        <v>0.8045795758462891</v>
      </c>
      <c r="CL60" s="7" t="n">
        <v>0.470874369212635</v>
      </c>
      <c r="CM60" s="7" t="n">
        <v>0.8349446356715368</v>
      </c>
      <c r="CN60" s="7" t="n">
        <v>0.8195176969421585</v>
      </c>
      <c r="CO60" s="7" t="n">
        <v>0.3068965720101858</v>
      </c>
      <c r="CP60" s="7" t="n">
        <v>0.7131488289225866</v>
      </c>
      <c r="CQ60" s="7" t="n">
        <v>0.7205512863250727</v>
      </c>
      <c r="CR60" s="7" t="n">
        <v>0.6818384588638052</v>
      </c>
      <c r="CS60" s="7" t="n">
        <v>0.7052662690014946</v>
      </c>
      <c r="CT60" s="7" t="n">
        <v>0.01203416153851695</v>
      </c>
      <c r="CU60" s="7" t="n">
        <v>0.4038624935129159</v>
      </c>
      <c r="CV60" s="7" t="n">
        <v>0.7023992695216004</v>
      </c>
      <c r="CW60" s="7" t="n">
        <v>0.6554223308002188</v>
      </c>
      <c r="CX60" s="7" t="n">
        <v>-0.2010765436824739</v>
      </c>
      <c r="CY60" s="7" t="n">
        <v>0.6356947811777296</v>
      </c>
      <c r="CZ60" s="7" t="n">
        <v>0.7111068499803656</v>
      </c>
      <c r="DA60" s="7" t="n">
        <v>0.0700463176586925</v>
      </c>
      <c r="DB60" s="7" t="n">
        <v>0.9720567408305114</v>
      </c>
      <c r="DC60" s="7" t="n">
        <v>0.6478554587932133</v>
      </c>
      <c r="DD60" s="7" t="n">
        <v>0.03084670483426056</v>
      </c>
      <c r="DE60" s="7" t="n">
        <v>0.8605668519825471</v>
      </c>
      <c r="DF60" s="7" t="n">
        <v>0.09191435560815957</v>
      </c>
    </row>
    <row r="61">
      <c r="A61" s="6" t="inlineStr">
        <is>
          <t>930652.CSI</t>
        </is>
      </c>
      <c r="B61" s="6" t="inlineStr">
        <is>
          <t>中证电子指数</t>
        </is>
      </c>
      <c r="C61" s="7" t="n">
        <v>0.5957068198273674</v>
      </c>
      <c r="D61" s="7" t="n">
        <v>0.5489150774127816</v>
      </c>
      <c r="E61" s="7" t="n">
        <v>-0.02703534243896339</v>
      </c>
      <c r="F61" s="7" t="n">
        <v>0.3934554103870826</v>
      </c>
      <c r="G61" s="7" t="n">
        <v>0.1509935495119633</v>
      </c>
      <c r="H61" s="7" t="n">
        <v>0.6625414285536614</v>
      </c>
      <c r="I61" s="7" t="n">
        <v>0.8841249510169839</v>
      </c>
      <c r="J61" s="7" t="n">
        <v>0.865372904546495</v>
      </c>
      <c r="K61" s="7" t="n">
        <v>0.8706281662411417</v>
      </c>
      <c r="L61" s="7" t="n">
        <v>0.4520671627853581</v>
      </c>
      <c r="M61" s="7" t="n">
        <v>0.2272933209099127</v>
      </c>
      <c r="N61" s="7" t="n">
        <v>0.3349641428482322</v>
      </c>
      <c r="O61" s="7" t="n">
        <v>0.0916407884171852</v>
      </c>
      <c r="P61" s="7" t="n">
        <v>0.7040558639194119</v>
      </c>
      <c r="Q61" s="7" t="n">
        <v>0.5734589907241142</v>
      </c>
      <c r="R61" s="7" t="n">
        <v>0.4706282804278228</v>
      </c>
      <c r="S61" s="7" t="n">
        <v>0.6281138334594487</v>
      </c>
      <c r="T61" s="7" t="n">
        <v>0.7250344016616485</v>
      </c>
      <c r="U61" s="7" t="n">
        <v>0.7072361510170835</v>
      </c>
      <c r="V61" s="7" t="n">
        <v>0.4340765222849256</v>
      </c>
      <c r="W61" s="7" t="n">
        <v>0.1047557962000278</v>
      </c>
      <c r="X61" s="7" t="n">
        <v>-0.0514711061896712</v>
      </c>
      <c r="Y61" s="7" t="n">
        <v>0.1656049132306242</v>
      </c>
      <c r="Z61" s="7" t="n">
        <v>0.4417153930456942</v>
      </c>
      <c r="AA61" s="7" t="n">
        <v>0.2877451245527661</v>
      </c>
      <c r="AB61" s="7" t="n">
        <v>0.1024868717751498</v>
      </c>
      <c r="AC61" s="7" t="n">
        <v>0.5731060441250215</v>
      </c>
      <c r="AD61" s="7" t="n">
        <v>0.4407840934955815</v>
      </c>
      <c r="AE61" s="7" t="n">
        <v>0.9889389665375659</v>
      </c>
      <c r="AF61" s="7" t="n">
        <v>0.7776252387688327</v>
      </c>
      <c r="AG61" s="7" t="n">
        <v>0.786120578425536</v>
      </c>
      <c r="AH61" s="7" t="n">
        <v>0.8422972782279984</v>
      </c>
      <c r="AI61" s="7" t="n">
        <v>0.6487726899805325</v>
      </c>
      <c r="AJ61" s="7" t="n">
        <v>0.4011193738588466</v>
      </c>
      <c r="AK61" s="7" t="n">
        <v>0.7419823353315976</v>
      </c>
      <c r="AL61" s="7" t="n">
        <v>0.5795794653866203</v>
      </c>
      <c r="AM61" s="7" t="n">
        <v>0.5101896526712156</v>
      </c>
      <c r="AN61" s="7" t="n">
        <v>0.7756837084858863</v>
      </c>
      <c r="AO61" s="7" t="n">
        <v>0.5942719517139354</v>
      </c>
      <c r="AP61" s="7" t="n">
        <v>0.2877452351391733</v>
      </c>
      <c r="AQ61" s="7" t="n">
        <v>0.6056908374345898</v>
      </c>
      <c r="AR61" s="7" t="n">
        <v>0.5977417621789074</v>
      </c>
      <c r="AS61" s="7" t="n">
        <v>0.548467517324459</v>
      </c>
      <c r="AT61" s="7" t="n">
        <v>0.5979892296673965</v>
      </c>
      <c r="AU61" s="7" t="n">
        <v>0.6714413667284654</v>
      </c>
      <c r="AV61" s="7" t="n">
        <v>-0.201719745730831</v>
      </c>
      <c r="AW61" s="7" t="n">
        <v>0.203378213653052</v>
      </c>
      <c r="AX61" s="7" t="n">
        <v>0.4379054753297117</v>
      </c>
      <c r="AY61" s="7" t="n">
        <v>0.3938766354873163</v>
      </c>
      <c r="AZ61" s="7" t="n">
        <v>0.04501413517316416</v>
      </c>
      <c r="BA61" s="7" t="n">
        <v>0.5691651627069368</v>
      </c>
      <c r="BB61" s="7" t="n">
        <v>0.5983993867895951</v>
      </c>
      <c r="BC61" s="7" t="n">
        <v>0.7454029223101529</v>
      </c>
      <c r="BD61" s="7" t="n">
        <v>0.2958113298254061</v>
      </c>
      <c r="BE61" s="7" t="n">
        <v>0.3339293361570125</v>
      </c>
      <c r="BF61" s="7" t="n">
        <v>0.5162511525693544</v>
      </c>
      <c r="BG61" s="7" t="n">
        <v>0.3921851575528708</v>
      </c>
      <c r="BH61" s="7" t="n">
        <v>0.3266890261940406</v>
      </c>
      <c r="BI61" s="7" t="n">
        <v>0.814328042444625</v>
      </c>
      <c r="BJ61" s="7" t="n">
        <v>1</v>
      </c>
      <c r="BK61" s="7" t="n">
        <v>0.2651006700941099</v>
      </c>
      <c r="BL61" s="7" t="n">
        <v>0.397799092578848</v>
      </c>
      <c r="BM61" s="7" t="n">
        <v>0.0988652944413408</v>
      </c>
      <c r="BN61" s="7" t="n">
        <v>0.3517344179086048</v>
      </c>
      <c r="BO61" s="7" t="n">
        <v>0.8909730748806318</v>
      </c>
      <c r="BP61" s="7" t="n">
        <v>0.9101961630486831</v>
      </c>
      <c r="BQ61" s="7" t="n">
        <v>0.471386272373122</v>
      </c>
      <c r="BR61" s="7" t="n">
        <v>0.09518754988373279</v>
      </c>
      <c r="BS61" s="7" t="n">
        <v>0.7905116302778271</v>
      </c>
      <c r="BT61" s="7" t="n">
        <v>0.5868875809257774</v>
      </c>
      <c r="BU61" s="7" t="n">
        <v>0.7870057939377926</v>
      </c>
      <c r="BV61" s="7" t="n">
        <v>0.1834925995348965</v>
      </c>
      <c r="BW61" s="7" t="n">
        <v>0.6762570383359197</v>
      </c>
      <c r="BX61" s="7" t="n">
        <v>0.2649227425021702</v>
      </c>
      <c r="BY61" s="7" t="n">
        <v>0.3572806948205919</v>
      </c>
      <c r="BZ61" s="7" t="n">
        <v>0.5302354203033947</v>
      </c>
      <c r="CA61" s="7" t="n">
        <v>0.8701435076271805</v>
      </c>
      <c r="CB61" s="7" t="n">
        <v>0.8918217890080578</v>
      </c>
      <c r="CC61" s="7" t="n">
        <v>0.9398415506066257</v>
      </c>
      <c r="CD61" s="7" t="n">
        <v>0.1725914753475163</v>
      </c>
      <c r="CE61" s="7" t="n">
        <v>0.5403941138671109</v>
      </c>
      <c r="CF61" s="7" t="n">
        <v>0.4532799431241602</v>
      </c>
      <c r="CG61" s="7" t="n">
        <v>0.7929056411265399</v>
      </c>
      <c r="CH61" s="7" t="n">
        <v>0.4397248920013989</v>
      </c>
      <c r="CI61" s="7" t="n">
        <v>0.976688833657849</v>
      </c>
      <c r="CJ61" s="7" t="n">
        <v>0.5933759981500245</v>
      </c>
      <c r="CK61" s="7" t="n">
        <v>0.8589845785951284</v>
      </c>
      <c r="CL61" s="7" t="n">
        <v>0.2979197735383001</v>
      </c>
      <c r="CM61" s="7" t="n">
        <v>0.7206405505374344</v>
      </c>
      <c r="CN61" s="7" t="n">
        <v>0.7192659147549202</v>
      </c>
      <c r="CO61" s="7" t="n">
        <v>0.2201268931890437</v>
      </c>
      <c r="CP61" s="7" t="n">
        <v>0.9225024866129279</v>
      </c>
      <c r="CQ61" s="7" t="n">
        <v>0.9455340993762668</v>
      </c>
      <c r="CR61" s="7" t="n">
        <v>0.6672452665478402</v>
      </c>
      <c r="CS61" s="7" t="n">
        <v>0.9139690479556559</v>
      </c>
      <c r="CT61" s="7" t="n">
        <v>0.003874419768566698</v>
      </c>
      <c r="CU61" s="7" t="n">
        <v>0.3471387405282729</v>
      </c>
      <c r="CV61" s="7" t="n">
        <v>0.9109207331329306</v>
      </c>
      <c r="CW61" s="7" t="n">
        <v>0.7485982084843825</v>
      </c>
      <c r="CX61" s="7" t="n">
        <v>-0.2066355488820272</v>
      </c>
      <c r="CY61" s="7" t="n">
        <v>0.5245617422094238</v>
      </c>
      <c r="CZ61" s="7" t="n">
        <v>0.9054539322250694</v>
      </c>
      <c r="DA61" s="7" t="n">
        <v>0.0774958728407195</v>
      </c>
      <c r="DB61" s="7" t="n">
        <v>0.723443549061849</v>
      </c>
      <c r="DC61" s="7" t="n">
        <v>0.4072361671633875</v>
      </c>
      <c r="DD61" s="7" t="n">
        <v>-0.02108197721478341</v>
      </c>
      <c r="DE61" s="7" t="n">
        <v>0.7612625723957904</v>
      </c>
      <c r="DF61" s="7" t="n">
        <v>0.05484894839382259</v>
      </c>
    </row>
    <row r="62">
      <c r="A62" s="6" t="inlineStr">
        <is>
          <t>930653.CSI</t>
        </is>
      </c>
      <c r="B62" s="6" t="inlineStr">
        <is>
          <t>中证食品饮料指数</t>
        </is>
      </c>
      <c r="C62" s="7" t="n">
        <v>0.5847714131769984</v>
      </c>
      <c r="D62" s="7" t="n">
        <v>0.6372691650232394</v>
      </c>
      <c r="E62" s="7" t="n">
        <v>0.1067137509722463</v>
      </c>
      <c r="F62" s="7" t="n">
        <v>0.6841448821682309</v>
      </c>
      <c r="G62" s="7" t="n">
        <v>0.4337379245233564</v>
      </c>
      <c r="H62" s="7" t="n">
        <v>0.6932567237141125</v>
      </c>
      <c r="I62" s="7" t="n">
        <v>0.2650695995047109</v>
      </c>
      <c r="J62" s="7" t="n">
        <v>0.2022354135476292</v>
      </c>
      <c r="K62" s="7" t="n">
        <v>0.3255204952837115</v>
      </c>
      <c r="L62" s="7" t="n">
        <v>0.5507509575240416</v>
      </c>
      <c r="M62" s="7" t="n">
        <v>0.9908278600035094</v>
      </c>
      <c r="N62" s="7" t="n">
        <v>0.2978361333481769</v>
      </c>
      <c r="O62" s="7" t="n">
        <v>0.1982561788020182</v>
      </c>
      <c r="P62" s="7" t="n">
        <v>0.5671455449222784</v>
      </c>
      <c r="Q62" s="7" t="n">
        <v>0.3125951824555371</v>
      </c>
      <c r="R62" s="7" t="n">
        <v>0.1962579095267573</v>
      </c>
      <c r="S62" s="7" t="n">
        <v>0.6759736099186441</v>
      </c>
      <c r="T62" s="7" t="n">
        <v>0.5719725734245305</v>
      </c>
      <c r="U62" s="7" t="n">
        <v>0.6710737458381202</v>
      </c>
      <c r="V62" s="7" t="n">
        <v>0.7045425792150748</v>
      </c>
      <c r="W62" s="7" t="n">
        <v>0.2416161699912024</v>
      </c>
      <c r="X62" s="7" t="n">
        <v>-0.09098797669420271</v>
      </c>
      <c r="Y62" s="7" t="n">
        <v>0.9470041482025239</v>
      </c>
      <c r="Z62" s="7" t="n">
        <v>0.6908573810635926</v>
      </c>
      <c r="AA62" s="7" t="n">
        <v>0.5349778309446945</v>
      </c>
      <c r="AB62" s="7" t="n">
        <v>0.5028824368780914</v>
      </c>
      <c r="AC62" s="7" t="n">
        <v>0.445845894970286</v>
      </c>
      <c r="AD62" s="7" t="n">
        <v>0.6763021623248036</v>
      </c>
      <c r="AE62" s="7" t="n">
        <v>0.3292986988016955</v>
      </c>
      <c r="AF62" s="7" t="n">
        <v>0.611919107443146</v>
      </c>
      <c r="AG62" s="7" t="n">
        <v>0.5818704316417816</v>
      </c>
      <c r="AH62" s="7" t="n">
        <v>0.4238798911922119</v>
      </c>
      <c r="AI62" s="7" t="n">
        <v>0.5503657074241902</v>
      </c>
      <c r="AJ62" s="7" t="n">
        <v>0.7267732058514177</v>
      </c>
      <c r="AK62" s="7" t="n">
        <v>0.6876361005154058</v>
      </c>
      <c r="AL62" s="7" t="n">
        <v>0.5835790591794986</v>
      </c>
      <c r="AM62" s="7" t="n">
        <v>0.6369125685015149</v>
      </c>
      <c r="AN62" s="7" t="n">
        <v>0.5782195771607783</v>
      </c>
      <c r="AO62" s="7" t="n">
        <v>0.5132770250912095</v>
      </c>
      <c r="AP62" s="7" t="n">
        <v>0.5349779498748354</v>
      </c>
      <c r="AQ62" s="7" t="n">
        <v>0.354172358727192</v>
      </c>
      <c r="AR62" s="7" t="n">
        <v>0.5548994944050041</v>
      </c>
      <c r="AS62" s="7" t="n">
        <v>0.3777663095865964</v>
      </c>
      <c r="AT62" s="7" t="n">
        <v>0.5793908040907797</v>
      </c>
      <c r="AU62" s="7" t="n">
        <v>0.5840048478850576</v>
      </c>
      <c r="AV62" s="7" t="n">
        <v>0.09202122586772661</v>
      </c>
      <c r="AW62" s="7" t="n">
        <v>0.9720673909647203</v>
      </c>
      <c r="AX62" s="7" t="n">
        <v>0.7005024601626424</v>
      </c>
      <c r="AY62" s="7" t="n">
        <v>0.4246541094937088</v>
      </c>
      <c r="AZ62" s="7" t="n">
        <v>0.0697201510660804</v>
      </c>
      <c r="BA62" s="7" t="n">
        <v>0.6256951413734122</v>
      </c>
      <c r="BB62" s="7" t="n">
        <v>0.4304697755998855</v>
      </c>
      <c r="BC62" s="7" t="n">
        <v>0.5117836541283189</v>
      </c>
      <c r="BD62" s="7" t="n">
        <v>0.4169925581852926</v>
      </c>
      <c r="BE62" s="7" t="n">
        <v>0.3841539287208942</v>
      </c>
      <c r="BF62" s="7" t="n">
        <v>0.4783305016004374</v>
      </c>
      <c r="BG62" s="7" t="n">
        <v>0.6568739598030896</v>
      </c>
      <c r="BH62" s="7" t="n">
        <v>0.5292883374698747</v>
      </c>
      <c r="BI62" s="7" t="n">
        <v>0.4655254561724473</v>
      </c>
      <c r="BJ62" s="7" t="n">
        <v>0.2651006700941099</v>
      </c>
      <c r="BK62" s="7" t="n">
        <v>1</v>
      </c>
      <c r="BL62" s="7" t="n">
        <v>0.4127252820647921</v>
      </c>
      <c r="BM62" s="7" t="n">
        <v>0.4548089518885906</v>
      </c>
      <c r="BN62" s="7" t="n">
        <v>0.3090706378058041</v>
      </c>
      <c r="BO62" s="7" t="n">
        <v>0.3737056352701426</v>
      </c>
      <c r="BP62" s="7" t="n">
        <v>0.3282533851093763</v>
      </c>
      <c r="BQ62" s="7" t="n">
        <v>0.6657572034931202</v>
      </c>
      <c r="BR62" s="7" t="n">
        <v>0.212155198677229</v>
      </c>
      <c r="BS62" s="7" t="n">
        <v>0.4252855546477436</v>
      </c>
      <c r="BT62" s="7" t="n">
        <v>0.5760827807382234</v>
      </c>
      <c r="BU62" s="7" t="n">
        <v>0.4442216740723693</v>
      </c>
      <c r="BV62" s="7" t="n">
        <v>0.4328924489626462</v>
      </c>
      <c r="BW62" s="7" t="n">
        <v>0.5890894569695434</v>
      </c>
      <c r="BX62" s="7" t="n">
        <v>0.5801980867461993</v>
      </c>
      <c r="BY62" s="7" t="n">
        <v>0.4375270427442065</v>
      </c>
      <c r="BZ62" s="7" t="n">
        <v>0.3590041707927641</v>
      </c>
      <c r="CA62" s="7" t="n">
        <v>0.3726333986513917</v>
      </c>
      <c r="CB62" s="7" t="n">
        <v>0.2104056582617489</v>
      </c>
      <c r="CC62" s="7" t="n">
        <v>0.4204905917407789</v>
      </c>
      <c r="CD62" s="7" t="n">
        <v>0.8011252361891931</v>
      </c>
      <c r="CE62" s="7" t="n">
        <v>0.4107936151859548</v>
      </c>
      <c r="CF62" s="7" t="n">
        <v>0.6374608450793935</v>
      </c>
      <c r="CG62" s="7" t="n">
        <v>0.1948476117581766</v>
      </c>
      <c r="CH62" s="7" t="n">
        <v>0.6815280762655682</v>
      </c>
      <c r="CI62" s="7" t="n">
        <v>0.2485771634691131</v>
      </c>
      <c r="CJ62" s="7" t="n">
        <v>0.3905019197324964</v>
      </c>
      <c r="CK62" s="7" t="n">
        <v>0.4487526588598075</v>
      </c>
      <c r="CL62" s="7" t="n">
        <v>0.5563916935842781</v>
      </c>
      <c r="CM62" s="7" t="n">
        <v>0.5210531752216829</v>
      </c>
      <c r="CN62" s="7" t="n">
        <v>0.3849730279495168</v>
      </c>
      <c r="CO62" s="7" t="n">
        <v>0.2795673164202837</v>
      </c>
      <c r="CP62" s="7" t="n">
        <v>0.1899567377518897</v>
      </c>
      <c r="CQ62" s="7" t="n">
        <v>0.270372156399925</v>
      </c>
      <c r="CR62" s="7" t="n">
        <v>0.5553880711000629</v>
      </c>
      <c r="CS62" s="7" t="n">
        <v>0.1962740303812728</v>
      </c>
      <c r="CT62" s="7" t="n">
        <v>0.008235978657972858</v>
      </c>
      <c r="CU62" s="7" t="n">
        <v>0.2723864350394122</v>
      </c>
      <c r="CV62" s="7" t="n">
        <v>0.185841812480061</v>
      </c>
      <c r="CW62" s="7" t="n">
        <v>0.3163425631092543</v>
      </c>
      <c r="CX62" s="7" t="n">
        <v>0.08338879605761725</v>
      </c>
      <c r="CY62" s="7" t="n">
        <v>0.6642103624569092</v>
      </c>
      <c r="CZ62" s="7" t="n">
        <v>0.2017386632888865</v>
      </c>
      <c r="DA62" s="7" t="n">
        <v>-0.03122092584980084</v>
      </c>
      <c r="DB62" s="7" t="n">
        <v>0.5189141428205906</v>
      </c>
      <c r="DC62" s="7" t="n">
        <v>0.6627897452326698</v>
      </c>
      <c r="DD62" s="7" t="n">
        <v>0.1341484273671929</v>
      </c>
      <c r="DE62" s="7" t="n">
        <v>0.5094253004144543</v>
      </c>
      <c r="DF62" s="7" t="n">
        <v>0.2174176934361728</v>
      </c>
    </row>
    <row r="63">
      <c r="A63" s="6" t="inlineStr">
        <is>
          <t>930697.CSI</t>
        </is>
      </c>
      <c r="B63" s="6" t="inlineStr">
        <is>
          <t>中证全指家用电器指数</t>
        </is>
      </c>
      <c r="C63" s="7" t="n">
        <v>0.5142780542305759</v>
      </c>
      <c r="D63" s="7" t="n">
        <v>0.4971903764117761</v>
      </c>
      <c r="E63" s="7" t="n">
        <v>0.1713876213397919</v>
      </c>
      <c r="F63" s="7" t="n">
        <v>0.428700637690334</v>
      </c>
      <c r="G63" s="7" t="n">
        <v>0.1298538506931132</v>
      </c>
      <c r="H63" s="7" t="n">
        <v>0.5767147885334848</v>
      </c>
      <c r="I63" s="7" t="n">
        <v>0.3284389728812612</v>
      </c>
      <c r="J63" s="7" t="n">
        <v>0.2360839579741575</v>
      </c>
      <c r="K63" s="7" t="n">
        <v>0.405508395388122</v>
      </c>
      <c r="L63" s="7" t="n">
        <v>0.5893393727832195</v>
      </c>
      <c r="M63" s="7" t="n">
        <v>0.3913355041120323</v>
      </c>
      <c r="N63" s="7" t="n">
        <v>0.2643217668130128</v>
      </c>
      <c r="O63" s="7" t="n">
        <v>0.2826233368742801</v>
      </c>
      <c r="P63" s="7" t="n">
        <v>0.4600482021597105</v>
      </c>
      <c r="Q63" s="7" t="n">
        <v>0.4629272326587229</v>
      </c>
      <c r="R63" s="7" t="n">
        <v>0.4079949549651396</v>
      </c>
      <c r="S63" s="7" t="n">
        <v>0.591497156820753</v>
      </c>
      <c r="T63" s="7" t="n">
        <v>0.567154315246132</v>
      </c>
      <c r="U63" s="7" t="n">
        <v>0.5917491090494816</v>
      </c>
      <c r="V63" s="7" t="n">
        <v>0.4554313960444302</v>
      </c>
      <c r="W63" s="7" t="n">
        <v>0.3187371323448661</v>
      </c>
      <c r="X63" s="7" t="n">
        <v>0.07699376713554669</v>
      </c>
      <c r="Y63" s="7" t="n">
        <v>0.3439162769453179</v>
      </c>
      <c r="Z63" s="7" t="n">
        <v>0.4724983906697758</v>
      </c>
      <c r="AA63" s="7" t="n">
        <v>0.3017305248283034</v>
      </c>
      <c r="AB63" s="7" t="n">
        <v>0.2158079620193529</v>
      </c>
      <c r="AC63" s="7" t="n">
        <v>0.3952286081891082</v>
      </c>
      <c r="AD63" s="7" t="n">
        <v>0.4673917408790101</v>
      </c>
      <c r="AE63" s="7" t="n">
        <v>0.3975110986845417</v>
      </c>
      <c r="AF63" s="7" t="n">
        <v>0.4996354848214419</v>
      </c>
      <c r="AG63" s="7" t="n">
        <v>0.5007000520851312</v>
      </c>
      <c r="AH63" s="7" t="n">
        <v>0.4803429692738604</v>
      </c>
      <c r="AI63" s="7" t="n">
        <v>0.4240979991779897</v>
      </c>
      <c r="AJ63" s="7" t="n">
        <v>0.7209159130971061</v>
      </c>
      <c r="AK63" s="7" t="n">
        <v>0.612439521768504</v>
      </c>
      <c r="AL63" s="7" t="n">
        <v>0.3225486414071821</v>
      </c>
      <c r="AM63" s="7" t="n">
        <v>0.3667185409427556</v>
      </c>
      <c r="AN63" s="7" t="n">
        <v>0.485537018799659</v>
      </c>
      <c r="AO63" s="7" t="n">
        <v>0.4236315231350828</v>
      </c>
      <c r="AP63" s="7" t="n">
        <v>0.3017305540610678</v>
      </c>
      <c r="AQ63" s="7" t="n">
        <v>0.2814937817738897</v>
      </c>
      <c r="AR63" s="7" t="n">
        <v>0.3177445990590319</v>
      </c>
      <c r="AS63" s="7" t="n">
        <v>0.2572814527071043</v>
      </c>
      <c r="AT63" s="7" t="n">
        <v>0.3408539937563008</v>
      </c>
      <c r="AU63" s="7" t="n">
        <v>0.4590877512107488</v>
      </c>
      <c r="AV63" s="7" t="n">
        <v>0.0004916495918703841</v>
      </c>
      <c r="AW63" s="7" t="n">
        <v>0.3349775739568743</v>
      </c>
      <c r="AX63" s="7" t="n">
        <v>0.4196647925581738</v>
      </c>
      <c r="AY63" s="7" t="n">
        <v>0.3951836152644393</v>
      </c>
      <c r="AZ63" s="7" t="n">
        <v>0.1767728081304437</v>
      </c>
      <c r="BA63" s="7" t="n">
        <v>0.4904011077895594</v>
      </c>
      <c r="BB63" s="7" t="n">
        <v>0.365149748402132</v>
      </c>
      <c r="BC63" s="7" t="n">
        <v>0.3429926200108719</v>
      </c>
      <c r="BD63" s="7" t="n">
        <v>0.3015649614026839</v>
      </c>
      <c r="BE63" s="7" t="n">
        <v>0.5615447899444916</v>
      </c>
      <c r="BF63" s="7" t="n">
        <v>0.3812870003618855</v>
      </c>
      <c r="BG63" s="7" t="n">
        <v>0.2110391375576631</v>
      </c>
      <c r="BH63" s="7" t="n">
        <v>0.48877554669295</v>
      </c>
      <c r="BI63" s="7" t="n">
        <v>0.3582111266285035</v>
      </c>
      <c r="BJ63" s="7" t="n">
        <v>0.397799092578848</v>
      </c>
      <c r="BK63" s="7" t="n">
        <v>0.4127252820647921</v>
      </c>
      <c r="BL63" s="7" t="n">
        <v>1</v>
      </c>
      <c r="BM63" s="7" t="n">
        <v>0.1311923287682027</v>
      </c>
      <c r="BN63" s="7" t="n">
        <v>0.274406129937366</v>
      </c>
      <c r="BO63" s="7" t="n">
        <v>0.4165548930837892</v>
      </c>
      <c r="BP63" s="7" t="n">
        <v>0.4378785526153377</v>
      </c>
      <c r="BQ63" s="7" t="n">
        <v>0.4072026714275847</v>
      </c>
      <c r="BR63" s="7" t="n">
        <v>0.3698259257450555</v>
      </c>
      <c r="BS63" s="7" t="n">
        <v>0.3553160274542208</v>
      </c>
      <c r="BT63" s="7" t="n">
        <v>0.3424633622473842</v>
      </c>
      <c r="BU63" s="7" t="n">
        <v>0.3104623177213426</v>
      </c>
      <c r="BV63" s="7" t="n">
        <v>0.4086518639629838</v>
      </c>
      <c r="BW63" s="7" t="n">
        <v>0.4559341075221586</v>
      </c>
      <c r="BX63" s="7" t="n">
        <v>0.3334380483246551</v>
      </c>
      <c r="BY63" s="7" t="n">
        <v>0.6257308377486984</v>
      </c>
      <c r="BZ63" s="7" t="n">
        <v>0.253548281283394</v>
      </c>
      <c r="CA63" s="7" t="n">
        <v>0.4181123106720783</v>
      </c>
      <c r="CB63" s="7" t="n">
        <v>0.3978203153938007</v>
      </c>
      <c r="CC63" s="7" t="n">
        <v>0.5051076561417902</v>
      </c>
      <c r="CD63" s="7" t="n">
        <v>0.7346668680109794</v>
      </c>
      <c r="CE63" s="7" t="n">
        <v>0.3790517922370206</v>
      </c>
      <c r="CF63" s="7" t="n">
        <v>0.3839242250816068</v>
      </c>
      <c r="CG63" s="7" t="n">
        <v>0.3676863202524615</v>
      </c>
      <c r="CH63" s="7" t="n">
        <v>0.4687363621809174</v>
      </c>
      <c r="CI63" s="7" t="n">
        <v>0.4079288664720152</v>
      </c>
      <c r="CJ63" s="7" t="n">
        <v>0.2567850660582439</v>
      </c>
      <c r="CK63" s="7" t="n">
        <v>0.4435984782419555</v>
      </c>
      <c r="CL63" s="7" t="n">
        <v>0.3062660049773421</v>
      </c>
      <c r="CM63" s="7" t="n">
        <v>0.5266683975369179</v>
      </c>
      <c r="CN63" s="7" t="n">
        <v>0.3461716207373839</v>
      </c>
      <c r="CO63" s="7" t="n">
        <v>0.4240629105652692</v>
      </c>
      <c r="CP63" s="7" t="n">
        <v>0.2797196233077416</v>
      </c>
      <c r="CQ63" s="7" t="n">
        <v>0.4395384897804682</v>
      </c>
      <c r="CR63" s="7" t="n">
        <v>0.4355328538485952</v>
      </c>
      <c r="CS63" s="7" t="n">
        <v>0.2863392002349153</v>
      </c>
      <c r="CT63" s="7" t="n">
        <v>0.1884891972168528</v>
      </c>
      <c r="CU63" s="7" t="n">
        <v>0.3095668856254173</v>
      </c>
      <c r="CV63" s="7" t="n">
        <v>0.2808450546386001</v>
      </c>
      <c r="CW63" s="7" t="n">
        <v>0.4486240131585171</v>
      </c>
      <c r="CX63" s="7" t="n">
        <v>-0.008173145590103995</v>
      </c>
      <c r="CY63" s="7" t="n">
        <v>0.3069183135283552</v>
      </c>
      <c r="CZ63" s="7" t="n">
        <v>0.2827845813229113</v>
      </c>
      <c r="DA63" s="7" t="n">
        <v>0.2631647107407383</v>
      </c>
      <c r="DB63" s="7" t="n">
        <v>0.3209336148835455</v>
      </c>
      <c r="DC63" s="7" t="n">
        <v>0.4128114315584848</v>
      </c>
      <c r="DD63" s="7" t="n">
        <v>0.2554307802521857</v>
      </c>
      <c r="DE63" s="7" t="n">
        <v>0.5593242291850893</v>
      </c>
      <c r="DF63" s="7" t="n">
        <v>0.3594272082431568</v>
      </c>
    </row>
    <row r="64">
      <c r="A64" s="6" t="inlineStr">
        <is>
          <t>930707.CSI</t>
        </is>
      </c>
      <c r="B64" s="6" t="inlineStr">
        <is>
          <t>中证畜牧养殖指数</t>
        </is>
      </c>
      <c r="C64" s="7" t="n">
        <v>0.3587754595860491</v>
      </c>
      <c r="D64" s="7" t="n">
        <v>0.3285448589373467</v>
      </c>
      <c r="E64" s="7" t="n">
        <v>0.2270806490236357</v>
      </c>
      <c r="F64" s="7" t="n">
        <v>0.268298100558044</v>
      </c>
      <c r="G64" s="7" t="n">
        <v>0.1719103676255521</v>
      </c>
      <c r="H64" s="7" t="n">
        <v>0.3582418346574271</v>
      </c>
      <c r="I64" s="7" t="n">
        <v>0.1686413839636715</v>
      </c>
      <c r="J64" s="7" t="n">
        <v>0.1433738247414218</v>
      </c>
      <c r="K64" s="7" t="n">
        <v>0.228385248818564</v>
      </c>
      <c r="L64" s="7" t="n">
        <v>0.3548196609363339</v>
      </c>
      <c r="M64" s="7" t="n">
        <v>0.3841078086999603</v>
      </c>
      <c r="N64" s="7" t="n">
        <v>0.3159210543710037</v>
      </c>
      <c r="O64" s="7" t="n">
        <v>0.216557988190618</v>
      </c>
      <c r="P64" s="7" t="n">
        <v>0.3851673992150617</v>
      </c>
      <c r="Q64" s="7" t="n">
        <v>0.3022421853243243</v>
      </c>
      <c r="R64" s="7" t="n">
        <v>0.2058696737204688</v>
      </c>
      <c r="S64" s="7" t="n">
        <v>0.3001812921559967</v>
      </c>
      <c r="T64" s="7" t="n">
        <v>0.3902449811357774</v>
      </c>
      <c r="U64" s="7" t="n">
        <v>0.3816752644382697</v>
      </c>
      <c r="V64" s="7" t="n">
        <v>0.3835842829008483</v>
      </c>
      <c r="W64" s="7" t="n">
        <v>0.3173404558674374</v>
      </c>
      <c r="X64" s="7" t="n">
        <v>0.06606269989843709</v>
      </c>
      <c r="Y64" s="7" t="n">
        <v>0.6283936682364097</v>
      </c>
      <c r="Z64" s="7" t="n">
        <v>0.4569483991052093</v>
      </c>
      <c r="AA64" s="7" t="n">
        <v>0.3336761210484496</v>
      </c>
      <c r="AB64" s="7" t="n">
        <v>0.9628313431708675</v>
      </c>
      <c r="AC64" s="7" t="n">
        <v>0.283578554550396</v>
      </c>
      <c r="AD64" s="7" t="n">
        <v>0.4572205690325288</v>
      </c>
      <c r="AE64" s="7" t="n">
        <v>0.1339756092758451</v>
      </c>
      <c r="AF64" s="7" t="n">
        <v>0.2850458432730071</v>
      </c>
      <c r="AG64" s="7" t="n">
        <v>0.2269290469484322</v>
      </c>
      <c r="AH64" s="7" t="n">
        <v>0.1463788996138111</v>
      </c>
      <c r="AI64" s="7" t="n">
        <v>0.3678542171350417</v>
      </c>
      <c r="AJ64" s="7" t="n">
        <v>0.3494859324392192</v>
      </c>
      <c r="AK64" s="7" t="n">
        <v>0.334876275791281</v>
      </c>
      <c r="AL64" s="7" t="n">
        <v>0.2865459768369488</v>
      </c>
      <c r="AM64" s="7" t="n">
        <v>0.4414460994301087</v>
      </c>
      <c r="AN64" s="7" t="n">
        <v>0.1922382672454527</v>
      </c>
      <c r="AO64" s="7" t="n">
        <v>0.3386070022897003</v>
      </c>
      <c r="AP64" s="7" t="n">
        <v>0.3336761732976001</v>
      </c>
      <c r="AQ64" s="7" t="n">
        <v>0.2500686765916126</v>
      </c>
      <c r="AR64" s="7" t="n">
        <v>0.3298734373892546</v>
      </c>
      <c r="AS64" s="7" t="n">
        <v>0.2795105119019866</v>
      </c>
      <c r="AT64" s="7" t="n">
        <v>0.312549293198913</v>
      </c>
      <c r="AU64" s="7" t="n">
        <v>0.1947269126347733</v>
      </c>
      <c r="AV64" s="7" t="n">
        <v>0.02807079593697226</v>
      </c>
      <c r="AW64" s="7" t="n">
        <v>0.3354049125594874</v>
      </c>
      <c r="AX64" s="7" t="n">
        <v>0.4268837444372866</v>
      </c>
      <c r="AY64" s="7" t="n">
        <v>0.3381942514058806</v>
      </c>
      <c r="AZ64" s="7" t="n">
        <v>0.2301956585106379</v>
      </c>
      <c r="BA64" s="7" t="n">
        <v>0.1699172797396118</v>
      </c>
      <c r="BB64" s="7" t="n">
        <v>0.3696179425131386</v>
      </c>
      <c r="BC64" s="7" t="n">
        <v>0.2541049282750413</v>
      </c>
      <c r="BD64" s="7" t="n">
        <v>0.3635570240718363</v>
      </c>
      <c r="BE64" s="7" t="n">
        <v>0.2997352254031944</v>
      </c>
      <c r="BF64" s="7" t="n">
        <v>0.4250760628257552</v>
      </c>
      <c r="BG64" s="7" t="n">
        <v>0.483345781015703</v>
      </c>
      <c r="BH64" s="7" t="n">
        <v>0.5441956038168284</v>
      </c>
      <c r="BI64" s="7" t="n">
        <v>0.2503045198214193</v>
      </c>
      <c r="BJ64" s="7" t="n">
        <v>0.0988652944413408</v>
      </c>
      <c r="BK64" s="7" t="n">
        <v>0.4548089518885906</v>
      </c>
      <c r="BL64" s="7" t="n">
        <v>0.1311923287682027</v>
      </c>
      <c r="BM64" s="7" t="n">
        <v>1</v>
      </c>
      <c r="BN64" s="7" t="n">
        <v>0.3173508412640629</v>
      </c>
      <c r="BO64" s="7" t="n">
        <v>0.172150638994433</v>
      </c>
      <c r="BP64" s="7" t="n">
        <v>0.09765852310546541</v>
      </c>
      <c r="BQ64" s="7" t="n">
        <v>0.3761153141190002</v>
      </c>
      <c r="BR64" s="7" t="n">
        <v>0.2102906326629283</v>
      </c>
      <c r="BS64" s="7" t="n">
        <v>0.1832597444078367</v>
      </c>
      <c r="BT64" s="7" t="n">
        <v>0.3052189579355655</v>
      </c>
      <c r="BU64" s="7" t="n">
        <v>0.2254477682508742</v>
      </c>
      <c r="BV64" s="7" t="n">
        <v>0.3878371045270084</v>
      </c>
      <c r="BW64" s="7" t="n">
        <v>0.1989654251879242</v>
      </c>
      <c r="BX64" s="7" t="n">
        <v>0.4758520961620172</v>
      </c>
      <c r="BY64" s="7" t="n">
        <v>0.4264614196341345</v>
      </c>
      <c r="BZ64" s="7" t="n">
        <v>0.2968790896713081</v>
      </c>
      <c r="CA64" s="7" t="n">
        <v>0.1570231017868717</v>
      </c>
      <c r="CB64" s="7" t="n">
        <v>0.02667904314293248</v>
      </c>
      <c r="CC64" s="7" t="n">
        <v>0.1531720235615149</v>
      </c>
      <c r="CD64" s="7" t="n">
        <v>0.4091538432640091</v>
      </c>
      <c r="CE64" s="7" t="n">
        <v>0.3621832141480243</v>
      </c>
      <c r="CF64" s="7" t="n">
        <v>0.3973650255109246</v>
      </c>
      <c r="CG64" s="7" t="n">
        <v>0.03172279891728306</v>
      </c>
      <c r="CH64" s="7" t="n">
        <v>0.4006101480537217</v>
      </c>
      <c r="CI64" s="7" t="n">
        <v>0.0513066168648891</v>
      </c>
      <c r="CJ64" s="7" t="n">
        <v>0.2827895748902061</v>
      </c>
      <c r="CK64" s="7" t="n">
        <v>0.1952277103837891</v>
      </c>
      <c r="CL64" s="7" t="n">
        <v>0.3584266091874498</v>
      </c>
      <c r="CM64" s="7" t="n">
        <v>0.2363262622471157</v>
      </c>
      <c r="CN64" s="7" t="n">
        <v>0.2719498404374895</v>
      </c>
      <c r="CO64" s="7" t="n">
        <v>0.3172280676316016</v>
      </c>
      <c r="CP64" s="7" t="n">
        <v>0.09985807396114611</v>
      </c>
      <c r="CQ64" s="7" t="n">
        <v>0.07182380392836991</v>
      </c>
      <c r="CR64" s="7" t="n">
        <v>0.1577318023417091</v>
      </c>
      <c r="CS64" s="7" t="n">
        <v>0.1011861167178646</v>
      </c>
      <c r="CT64" s="7" t="n">
        <v>0.04775787302499064</v>
      </c>
      <c r="CU64" s="7" t="n">
        <v>0.3203014191284183</v>
      </c>
      <c r="CV64" s="7" t="n">
        <v>0.09844469754070878</v>
      </c>
      <c r="CW64" s="7" t="n">
        <v>0.120746234063256</v>
      </c>
      <c r="CX64" s="7" t="n">
        <v>0.01987673106668107</v>
      </c>
      <c r="CY64" s="7" t="n">
        <v>0.3151316096878453</v>
      </c>
      <c r="CZ64" s="7" t="n">
        <v>0.08933532073983066</v>
      </c>
      <c r="DA64" s="7" t="n">
        <v>0.1570765439580251</v>
      </c>
      <c r="DB64" s="7" t="n">
        <v>0.2621670792990869</v>
      </c>
      <c r="DC64" s="7" t="n">
        <v>0.4327690620428009</v>
      </c>
      <c r="DD64" s="7" t="n">
        <v>0.2386960417513997</v>
      </c>
      <c r="DE64" s="7" t="n">
        <v>0.1668028321115508</v>
      </c>
      <c r="DF64" s="7" t="n">
        <v>0.2556175211551042</v>
      </c>
    </row>
    <row r="65">
      <c r="A65" s="6" t="inlineStr">
        <is>
          <t>930708.CSI</t>
        </is>
      </c>
      <c r="B65" s="6" t="inlineStr">
        <is>
          <t>中证有色金属指数</t>
        </is>
      </c>
      <c r="C65" s="7" t="n">
        <v>0.750162780684018</v>
      </c>
      <c r="D65" s="7" t="n">
        <v>0.6839137741255109</v>
      </c>
      <c r="E65" s="7" t="n">
        <v>0.5593062289719779</v>
      </c>
      <c r="F65" s="7" t="n">
        <v>0.5295002599513855</v>
      </c>
      <c r="G65" s="7" t="n">
        <v>0.1310788219632397</v>
      </c>
      <c r="H65" s="7" t="n">
        <v>0.6380694016298503</v>
      </c>
      <c r="I65" s="7" t="n">
        <v>0.2707062024452686</v>
      </c>
      <c r="J65" s="7" t="n">
        <v>0.2462293248014653</v>
      </c>
      <c r="K65" s="7" t="n">
        <v>0.3276146305626196</v>
      </c>
      <c r="L65" s="7" t="n">
        <v>0.6362005255006037</v>
      </c>
      <c r="M65" s="7" t="n">
        <v>0.2646311607365502</v>
      </c>
      <c r="N65" s="7" t="n">
        <v>0.9985062352498534</v>
      </c>
      <c r="O65" s="7" t="n">
        <v>0.623440082444547</v>
      </c>
      <c r="P65" s="7" t="n">
        <v>0.6098682799368801</v>
      </c>
      <c r="Q65" s="7" t="n">
        <v>0.7388984672277998</v>
      </c>
      <c r="R65" s="7" t="n">
        <v>0.7319126558719435</v>
      </c>
      <c r="S65" s="7" t="n">
        <v>0.6087035198037403</v>
      </c>
      <c r="T65" s="7" t="n">
        <v>0.7134415919296619</v>
      </c>
      <c r="U65" s="7" t="n">
        <v>0.6866873091917768</v>
      </c>
      <c r="V65" s="7" t="n">
        <v>0.2716683952652577</v>
      </c>
      <c r="W65" s="7" t="n">
        <v>0.6708553742242085</v>
      </c>
      <c r="X65" s="7" t="n">
        <v>0.5609916704841312</v>
      </c>
      <c r="Y65" s="7" t="n">
        <v>0.3188784850078208</v>
      </c>
      <c r="Z65" s="7" t="n">
        <v>0.3429087768194474</v>
      </c>
      <c r="AA65" s="7" t="n">
        <v>0.3698711294154786</v>
      </c>
      <c r="AB65" s="7" t="n">
        <v>0.4516379139049946</v>
      </c>
      <c r="AC65" s="7" t="n">
        <v>0.4214306013884764</v>
      </c>
      <c r="AD65" s="7" t="n">
        <v>0.3415483475274754</v>
      </c>
      <c r="AE65" s="7" t="n">
        <v>0.3767104625143719</v>
      </c>
      <c r="AF65" s="7" t="n">
        <v>0.4103739425280623</v>
      </c>
      <c r="AG65" s="7" t="n">
        <v>0.3806624582566716</v>
      </c>
      <c r="AH65" s="7" t="n">
        <v>0.3856195036668579</v>
      </c>
      <c r="AI65" s="7" t="n">
        <v>0.5739204285730303</v>
      </c>
      <c r="AJ65" s="7" t="n">
        <v>0.5467569304234906</v>
      </c>
      <c r="AK65" s="7" t="n">
        <v>0.4940953543837277</v>
      </c>
      <c r="AL65" s="7" t="n">
        <v>0.4022375169596</v>
      </c>
      <c r="AM65" s="7" t="n">
        <v>0.4372916101085251</v>
      </c>
      <c r="AN65" s="7" t="n">
        <v>0.37605335473687</v>
      </c>
      <c r="AO65" s="7" t="n">
        <v>0.473701714366615</v>
      </c>
      <c r="AP65" s="7" t="n">
        <v>0.3698712173684534</v>
      </c>
      <c r="AQ65" s="7" t="n">
        <v>0.4563537274856625</v>
      </c>
      <c r="AR65" s="7" t="n">
        <v>0.4743449400561106</v>
      </c>
      <c r="AS65" s="7" t="n">
        <v>0.3847807629875065</v>
      </c>
      <c r="AT65" s="7" t="n">
        <v>0.4181766515436122</v>
      </c>
      <c r="AU65" s="7" t="n">
        <v>0.4529816267487399</v>
      </c>
      <c r="AV65" s="7" t="n">
        <v>-0.06249858893798634</v>
      </c>
      <c r="AW65" s="7" t="n">
        <v>0.217136975789721</v>
      </c>
      <c r="AX65" s="7" t="n">
        <v>0.2984936034486397</v>
      </c>
      <c r="AY65" s="7" t="n">
        <v>0.6520459464008443</v>
      </c>
      <c r="AZ65" s="7" t="n">
        <v>0.5897507626449332</v>
      </c>
      <c r="BA65" s="7" t="n">
        <v>0.5505843774220351</v>
      </c>
      <c r="BB65" s="7" t="n">
        <v>0.8245296451811903</v>
      </c>
      <c r="BC65" s="7" t="n">
        <v>0.3947029016303675</v>
      </c>
      <c r="BD65" s="7" t="n">
        <v>0.7258089811903301</v>
      </c>
      <c r="BE65" s="7" t="n">
        <v>0.6702594078014116</v>
      </c>
      <c r="BF65" s="7" t="n">
        <v>0.8458529500180099</v>
      </c>
      <c r="BG65" s="7" t="n">
        <v>0.5817794925184212</v>
      </c>
      <c r="BH65" s="7" t="n">
        <v>0.4538510516923911</v>
      </c>
      <c r="BI65" s="7" t="n">
        <v>0.4454122086529343</v>
      </c>
      <c r="BJ65" s="7" t="n">
        <v>0.3517344179086048</v>
      </c>
      <c r="BK65" s="7" t="n">
        <v>0.3090706378058041</v>
      </c>
      <c r="BL65" s="7" t="n">
        <v>0.274406129937366</v>
      </c>
      <c r="BM65" s="7" t="n">
        <v>0.3173508412640629</v>
      </c>
      <c r="BN65" s="7" t="n">
        <v>1</v>
      </c>
      <c r="BO65" s="7" t="n">
        <v>0.4167945246344264</v>
      </c>
      <c r="BP65" s="7" t="n">
        <v>0.3755587397346094</v>
      </c>
      <c r="BQ65" s="7" t="n">
        <v>0.233259671842627</v>
      </c>
      <c r="BR65" s="7" t="n">
        <v>0.5301953643404206</v>
      </c>
      <c r="BS65" s="7" t="n">
        <v>0.4222191983890007</v>
      </c>
      <c r="BT65" s="7" t="n">
        <v>0.4174730941942837</v>
      </c>
      <c r="BU65" s="7" t="n">
        <v>0.4419965680397746</v>
      </c>
      <c r="BV65" s="7" t="n">
        <v>0.6281741169296751</v>
      </c>
      <c r="BW65" s="7" t="n">
        <v>0.447449788174262</v>
      </c>
      <c r="BX65" s="7" t="n">
        <v>0.4111677377208725</v>
      </c>
      <c r="BY65" s="7" t="n">
        <v>0.7301208263939857</v>
      </c>
      <c r="BZ65" s="7" t="n">
        <v>0.3766763711063373</v>
      </c>
      <c r="CA65" s="7" t="n">
        <v>0.4027768377419647</v>
      </c>
      <c r="CB65" s="7" t="n">
        <v>0.3632644822892484</v>
      </c>
      <c r="CC65" s="7" t="n">
        <v>0.3422466564859039</v>
      </c>
      <c r="CD65" s="7" t="n">
        <v>0.2809883424902099</v>
      </c>
      <c r="CE65" s="7" t="n">
        <v>0.4167047608758264</v>
      </c>
      <c r="CF65" s="7" t="n">
        <v>0.3545513905127435</v>
      </c>
      <c r="CG65" s="7" t="n">
        <v>0.4268490767061701</v>
      </c>
      <c r="CH65" s="7" t="n">
        <v>0.344351266329033</v>
      </c>
      <c r="CI65" s="7" t="n">
        <v>0.3417898167531179</v>
      </c>
      <c r="CJ65" s="7" t="n">
        <v>0.4040210959874375</v>
      </c>
      <c r="CK65" s="7" t="n">
        <v>0.335078142340383</v>
      </c>
      <c r="CL65" s="7" t="n">
        <v>0.3786646296272603</v>
      </c>
      <c r="CM65" s="7" t="n">
        <v>0.5933267653354776</v>
      </c>
      <c r="CN65" s="7" t="n">
        <v>0.4316599073079933</v>
      </c>
      <c r="CO65" s="7" t="n">
        <v>0.7650596244249526</v>
      </c>
      <c r="CP65" s="7" t="n">
        <v>0.2614226912985838</v>
      </c>
      <c r="CQ65" s="7" t="n">
        <v>0.2957250831389963</v>
      </c>
      <c r="CR65" s="7" t="n">
        <v>0.403668752900447</v>
      </c>
      <c r="CS65" s="7" t="n">
        <v>0.2400084675175792</v>
      </c>
      <c r="CT65" s="7" t="n">
        <v>0.6380561779185777</v>
      </c>
      <c r="CU65" s="7" t="n">
        <v>0.9653153084674958</v>
      </c>
      <c r="CV65" s="7" t="n">
        <v>0.2429671674273352</v>
      </c>
      <c r="CW65" s="7" t="n">
        <v>0.4819481798247708</v>
      </c>
      <c r="CX65" s="7" t="n">
        <v>-0.06908089824276421</v>
      </c>
      <c r="CY65" s="7" t="n">
        <v>0.3403411459180053</v>
      </c>
      <c r="CZ65" s="7" t="n">
        <v>0.2399142075497721</v>
      </c>
      <c r="DA65" s="7" t="n">
        <v>0.5017147798677443</v>
      </c>
      <c r="DB65" s="7" t="n">
        <v>0.3949936704079707</v>
      </c>
      <c r="DC65" s="7" t="n">
        <v>0.2471217145348946</v>
      </c>
      <c r="DD65" s="7" t="n">
        <v>0.5707080071861136</v>
      </c>
      <c r="DE65" s="7" t="n">
        <v>0.4117292554818043</v>
      </c>
      <c r="DF65" s="7" t="n">
        <v>0.5806321492062028</v>
      </c>
    </row>
    <row r="66">
      <c r="A66" s="6" t="inlineStr">
        <is>
          <t>930713.CSI</t>
        </is>
      </c>
      <c r="B66" s="6" t="inlineStr">
        <is>
          <t>中证人工智能主题指数</t>
        </is>
      </c>
      <c r="C66" s="7" t="n">
        <v>0.6662078112484184</v>
      </c>
      <c r="D66" s="7" t="n">
        <v>0.6060507785585495</v>
      </c>
      <c r="E66" s="7" t="n">
        <v>0.04115469963917352</v>
      </c>
      <c r="F66" s="7" t="n">
        <v>0.4579249293761066</v>
      </c>
      <c r="G66" s="7" t="n">
        <v>0.2495114425894339</v>
      </c>
      <c r="H66" s="7" t="n">
        <v>0.6989989515361927</v>
      </c>
      <c r="I66" s="7" t="n">
        <v>0.8176342638295706</v>
      </c>
      <c r="J66" s="7" t="n">
        <v>0.7592375490320784</v>
      </c>
      <c r="K66" s="7" t="n">
        <v>0.8139553223408674</v>
      </c>
      <c r="L66" s="7" t="n">
        <v>0.471388767600222</v>
      </c>
      <c r="M66" s="7" t="n">
        <v>0.3289027817795925</v>
      </c>
      <c r="N66" s="7" t="n">
        <v>0.3998427481872132</v>
      </c>
      <c r="O66" s="7" t="n">
        <v>0.1567725146130013</v>
      </c>
      <c r="P66" s="7" t="n">
        <v>0.7610468340514004</v>
      </c>
      <c r="Q66" s="7" t="n">
        <v>0.5910965115758456</v>
      </c>
      <c r="R66" s="7" t="n">
        <v>0.4786077364651321</v>
      </c>
      <c r="S66" s="7" t="n">
        <v>0.640954224919203</v>
      </c>
      <c r="T66" s="7" t="n">
        <v>0.7786621551149477</v>
      </c>
      <c r="U66" s="7" t="n">
        <v>0.7514116617137484</v>
      </c>
      <c r="V66" s="7" t="n">
        <v>0.4492738449274328</v>
      </c>
      <c r="W66" s="7" t="n">
        <v>0.1770528161378517</v>
      </c>
      <c r="X66" s="7" t="n">
        <v>0.006835734912989696</v>
      </c>
      <c r="Y66" s="7" t="n">
        <v>0.2725745057448885</v>
      </c>
      <c r="Z66" s="7" t="n">
        <v>0.4765785210728367</v>
      </c>
      <c r="AA66" s="7" t="n">
        <v>0.3696393666647181</v>
      </c>
      <c r="AB66" s="7" t="n">
        <v>0.1752253474951446</v>
      </c>
      <c r="AC66" s="7" t="n">
        <v>0.534087602880491</v>
      </c>
      <c r="AD66" s="7" t="n">
        <v>0.4809970426799764</v>
      </c>
      <c r="AE66" s="7" t="n">
        <v>0.9273087517696685</v>
      </c>
      <c r="AF66" s="7" t="n">
        <v>0.8108783793357005</v>
      </c>
      <c r="AG66" s="7" t="n">
        <v>0.821652623283781</v>
      </c>
      <c r="AH66" s="7" t="n">
        <v>0.9106976502297764</v>
      </c>
      <c r="AI66" s="7" t="n">
        <v>0.7219915258407777</v>
      </c>
      <c r="AJ66" s="7" t="n">
        <v>0.4556096728647999</v>
      </c>
      <c r="AK66" s="7" t="n">
        <v>0.7471572824665915</v>
      </c>
      <c r="AL66" s="7" t="n">
        <v>0.6718258276561491</v>
      </c>
      <c r="AM66" s="7" t="n">
        <v>0.5152478197440954</v>
      </c>
      <c r="AN66" s="7" t="n">
        <v>0.8044666084455521</v>
      </c>
      <c r="AO66" s="7" t="n">
        <v>0.5759545755822362</v>
      </c>
      <c r="AP66" s="7" t="n">
        <v>0.3696394645657989</v>
      </c>
      <c r="AQ66" s="7" t="n">
        <v>0.5923799934742946</v>
      </c>
      <c r="AR66" s="7" t="n">
        <v>0.7399703617131532</v>
      </c>
      <c r="AS66" s="7" t="n">
        <v>0.5391380482261093</v>
      </c>
      <c r="AT66" s="7" t="n">
        <v>0.6957992737673856</v>
      </c>
      <c r="AU66" s="7" t="n">
        <v>0.6448660113355871</v>
      </c>
      <c r="AV66" s="7" t="n">
        <v>-0.1619206237970736</v>
      </c>
      <c r="AW66" s="7" t="n">
        <v>0.2980089986725308</v>
      </c>
      <c r="AX66" s="7" t="n">
        <v>0.4824026226025159</v>
      </c>
      <c r="AY66" s="7" t="n">
        <v>0.4638565818193494</v>
      </c>
      <c r="AZ66" s="7" t="n">
        <v>0.1164125279250933</v>
      </c>
      <c r="BA66" s="7" t="n">
        <v>0.6061393102419111</v>
      </c>
      <c r="BB66" s="7" t="n">
        <v>0.645412581795764</v>
      </c>
      <c r="BC66" s="7" t="n">
        <v>0.8794146929955448</v>
      </c>
      <c r="BD66" s="7" t="n">
        <v>0.4154606131187104</v>
      </c>
      <c r="BE66" s="7" t="n">
        <v>0.3987764206694668</v>
      </c>
      <c r="BF66" s="7" t="n">
        <v>0.5473961441042235</v>
      </c>
      <c r="BG66" s="7" t="n">
        <v>0.453512222727086</v>
      </c>
      <c r="BH66" s="7" t="n">
        <v>0.3896083266800504</v>
      </c>
      <c r="BI66" s="7" t="n">
        <v>0.9245654270726371</v>
      </c>
      <c r="BJ66" s="7" t="n">
        <v>0.8909730748806318</v>
      </c>
      <c r="BK66" s="7" t="n">
        <v>0.3737056352701426</v>
      </c>
      <c r="BL66" s="7" t="n">
        <v>0.4165548930837892</v>
      </c>
      <c r="BM66" s="7" t="n">
        <v>0.172150638994433</v>
      </c>
      <c r="BN66" s="7" t="n">
        <v>0.4167945246344264</v>
      </c>
      <c r="BO66" s="7" t="n">
        <v>1</v>
      </c>
      <c r="BP66" s="7" t="n">
        <v>0.8813604546419787</v>
      </c>
      <c r="BQ66" s="7" t="n">
        <v>0.4716769503487463</v>
      </c>
      <c r="BR66" s="7" t="n">
        <v>0.155815607601713</v>
      </c>
      <c r="BS66" s="7" t="n">
        <v>0.9631629360872677</v>
      </c>
      <c r="BT66" s="7" t="n">
        <v>0.7254517204427532</v>
      </c>
      <c r="BU66" s="7" t="n">
        <v>0.9063400035633044</v>
      </c>
      <c r="BV66" s="7" t="n">
        <v>0.2441521669973996</v>
      </c>
      <c r="BW66" s="7" t="n">
        <v>0.6527137360133184</v>
      </c>
      <c r="BX66" s="7" t="n">
        <v>0.3701066492410738</v>
      </c>
      <c r="BY66" s="7" t="n">
        <v>0.4252513860398687</v>
      </c>
      <c r="BZ66" s="7" t="n">
        <v>0.5245204793752131</v>
      </c>
      <c r="CA66" s="7" t="n">
        <v>0.9972045625587215</v>
      </c>
      <c r="CB66" s="7" t="n">
        <v>0.9101738375715593</v>
      </c>
      <c r="CC66" s="7" t="n">
        <v>0.9243689358681815</v>
      </c>
      <c r="CD66" s="7" t="n">
        <v>0.2430081880861552</v>
      </c>
      <c r="CE66" s="7" t="n">
        <v>0.5344894703047556</v>
      </c>
      <c r="CF66" s="7" t="n">
        <v>0.4818511484919119</v>
      </c>
      <c r="CG66" s="7" t="n">
        <v>0.8783000492096975</v>
      </c>
      <c r="CH66" s="7" t="n">
        <v>0.4758398108868187</v>
      </c>
      <c r="CI66" s="7" t="n">
        <v>0.8336232886260794</v>
      </c>
      <c r="CJ66" s="7" t="n">
        <v>0.5932974389349637</v>
      </c>
      <c r="CK66" s="7" t="n">
        <v>0.8361577577880467</v>
      </c>
      <c r="CL66" s="7" t="n">
        <v>0.3951972467219282</v>
      </c>
      <c r="CM66" s="7" t="n">
        <v>0.7584532626863906</v>
      </c>
      <c r="CN66" s="7" t="n">
        <v>0.719013971694347</v>
      </c>
      <c r="CO66" s="7" t="n">
        <v>0.2836798467614003</v>
      </c>
      <c r="CP66" s="7" t="n">
        <v>0.7815821314627425</v>
      </c>
      <c r="CQ66" s="7" t="n">
        <v>0.7912145698477964</v>
      </c>
      <c r="CR66" s="7" t="n">
        <v>0.6336905350764139</v>
      </c>
      <c r="CS66" s="7" t="n">
        <v>0.7692609303670843</v>
      </c>
      <c r="CT66" s="7" t="n">
        <v>0.06312236783129324</v>
      </c>
      <c r="CU66" s="7" t="n">
        <v>0.3797258557218222</v>
      </c>
      <c r="CV66" s="7" t="n">
        <v>0.7649301770924842</v>
      </c>
      <c r="CW66" s="7" t="n">
        <v>0.7382313702306222</v>
      </c>
      <c r="CX66" s="7" t="n">
        <v>-0.1644255627382336</v>
      </c>
      <c r="CY66" s="7" t="n">
        <v>0.6335070702956509</v>
      </c>
      <c r="CZ66" s="7" t="n">
        <v>0.7683167630574489</v>
      </c>
      <c r="DA66" s="7" t="n">
        <v>0.09548317096370916</v>
      </c>
      <c r="DB66" s="7" t="n">
        <v>0.8659471614267197</v>
      </c>
      <c r="DC66" s="7" t="n">
        <v>0.4688693498617267</v>
      </c>
      <c r="DD66" s="7" t="n">
        <v>0.01923613837443827</v>
      </c>
      <c r="DE66" s="7" t="n">
        <v>0.7892711839122299</v>
      </c>
      <c r="DF66" s="7" t="n">
        <v>0.09114009098821839</v>
      </c>
    </row>
    <row r="67">
      <c r="A67" s="6" t="inlineStr">
        <is>
          <t>930721.CSI</t>
        </is>
      </c>
      <c r="B67" s="6" t="inlineStr">
        <is>
          <t>中证智能汽车主题指数</t>
        </is>
      </c>
      <c r="C67" s="7" t="n">
        <v>0.6343535218124654</v>
      </c>
      <c r="D67" s="7" t="n">
        <v>0.5418192646025195</v>
      </c>
      <c r="E67" s="7" t="n">
        <v>-0.01190168234344025</v>
      </c>
      <c r="F67" s="7" t="n">
        <v>0.3854767179837991</v>
      </c>
      <c r="G67" s="7" t="n">
        <v>0.1954730944018777</v>
      </c>
      <c r="H67" s="7" t="n">
        <v>0.6562980595425882</v>
      </c>
      <c r="I67" s="7" t="n">
        <v>0.7458102787763938</v>
      </c>
      <c r="J67" s="7" t="n">
        <v>0.7133702292620135</v>
      </c>
      <c r="K67" s="7" t="n">
        <v>0.7745222863336209</v>
      </c>
      <c r="L67" s="7" t="n">
        <v>0.515910574350213</v>
      </c>
      <c r="M67" s="7" t="n">
        <v>0.2836734990370904</v>
      </c>
      <c r="N67" s="7" t="n">
        <v>0.3545746669976431</v>
      </c>
      <c r="O67" s="7" t="n">
        <v>0.1358896801520654</v>
      </c>
      <c r="P67" s="7" t="n">
        <v>0.7708924404912739</v>
      </c>
      <c r="Q67" s="7" t="n">
        <v>0.5526104020792072</v>
      </c>
      <c r="R67" s="7" t="n">
        <v>0.4532407359527693</v>
      </c>
      <c r="S67" s="7" t="n">
        <v>0.6099981237662032</v>
      </c>
      <c r="T67" s="7" t="n">
        <v>0.7570741524537076</v>
      </c>
      <c r="U67" s="7" t="n">
        <v>0.714981830885249</v>
      </c>
      <c r="V67" s="7" t="n">
        <v>0.4421673233313047</v>
      </c>
      <c r="W67" s="7" t="n">
        <v>0.1479019244736243</v>
      </c>
      <c r="X67" s="7" t="n">
        <v>-0.07450275540319849</v>
      </c>
      <c r="Y67" s="7" t="n">
        <v>0.1995445209135913</v>
      </c>
      <c r="Z67" s="7" t="n">
        <v>0.4550571391669458</v>
      </c>
      <c r="AA67" s="7" t="n">
        <v>0.3237238248411559</v>
      </c>
      <c r="AB67" s="7" t="n">
        <v>0.1212291439845556</v>
      </c>
      <c r="AC67" s="7" t="n">
        <v>0.5353298161727043</v>
      </c>
      <c r="AD67" s="7" t="n">
        <v>0.4567805984008204</v>
      </c>
      <c r="AE67" s="7" t="n">
        <v>0.9169799494822245</v>
      </c>
      <c r="AF67" s="7" t="n">
        <v>0.7481489564620193</v>
      </c>
      <c r="AG67" s="7" t="n">
        <v>0.7547858840670274</v>
      </c>
      <c r="AH67" s="7" t="n">
        <v>0.8154465091341218</v>
      </c>
      <c r="AI67" s="7" t="n">
        <v>0.7405580926772188</v>
      </c>
      <c r="AJ67" s="7" t="n">
        <v>0.4551122739141154</v>
      </c>
      <c r="AK67" s="7" t="n">
        <v>0.7386895487832409</v>
      </c>
      <c r="AL67" s="7" t="n">
        <v>0.5906877541582721</v>
      </c>
      <c r="AM67" s="7" t="n">
        <v>0.5213892365771146</v>
      </c>
      <c r="AN67" s="7" t="n">
        <v>0.7435492377144661</v>
      </c>
      <c r="AO67" s="7" t="n">
        <v>0.5940797093889737</v>
      </c>
      <c r="AP67" s="7" t="n">
        <v>0.3237238469131454</v>
      </c>
      <c r="AQ67" s="7" t="n">
        <v>0.6354776939014727</v>
      </c>
      <c r="AR67" s="7" t="n">
        <v>0.6403724400961556</v>
      </c>
      <c r="AS67" s="7" t="n">
        <v>0.5639409990920915</v>
      </c>
      <c r="AT67" s="7" t="n">
        <v>0.6128678608631902</v>
      </c>
      <c r="AU67" s="7" t="n">
        <v>0.695546366282914</v>
      </c>
      <c r="AV67" s="7" t="n">
        <v>-0.1494481660618411</v>
      </c>
      <c r="AW67" s="7" t="n">
        <v>0.268501563903449</v>
      </c>
      <c r="AX67" s="7" t="n">
        <v>0.469130302644844</v>
      </c>
      <c r="AY67" s="7" t="n">
        <v>0.4580269856749359</v>
      </c>
      <c r="AZ67" s="7" t="n">
        <v>0.04598801985957091</v>
      </c>
      <c r="BA67" s="7" t="n">
        <v>0.5402908954750358</v>
      </c>
      <c r="BB67" s="7" t="n">
        <v>0.6410301225560722</v>
      </c>
      <c r="BC67" s="7" t="n">
        <v>0.7745482841912441</v>
      </c>
      <c r="BD67" s="7" t="n">
        <v>0.3699460599339074</v>
      </c>
      <c r="BE67" s="7" t="n">
        <v>0.4060460801382832</v>
      </c>
      <c r="BF67" s="7" t="n">
        <v>0.5569104752293379</v>
      </c>
      <c r="BG67" s="7" t="n">
        <v>0.4234579110658601</v>
      </c>
      <c r="BH67" s="7" t="n">
        <v>0.3616133623700178</v>
      </c>
      <c r="BI67" s="7" t="n">
        <v>0.8288261340549717</v>
      </c>
      <c r="BJ67" s="7" t="n">
        <v>0.9101961630486831</v>
      </c>
      <c r="BK67" s="7" t="n">
        <v>0.3282533851093763</v>
      </c>
      <c r="BL67" s="7" t="n">
        <v>0.4378785526153377</v>
      </c>
      <c r="BM67" s="7" t="n">
        <v>0.09765852310546541</v>
      </c>
      <c r="BN67" s="7" t="n">
        <v>0.3755587397346094</v>
      </c>
      <c r="BO67" s="7" t="n">
        <v>0.8813604546419787</v>
      </c>
      <c r="BP67" s="7" t="n">
        <v>1</v>
      </c>
      <c r="BQ67" s="7" t="n">
        <v>0.4736606164588633</v>
      </c>
      <c r="BR67" s="7" t="n">
        <v>0.1159097305831663</v>
      </c>
      <c r="BS67" s="7" t="n">
        <v>0.7937526910823404</v>
      </c>
      <c r="BT67" s="7" t="n">
        <v>0.637964122347553</v>
      </c>
      <c r="BU67" s="7" t="n">
        <v>0.8152600243940192</v>
      </c>
      <c r="BV67" s="7" t="n">
        <v>0.2584445882234585</v>
      </c>
      <c r="BW67" s="7" t="n">
        <v>0.7019504331291728</v>
      </c>
      <c r="BX67" s="7" t="n">
        <v>0.3407411112266069</v>
      </c>
      <c r="BY67" s="7" t="n">
        <v>0.4229948174302435</v>
      </c>
      <c r="BZ67" s="7" t="n">
        <v>0.5526476614224144</v>
      </c>
      <c r="CA67" s="7" t="n">
        <v>0.8693887770835422</v>
      </c>
      <c r="CB67" s="7" t="n">
        <v>0.8792338935456036</v>
      </c>
      <c r="CC67" s="7" t="n">
        <v>0.8919150320165</v>
      </c>
      <c r="CD67" s="7" t="n">
        <v>0.1866051754440724</v>
      </c>
      <c r="CE67" s="7" t="n">
        <v>0.5570456729681389</v>
      </c>
      <c r="CF67" s="7" t="n">
        <v>0.464264869769198</v>
      </c>
      <c r="CG67" s="7" t="n">
        <v>0.7880436490960322</v>
      </c>
      <c r="CH67" s="7" t="n">
        <v>0.4706698856780014</v>
      </c>
      <c r="CI67" s="7" t="n">
        <v>0.8872142984085233</v>
      </c>
      <c r="CJ67" s="7" t="n">
        <v>0.6152162809693787</v>
      </c>
      <c r="CK67" s="7" t="n">
        <v>0.7805000319867484</v>
      </c>
      <c r="CL67" s="7" t="n">
        <v>0.351986598931547</v>
      </c>
      <c r="CM67" s="7" t="n">
        <v>0.7956165686001765</v>
      </c>
      <c r="CN67" s="7" t="n">
        <v>0.7140094114905514</v>
      </c>
      <c r="CO67" s="7" t="n">
        <v>0.2511888572086114</v>
      </c>
      <c r="CP67" s="7" t="n">
        <v>0.7752180719513587</v>
      </c>
      <c r="CQ67" s="7" t="n">
        <v>0.8961787208841547</v>
      </c>
      <c r="CR67" s="7" t="n">
        <v>0.6716299897290996</v>
      </c>
      <c r="CS67" s="7" t="n">
        <v>0.7636099790827098</v>
      </c>
      <c r="CT67" s="7" t="n">
        <v>-0.01070302537114957</v>
      </c>
      <c r="CU67" s="7" t="n">
        <v>0.3559092411896322</v>
      </c>
      <c r="CV67" s="7" t="n">
        <v>0.7578782828926989</v>
      </c>
      <c r="CW67" s="7" t="n">
        <v>0.8350415077575237</v>
      </c>
      <c r="CX67" s="7" t="n">
        <v>-0.1566047220508473</v>
      </c>
      <c r="CY67" s="7" t="n">
        <v>0.5487819725424457</v>
      </c>
      <c r="CZ67" s="7" t="n">
        <v>0.7581885210439223</v>
      </c>
      <c r="DA67" s="7" t="n">
        <v>0.02969358455337803</v>
      </c>
      <c r="DB67" s="7" t="n">
        <v>0.7581279918508858</v>
      </c>
      <c r="DC67" s="7" t="n">
        <v>0.4563167899866263</v>
      </c>
      <c r="DD67" s="7" t="n">
        <v>0.01087231584146395</v>
      </c>
      <c r="DE67" s="7" t="n">
        <v>0.8318277640144396</v>
      </c>
      <c r="DF67" s="7" t="n">
        <v>0.08998243574875195</v>
      </c>
    </row>
    <row r="68">
      <c r="A68" s="6" t="inlineStr">
        <is>
          <t>930726.CSI</t>
        </is>
      </c>
      <c r="B68" s="6" t="inlineStr">
        <is>
          <t>中证生物医药指数</t>
        </is>
      </c>
      <c r="C68" s="7" t="n">
        <v>0.45906111653531</v>
      </c>
      <c r="D68" s="7" t="n">
        <v>0.4289462843945351</v>
      </c>
      <c r="E68" s="7" t="n">
        <v>-0.1556239394105844</v>
      </c>
      <c r="F68" s="7" t="n">
        <v>0.3469444474242823</v>
      </c>
      <c r="G68" s="7" t="n">
        <v>0.04759379146696912</v>
      </c>
      <c r="H68" s="7" t="n">
        <v>0.5727953602040027</v>
      </c>
      <c r="I68" s="7" t="n">
        <v>0.5441612476583803</v>
      </c>
      <c r="J68" s="7" t="n">
        <v>0.4855604994075884</v>
      </c>
      <c r="K68" s="7" t="n">
        <v>0.6447021232555367</v>
      </c>
      <c r="L68" s="7" t="n">
        <v>0.6354154393212076</v>
      </c>
      <c r="M68" s="7" t="n">
        <v>0.6209465737016377</v>
      </c>
      <c r="N68" s="7" t="n">
        <v>0.2192126763728187</v>
      </c>
      <c r="O68" s="7" t="n">
        <v>-0.09514563228477609</v>
      </c>
      <c r="P68" s="7" t="n">
        <v>0.6706118957200062</v>
      </c>
      <c r="Q68" s="7" t="n">
        <v>0.3026554494097457</v>
      </c>
      <c r="R68" s="7" t="n">
        <v>0.1334389147737834</v>
      </c>
      <c r="S68" s="7" t="n">
        <v>0.5687173807341338</v>
      </c>
      <c r="T68" s="7" t="n">
        <v>0.6404571686002939</v>
      </c>
      <c r="U68" s="7" t="n">
        <v>0.616395406260773</v>
      </c>
      <c r="V68" s="7" t="n">
        <v>0.9674051103617356</v>
      </c>
      <c r="W68" s="7" t="n">
        <v>-5.27230461277552e-05</v>
      </c>
      <c r="X68" s="7" t="n">
        <v>-0.2711399267272408</v>
      </c>
      <c r="Y68" s="7" t="n">
        <v>0.575694239558591</v>
      </c>
      <c r="Z68" s="7" t="n">
        <v>0.9637945012012156</v>
      </c>
      <c r="AA68" s="7" t="n">
        <v>0.390100926896186</v>
      </c>
      <c r="AB68" s="7" t="n">
        <v>0.4074376262986332</v>
      </c>
      <c r="AC68" s="7" t="n">
        <v>0.6271596600159119</v>
      </c>
      <c r="AD68" s="7" t="n">
        <v>0.9583879819419006</v>
      </c>
      <c r="AE68" s="7" t="n">
        <v>0.5231403215779837</v>
      </c>
      <c r="AF68" s="7" t="n">
        <v>0.7480044245781388</v>
      </c>
      <c r="AG68" s="7" t="n">
        <v>0.7269803265020799</v>
      </c>
      <c r="AH68" s="7" t="n">
        <v>0.5380248913461588</v>
      </c>
      <c r="AI68" s="7" t="n">
        <v>0.6272211092045124</v>
      </c>
      <c r="AJ68" s="7" t="n">
        <v>0.4844094954472949</v>
      </c>
      <c r="AK68" s="7" t="n">
        <v>0.7187640590337643</v>
      </c>
      <c r="AL68" s="7" t="n">
        <v>0.578113916208828</v>
      </c>
      <c r="AM68" s="7" t="n">
        <v>0.9340264484965034</v>
      </c>
      <c r="AN68" s="7" t="n">
        <v>0.6967534110226929</v>
      </c>
      <c r="AO68" s="7" t="n">
        <v>0.6951053257555321</v>
      </c>
      <c r="AP68" s="7" t="n">
        <v>0.3901009424716844</v>
      </c>
      <c r="AQ68" s="7" t="n">
        <v>0.5057079515465891</v>
      </c>
      <c r="AR68" s="7" t="n">
        <v>0.6114641456386913</v>
      </c>
      <c r="AS68" s="7" t="n">
        <v>0.5381468969183038</v>
      </c>
      <c r="AT68" s="7" t="n">
        <v>0.584966948278494</v>
      </c>
      <c r="AU68" s="7" t="n">
        <v>0.7069954305818354</v>
      </c>
      <c r="AV68" s="7" t="n">
        <v>-0.3036256769915132</v>
      </c>
      <c r="AW68" s="7" t="n">
        <v>0.6038909572181722</v>
      </c>
      <c r="AX68" s="7" t="n">
        <v>0.9535896597910242</v>
      </c>
      <c r="AY68" s="7" t="n">
        <v>0.3142119351975147</v>
      </c>
      <c r="AZ68" s="7" t="n">
        <v>-0.0588670897364323</v>
      </c>
      <c r="BA68" s="7" t="n">
        <v>0.4153634795867139</v>
      </c>
      <c r="BB68" s="7" t="n">
        <v>0.481532678264883</v>
      </c>
      <c r="BC68" s="7" t="n">
        <v>0.6309615763287115</v>
      </c>
      <c r="BD68" s="7" t="n">
        <v>0.2765825965766336</v>
      </c>
      <c r="BE68" s="7" t="n">
        <v>0.2891276503860959</v>
      </c>
      <c r="BF68" s="7" t="n">
        <v>0.5492091874363541</v>
      </c>
      <c r="BG68" s="7" t="n">
        <v>0.4999094796733924</v>
      </c>
      <c r="BH68" s="7" t="n">
        <v>0.6839703133681674</v>
      </c>
      <c r="BI68" s="7" t="n">
        <v>0.6086379614207926</v>
      </c>
      <c r="BJ68" s="7" t="n">
        <v>0.471386272373122</v>
      </c>
      <c r="BK68" s="7" t="n">
        <v>0.6657572034931202</v>
      </c>
      <c r="BL68" s="7" t="n">
        <v>0.4072026714275847</v>
      </c>
      <c r="BM68" s="7" t="n">
        <v>0.3761153141190002</v>
      </c>
      <c r="BN68" s="7" t="n">
        <v>0.233259671842627</v>
      </c>
      <c r="BO68" s="7" t="n">
        <v>0.4716769503487463</v>
      </c>
      <c r="BP68" s="7" t="n">
        <v>0.4736606164588633</v>
      </c>
      <c r="BQ68" s="7" t="n">
        <v>1</v>
      </c>
      <c r="BR68" s="7" t="n">
        <v>-0.0715443797225354</v>
      </c>
      <c r="BS68" s="7" t="n">
        <v>0.4807780987556353</v>
      </c>
      <c r="BT68" s="7" t="n">
        <v>0.6388998686618962</v>
      </c>
      <c r="BU68" s="7" t="n">
        <v>0.567244329572904</v>
      </c>
      <c r="BV68" s="7" t="n">
        <v>0.1819685924476493</v>
      </c>
      <c r="BW68" s="7" t="n">
        <v>0.7086890788277225</v>
      </c>
      <c r="BX68" s="7" t="n">
        <v>0.4753804249763576</v>
      </c>
      <c r="BY68" s="7" t="n">
        <v>0.3560394163002145</v>
      </c>
      <c r="BZ68" s="7" t="n">
        <v>0.5127445335872512</v>
      </c>
      <c r="CA68" s="7" t="n">
        <v>0.4519864122267795</v>
      </c>
      <c r="CB68" s="7" t="n">
        <v>0.2862882459882268</v>
      </c>
      <c r="CC68" s="7" t="n">
        <v>0.6373501196442003</v>
      </c>
      <c r="CD68" s="7" t="n">
        <v>0.5035944274756816</v>
      </c>
      <c r="CE68" s="7" t="n">
        <v>0.6510446571416507</v>
      </c>
      <c r="CF68" s="7" t="n">
        <v>0.9411052689184904</v>
      </c>
      <c r="CG68" s="7" t="n">
        <v>0.204851717943088</v>
      </c>
      <c r="CH68" s="7" t="n">
        <v>0.9581648795001194</v>
      </c>
      <c r="CI68" s="7" t="n">
        <v>0.4185027538334939</v>
      </c>
      <c r="CJ68" s="7" t="n">
        <v>0.5445404174426687</v>
      </c>
      <c r="CK68" s="7" t="n">
        <v>0.6986555953047808</v>
      </c>
      <c r="CL68" s="7" t="n">
        <v>0.4092607908279131</v>
      </c>
      <c r="CM68" s="7" t="n">
        <v>0.6110325511033796</v>
      </c>
      <c r="CN68" s="7" t="n">
        <v>0.5741943366260426</v>
      </c>
      <c r="CO68" s="7" t="n">
        <v>0.09424480965959997</v>
      </c>
      <c r="CP68" s="7" t="n">
        <v>0.4834479990860873</v>
      </c>
      <c r="CQ68" s="7" t="n">
        <v>0.4285067974051764</v>
      </c>
      <c r="CR68" s="7" t="n">
        <v>0.6888509154777038</v>
      </c>
      <c r="CS68" s="7" t="n">
        <v>0.4849887340322993</v>
      </c>
      <c r="CT68" s="7" t="n">
        <v>-0.2846951378197087</v>
      </c>
      <c r="CU68" s="7" t="n">
        <v>0.2189684835030549</v>
      </c>
      <c r="CV68" s="7" t="n">
        <v>0.4784238378358364</v>
      </c>
      <c r="CW68" s="7" t="n">
        <v>0.4574358255543401</v>
      </c>
      <c r="CX68" s="7" t="n">
        <v>-0.3125087419138639</v>
      </c>
      <c r="CY68" s="7" t="n">
        <v>0.5160655244845631</v>
      </c>
      <c r="CZ68" s="7" t="n">
        <v>0.4852390463397686</v>
      </c>
      <c r="DA68" s="7" t="n">
        <v>-0.0951241940000431</v>
      </c>
      <c r="DB68" s="7" t="n">
        <v>0.6237870162427342</v>
      </c>
      <c r="DC68" s="7" t="n">
        <v>0.9060063739273361</v>
      </c>
      <c r="DD68" s="7" t="n">
        <v>-0.1406045360101401</v>
      </c>
      <c r="DE68" s="7" t="n">
        <v>0.6491105002819186</v>
      </c>
      <c r="DF68" s="7" t="n">
        <v>-0.06933790895749484</v>
      </c>
    </row>
    <row r="69">
      <c r="A69" s="6" t="inlineStr">
        <is>
          <t>930740.CSI</t>
        </is>
      </c>
      <c r="B69" s="6" t="inlineStr">
        <is>
          <t>沪深300红利低波动指数</t>
        </is>
      </c>
      <c r="C69" s="7" t="n">
        <v>0.6705877085934316</v>
      </c>
      <c r="D69" s="7" t="n">
        <v>0.6831222356492116</v>
      </c>
      <c r="E69" s="7" t="n">
        <v>0.8224376783189113</v>
      </c>
      <c r="F69" s="7" t="n">
        <v>0.625106390194425</v>
      </c>
      <c r="G69" s="7" t="n">
        <v>0.5072765854667571</v>
      </c>
      <c r="H69" s="7" t="n">
        <v>0.5445715914758279</v>
      </c>
      <c r="I69" s="7" t="n">
        <v>0.02163543487738274</v>
      </c>
      <c r="J69" s="7" t="n">
        <v>-0.006790397293466974</v>
      </c>
      <c r="K69" s="7" t="n">
        <v>0.05787680726689164</v>
      </c>
      <c r="L69" s="7" t="n">
        <v>0.3324682514073798</v>
      </c>
      <c r="M69" s="7" t="n">
        <v>0.1912000868893056</v>
      </c>
      <c r="N69" s="7" t="n">
        <v>0.5288189161294427</v>
      </c>
      <c r="O69" s="7" t="n">
        <v>0.910460136720238</v>
      </c>
      <c r="P69" s="7" t="n">
        <v>0.2770502052521534</v>
      </c>
      <c r="Q69" s="7" t="n">
        <v>0.6974810491833732</v>
      </c>
      <c r="R69" s="7" t="n">
        <v>0.7412506274851485</v>
      </c>
      <c r="S69" s="7" t="n">
        <v>0.4842478573724318</v>
      </c>
      <c r="T69" s="7" t="n">
        <v>0.3992160445826836</v>
      </c>
      <c r="U69" s="7" t="n">
        <v>0.5085218874760155</v>
      </c>
      <c r="V69" s="7" t="n">
        <v>-0.0004380969081834413</v>
      </c>
      <c r="W69" s="7" t="n">
        <v>0.8477999270011536</v>
      </c>
      <c r="X69" s="7" t="n">
        <v>0.6284718084904483</v>
      </c>
      <c r="Y69" s="7" t="n">
        <v>0.2564611204338356</v>
      </c>
      <c r="Z69" s="7" t="n">
        <v>0.03656072996921971</v>
      </c>
      <c r="AA69" s="7" t="n">
        <v>0.2950345052378494</v>
      </c>
      <c r="AB69" s="7" t="n">
        <v>0.3024348849174665</v>
      </c>
      <c r="AC69" s="7" t="n">
        <v>0.1974475758194889</v>
      </c>
      <c r="AD69" s="7" t="n">
        <v>0.03118247040724636</v>
      </c>
      <c r="AE69" s="7" t="n">
        <v>0.09380624361901395</v>
      </c>
      <c r="AF69" s="7" t="n">
        <v>0.07811439762869722</v>
      </c>
      <c r="AG69" s="7" t="n">
        <v>0.05013994538595501</v>
      </c>
      <c r="AH69" s="7" t="n">
        <v>0.1081282527921059</v>
      </c>
      <c r="AI69" s="7" t="n">
        <v>0.2466370064138439</v>
      </c>
      <c r="AJ69" s="7" t="n">
        <v>0.5241826101034611</v>
      </c>
      <c r="AK69" s="7" t="n">
        <v>0.2496860625624582</v>
      </c>
      <c r="AL69" s="7" t="n">
        <v>0.1518115861851604</v>
      </c>
      <c r="AM69" s="7" t="n">
        <v>0.08216734321574191</v>
      </c>
      <c r="AN69" s="7" t="n">
        <v>0.05883789159669042</v>
      </c>
      <c r="AO69" s="7" t="n">
        <v>0.140630661030208</v>
      </c>
      <c r="AP69" s="7" t="n">
        <v>0.2950345347892915</v>
      </c>
      <c r="AQ69" s="7" t="n">
        <v>0.1718958849396756</v>
      </c>
      <c r="AR69" s="7" t="n">
        <v>0.2296543395069855</v>
      </c>
      <c r="AS69" s="7" t="n">
        <v>0.07711701237556805</v>
      </c>
      <c r="AT69" s="7" t="n">
        <v>0.1627738255528445</v>
      </c>
      <c r="AU69" s="7" t="n">
        <v>0.07714539600294323</v>
      </c>
      <c r="AV69" s="7" t="n">
        <v>0.5503347070305861</v>
      </c>
      <c r="AW69" s="7" t="n">
        <v>0.1267109313879928</v>
      </c>
      <c r="AX69" s="7" t="n">
        <v>-0.03862114567253507</v>
      </c>
      <c r="AY69" s="7" t="n">
        <v>0.6145950712484037</v>
      </c>
      <c r="AZ69" s="7" t="n">
        <v>0.6097202255566998</v>
      </c>
      <c r="BA69" s="7" t="n">
        <v>0.4707329420926727</v>
      </c>
      <c r="BB69" s="7" t="n">
        <v>0.3901031259142461</v>
      </c>
      <c r="BC69" s="7" t="n">
        <v>0.07917773755517334</v>
      </c>
      <c r="BD69" s="7" t="n">
        <v>0.5670788654220946</v>
      </c>
      <c r="BE69" s="7" t="n">
        <v>0.6371979068720205</v>
      </c>
      <c r="BF69" s="7" t="n">
        <v>0.3621998925284211</v>
      </c>
      <c r="BG69" s="7" t="n">
        <v>0.2968321598301072</v>
      </c>
      <c r="BH69" s="7" t="n">
        <v>0.2984919914084946</v>
      </c>
      <c r="BI69" s="7" t="n">
        <v>0.1222531089915653</v>
      </c>
      <c r="BJ69" s="7" t="n">
        <v>0.09518754988373279</v>
      </c>
      <c r="BK69" s="7" t="n">
        <v>0.212155198677229</v>
      </c>
      <c r="BL69" s="7" t="n">
        <v>0.3698259257450555</v>
      </c>
      <c r="BM69" s="7" t="n">
        <v>0.2102906326629283</v>
      </c>
      <c r="BN69" s="7" t="n">
        <v>0.5301953643404206</v>
      </c>
      <c r="BO69" s="7" t="n">
        <v>0.155815607601713</v>
      </c>
      <c r="BP69" s="7" t="n">
        <v>0.1159097305831663</v>
      </c>
      <c r="BQ69" s="7" t="n">
        <v>-0.0715443797225354</v>
      </c>
      <c r="BR69" s="7" t="n">
        <v>1</v>
      </c>
      <c r="BS69" s="7" t="n">
        <v>0.1572162547189342</v>
      </c>
      <c r="BT69" s="7" t="n">
        <v>0.1548128909778126</v>
      </c>
      <c r="BU69" s="7" t="n">
        <v>0.1546800394506285</v>
      </c>
      <c r="BV69" s="7" t="n">
        <v>0.7900463999531495</v>
      </c>
      <c r="BW69" s="7" t="n">
        <v>0.06803880491162671</v>
      </c>
      <c r="BX69" s="7" t="n">
        <v>0.2618714290091181</v>
      </c>
      <c r="BY69" s="7" t="n">
        <v>0.6890861362861702</v>
      </c>
      <c r="BZ69" s="7" t="n">
        <v>0.1123332336730525</v>
      </c>
      <c r="CA69" s="7" t="n">
        <v>0.1579075996057129</v>
      </c>
      <c r="CB69" s="7" t="n">
        <v>0.1520604502416805</v>
      </c>
      <c r="CC69" s="7" t="n">
        <v>0.09802392549981642</v>
      </c>
      <c r="CD69" s="7" t="n">
        <v>0.3368412633889382</v>
      </c>
      <c r="CE69" s="7" t="n">
        <v>0.1025362964627255</v>
      </c>
      <c r="CF69" s="7" t="n">
        <v>-0.01725556312576241</v>
      </c>
      <c r="CG69" s="7" t="n">
        <v>0.2000751189794727</v>
      </c>
      <c r="CH69" s="7" t="n">
        <v>0.04386525813597639</v>
      </c>
      <c r="CI69" s="7" t="n">
        <v>0.09079014839302826</v>
      </c>
      <c r="CJ69" s="7" t="n">
        <v>0.08784410538702059</v>
      </c>
      <c r="CK69" s="7" t="n">
        <v>0.02405366397193028</v>
      </c>
      <c r="CL69" s="7" t="n">
        <v>0.2950111842539933</v>
      </c>
      <c r="CM69" s="7" t="n">
        <v>0.2839628909621704</v>
      </c>
      <c r="CN69" s="7" t="n">
        <v>0.1354516587491142</v>
      </c>
      <c r="CO69" s="7" t="n">
        <v>0.8633726649992945</v>
      </c>
      <c r="CP69" s="7" t="n">
        <v>0.03801823820663987</v>
      </c>
      <c r="CQ69" s="7" t="n">
        <v>0.09577070341199895</v>
      </c>
      <c r="CR69" s="7" t="n">
        <v>0.0392513105652789</v>
      </c>
      <c r="CS69" s="7" t="n">
        <v>0.02603968420252049</v>
      </c>
      <c r="CT69" s="7" t="n">
        <v>0.7711935570973518</v>
      </c>
      <c r="CU69" s="7" t="n">
        <v>0.5526792834428694</v>
      </c>
      <c r="CV69" s="7" t="n">
        <v>0.02839241039951677</v>
      </c>
      <c r="CW69" s="7" t="n">
        <v>0.2166988740490729</v>
      </c>
      <c r="CX69" s="7" t="n">
        <v>0.5478215895349337</v>
      </c>
      <c r="CY69" s="7" t="n">
        <v>0.2439431920743436</v>
      </c>
      <c r="CZ69" s="7" t="n">
        <v>0.009826638113755636</v>
      </c>
      <c r="DA69" s="7" t="n">
        <v>0.7254074252795358</v>
      </c>
      <c r="DB69" s="7" t="n">
        <v>0.08119411073955339</v>
      </c>
      <c r="DC69" s="7" t="n">
        <v>-0.06545551171533681</v>
      </c>
      <c r="DD69" s="7" t="n">
        <v>0.8519399129103665</v>
      </c>
      <c r="DE69" s="7" t="n">
        <v>0.1825792628350258</v>
      </c>
      <c r="DF69" s="7" t="n">
        <v>0.9148452399657813</v>
      </c>
    </row>
    <row r="70">
      <c r="A70" s="6" t="inlineStr">
        <is>
          <t>930851.CSI</t>
        </is>
      </c>
      <c r="B70" s="6" t="inlineStr">
        <is>
          <t>中证云计算与大数据主题指数</t>
        </is>
      </c>
      <c r="C70" s="7" t="n">
        <v>0.6673812936905122</v>
      </c>
      <c r="D70" s="7" t="n">
        <v>0.5817606095762293</v>
      </c>
      <c r="E70" s="7" t="n">
        <v>0.0898160657366365</v>
      </c>
      <c r="F70" s="7" t="n">
        <v>0.4343456661443667</v>
      </c>
      <c r="G70" s="7" t="n">
        <v>0.2456026258258835</v>
      </c>
      <c r="H70" s="7" t="n">
        <v>0.6683908515512523</v>
      </c>
      <c r="I70" s="7" t="n">
        <v>0.733889947757</v>
      </c>
      <c r="J70" s="7" t="n">
        <v>0.6645553920925148</v>
      </c>
      <c r="K70" s="7" t="n">
        <v>0.7326976887355254</v>
      </c>
      <c r="L70" s="7" t="n">
        <v>0.472740924855689</v>
      </c>
      <c r="M70" s="7" t="n">
        <v>0.3791914654075051</v>
      </c>
      <c r="N70" s="7" t="n">
        <v>0.4046949334027551</v>
      </c>
      <c r="O70" s="7" t="n">
        <v>0.1883444049434255</v>
      </c>
      <c r="P70" s="7" t="n">
        <v>0.7835334435938586</v>
      </c>
      <c r="Q70" s="7" t="n">
        <v>0.5781018823563796</v>
      </c>
      <c r="R70" s="7" t="n">
        <v>0.470626694038173</v>
      </c>
      <c r="S70" s="7" t="n">
        <v>0.597022558456746</v>
      </c>
      <c r="T70" s="7" t="n">
        <v>0.7717793345771474</v>
      </c>
      <c r="U70" s="7" t="n">
        <v>0.7284622709127334</v>
      </c>
      <c r="V70" s="7" t="n">
        <v>0.4623551122263352</v>
      </c>
      <c r="W70" s="7" t="n">
        <v>0.2157129759792324</v>
      </c>
      <c r="X70" s="7" t="n">
        <v>0.03664209333137439</v>
      </c>
      <c r="Y70" s="7" t="n">
        <v>0.3102644441688711</v>
      </c>
      <c r="Z70" s="7" t="n">
        <v>0.5037443207536653</v>
      </c>
      <c r="AA70" s="7" t="n">
        <v>0.3770447388891701</v>
      </c>
      <c r="AB70" s="7" t="n">
        <v>0.1969691645067692</v>
      </c>
      <c r="AC70" s="7" t="n">
        <v>0.486534405814845</v>
      </c>
      <c r="AD70" s="7" t="n">
        <v>0.5119568638741007</v>
      </c>
      <c r="AE70" s="7" t="n">
        <v>0.8562529950433636</v>
      </c>
      <c r="AF70" s="7" t="n">
        <v>0.7788186785451622</v>
      </c>
      <c r="AG70" s="7" t="n">
        <v>0.7821541043126357</v>
      </c>
      <c r="AH70" s="7" t="n">
        <v>0.8520865768624957</v>
      </c>
      <c r="AI70" s="7" t="n">
        <v>0.7625400973876514</v>
      </c>
      <c r="AJ70" s="7" t="n">
        <v>0.4570652277235602</v>
      </c>
      <c r="AK70" s="7" t="n">
        <v>0.7071335768670048</v>
      </c>
      <c r="AL70" s="7" t="n">
        <v>0.6684051702658476</v>
      </c>
      <c r="AM70" s="7" t="n">
        <v>0.5373636673576412</v>
      </c>
      <c r="AN70" s="7" t="n">
        <v>0.764918724119076</v>
      </c>
      <c r="AO70" s="7" t="n">
        <v>0.5517086137530137</v>
      </c>
      <c r="AP70" s="7" t="n">
        <v>0.3770448592942753</v>
      </c>
      <c r="AQ70" s="7" t="n">
        <v>0.5969642169109686</v>
      </c>
      <c r="AR70" s="7" t="n">
        <v>0.7992431633748064</v>
      </c>
      <c r="AS70" s="7" t="n">
        <v>0.5508957983056786</v>
      </c>
      <c r="AT70" s="7" t="n">
        <v>0.6876404246818302</v>
      </c>
      <c r="AU70" s="7" t="n">
        <v>0.6168247355807035</v>
      </c>
      <c r="AV70" s="7" t="n">
        <v>-0.1531268659384163</v>
      </c>
      <c r="AW70" s="7" t="n">
        <v>0.3513307860135255</v>
      </c>
      <c r="AX70" s="7" t="n">
        <v>0.5229489950720827</v>
      </c>
      <c r="AY70" s="7" t="n">
        <v>0.508306463719882</v>
      </c>
      <c r="AZ70" s="7" t="n">
        <v>0.1647373342133</v>
      </c>
      <c r="BA70" s="7" t="n">
        <v>0.5659789593519797</v>
      </c>
      <c r="BB70" s="7" t="n">
        <v>0.6614006635169795</v>
      </c>
      <c r="BC70" s="7" t="n">
        <v>0.9281006670295658</v>
      </c>
      <c r="BD70" s="7" t="n">
        <v>0.4856144803267162</v>
      </c>
      <c r="BE70" s="7" t="n">
        <v>0.4320740663268725</v>
      </c>
      <c r="BF70" s="7" t="n">
        <v>0.5629476585765074</v>
      </c>
      <c r="BG70" s="7" t="n">
        <v>0.4985389498129201</v>
      </c>
      <c r="BH70" s="7" t="n">
        <v>0.4301500629496653</v>
      </c>
      <c r="BI70" s="7" t="n">
        <v>0.9523863935671241</v>
      </c>
      <c r="BJ70" s="7" t="n">
        <v>0.7905116302778271</v>
      </c>
      <c r="BK70" s="7" t="n">
        <v>0.4252855546477436</v>
      </c>
      <c r="BL70" s="7" t="n">
        <v>0.3553160274542208</v>
      </c>
      <c r="BM70" s="7" t="n">
        <v>0.1832597444078367</v>
      </c>
      <c r="BN70" s="7" t="n">
        <v>0.4222191983890007</v>
      </c>
      <c r="BO70" s="7" t="n">
        <v>0.9631629360872677</v>
      </c>
      <c r="BP70" s="7" t="n">
        <v>0.7937526910823404</v>
      </c>
      <c r="BQ70" s="7" t="n">
        <v>0.4807780987556353</v>
      </c>
      <c r="BR70" s="7" t="n">
        <v>0.1572162547189342</v>
      </c>
      <c r="BS70" s="7" t="n">
        <v>1</v>
      </c>
      <c r="BT70" s="7" t="n">
        <v>0.7935653372556153</v>
      </c>
      <c r="BU70" s="7" t="n">
        <v>0.9510747232588991</v>
      </c>
      <c r="BV70" s="7" t="n">
        <v>0.2852619660687284</v>
      </c>
      <c r="BW70" s="7" t="n">
        <v>0.6287339711176454</v>
      </c>
      <c r="BX70" s="7" t="n">
        <v>0.4096665452621936</v>
      </c>
      <c r="BY70" s="7" t="n">
        <v>0.4397881832577102</v>
      </c>
      <c r="BZ70" s="7" t="n">
        <v>0.5376751110083868</v>
      </c>
      <c r="CA70" s="7" t="n">
        <v>0.9681657203966626</v>
      </c>
      <c r="CB70" s="7" t="n">
        <v>0.8394020845869836</v>
      </c>
      <c r="CC70" s="7" t="n">
        <v>0.852689654925579</v>
      </c>
      <c r="CD70" s="7" t="n">
        <v>0.2304132040501136</v>
      </c>
      <c r="CE70" s="7" t="n">
        <v>0.5197926538133264</v>
      </c>
      <c r="CF70" s="7" t="n">
        <v>0.5116033059513609</v>
      </c>
      <c r="CG70" s="7" t="n">
        <v>0.8246260284229717</v>
      </c>
      <c r="CH70" s="7" t="n">
        <v>0.5049287848638678</v>
      </c>
      <c r="CI70" s="7" t="n">
        <v>0.7226101960558526</v>
      </c>
      <c r="CJ70" s="7" t="n">
        <v>0.6046862387905293</v>
      </c>
      <c r="CK70" s="7" t="n">
        <v>0.7668020516361058</v>
      </c>
      <c r="CL70" s="7" t="n">
        <v>0.4242608017294424</v>
      </c>
      <c r="CM70" s="7" t="n">
        <v>0.7706175092494182</v>
      </c>
      <c r="CN70" s="7" t="n">
        <v>0.7192066411628508</v>
      </c>
      <c r="CO70" s="7" t="n">
        <v>0.3085520927261109</v>
      </c>
      <c r="CP70" s="7" t="n">
        <v>0.6637210316496197</v>
      </c>
      <c r="CQ70" s="7" t="n">
        <v>0.6787136536565612</v>
      </c>
      <c r="CR70" s="7" t="n">
        <v>0.5970067577833281</v>
      </c>
      <c r="CS70" s="7" t="n">
        <v>0.6532518637881074</v>
      </c>
      <c r="CT70" s="7" t="n">
        <v>0.0814187203829666</v>
      </c>
      <c r="CU70" s="7" t="n">
        <v>0.3719345926841451</v>
      </c>
      <c r="CV70" s="7" t="n">
        <v>0.6509343939654584</v>
      </c>
      <c r="CW70" s="7" t="n">
        <v>0.6405310442697143</v>
      </c>
      <c r="CX70" s="7" t="n">
        <v>-0.1571376989044213</v>
      </c>
      <c r="CY70" s="7" t="n">
        <v>0.6259374425704012</v>
      </c>
      <c r="CZ70" s="7" t="n">
        <v>0.6597147494589083</v>
      </c>
      <c r="DA70" s="7" t="n">
        <v>0.07207383493412302</v>
      </c>
      <c r="DB70" s="7" t="n">
        <v>0.9230843171344797</v>
      </c>
      <c r="DC70" s="7" t="n">
        <v>0.5172852159081178</v>
      </c>
      <c r="DD70" s="7" t="n">
        <v>0.06024535236765978</v>
      </c>
      <c r="DE70" s="7" t="n">
        <v>0.7916738576004476</v>
      </c>
      <c r="DF70" s="7" t="n">
        <v>0.1121295799912453</v>
      </c>
    </row>
    <row r="71">
      <c r="A71" s="6" t="inlineStr">
        <is>
          <t>930901.CSI</t>
        </is>
      </c>
      <c r="B71" s="6" t="inlineStr">
        <is>
          <t>中证动漫游戏指数</t>
        </is>
      </c>
      <c r="C71" s="7" t="n">
        <v>0.6584250178313893</v>
      </c>
      <c r="D71" s="7" t="n">
        <v>0.5050493631075859</v>
      </c>
      <c r="E71" s="7" t="n">
        <v>0.1058279203910647</v>
      </c>
      <c r="F71" s="7" t="n">
        <v>0.3535498368493946</v>
      </c>
      <c r="G71" s="7" t="n">
        <v>0.1751900046399431</v>
      </c>
      <c r="H71" s="7" t="n">
        <v>0.6020213767120156</v>
      </c>
      <c r="I71" s="7" t="n">
        <v>0.5741949114733106</v>
      </c>
      <c r="J71" s="7" t="n">
        <v>0.5165305705402451</v>
      </c>
      <c r="K71" s="7" t="n">
        <v>0.6261756226464412</v>
      </c>
      <c r="L71" s="7" t="n">
        <v>0.5414549149211368</v>
      </c>
      <c r="M71" s="7" t="n">
        <v>0.5048948628827638</v>
      </c>
      <c r="N71" s="7" t="n">
        <v>0.3993032976668394</v>
      </c>
      <c r="O71" s="7" t="n">
        <v>0.182055771959222</v>
      </c>
      <c r="P71" s="7" t="n">
        <v>0.8602227220862658</v>
      </c>
      <c r="Q71" s="7" t="n">
        <v>0.4798342851718239</v>
      </c>
      <c r="R71" s="7" t="n">
        <v>0.3586290763637067</v>
      </c>
      <c r="S71" s="7" t="n">
        <v>0.521372981977518</v>
      </c>
      <c r="T71" s="7" t="n">
        <v>0.7763768888992708</v>
      </c>
      <c r="U71" s="7" t="n">
        <v>0.6865150621755124</v>
      </c>
      <c r="V71" s="7" t="n">
        <v>0.6462942448627408</v>
      </c>
      <c r="W71" s="7" t="n">
        <v>0.2565383699694943</v>
      </c>
      <c r="X71" s="7" t="n">
        <v>-0.05963890835650741</v>
      </c>
      <c r="Y71" s="7" t="n">
        <v>0.433578648176235</v>
      </c>
      <c r="Z71" s="7" t="n">
        <v>0.6854540482336071</v>
      </c>
      <c r="AA71" s="7" t="n">
        <v>0.4458241193584</v>
      </c>
      <c r="AB71" s="7" t="n">
        <v>0.3376447187172719</v>
      </c>
      <c r="AC71" s="7" t="n">
        <v>0.4851490382501525</v>
      </c>
      <c r="AD71" s="7" t="n">
        <v>0.6926910919933575</v>
      </c>
      <c r="AE71" s="7" t="n">
        <v>0.6740231184849913</v>
      </c>
      <c r="AF71" s="7" t="n">
        <v>0.6844793808385633</v>
      </c>
      <c r="AG71" s="7" t="n">
        <v>0.652324760259821</v>
      </c>
      <c r="AH71" s="7" t="n">
        <v>0.6108226882491318</v>
      </c>
      <c r="AI71" s="7" t="n">
        <v>0.8615932473022546</v>
      </c>
      <c r="AJ71" s="7" t="n">
        <v>0.4883675842175305</v>
      </c>
      <c r="AK71" s="7" t="n">
        <v>0.6489084920324885</v>
      </c>
      <c r="AL71" s="7" t="n">
        <v>0.6008544618733885</v>
      </c>
      <c r="AM71" s="7" t="n">
        <v>0.7037595363566749</v>
      </c>
      <c r="AN71" s="7" t="n">
        <v>0.63297282591068</v>
      </c>
      <c r="AO71" s="7" t="n">
        <v>0.5965390971299657</v>
      </c>
      <c r="AP71" s="7" t="n">
        <v>0.445824253597003</v>
      </c>
      <c r="AQ71" s="7" t="n">
        <v>0.5825614568956953</v>
      </c>
      <c r="AR71" s="7" t="n">
        <v>0.9567511670144887</v>
      </c>
      <c r="AS71" s="7" t="n">
        <v>0.5495946825321281</v>
      </c>
      <c r="AT71" s="7" t="n">
        <v>0.6373757314835701</v>
      </c>
      <c r="AU71" s="7" t="n">
        <v>0.6383408516135475</v>
      </c>
      <c r="AV71" s="7" t="n">
        <v>-0.1206556005350582</v>
      </c>
      <c r="AW71" s="7" t="n">
        <v>0.4790201025517486</v>
      </c>
      <c r="AX71" s="7" t="n">
        <v>0.7171636505461635</v>
      </c>
      <c r="AY71" s="7" t="n">
        <v>0.5121373458929495</v>
      </c>
      <c r="AZ71" s="7" t="n">
        <v>0.1337163503115977</v>
      </c>
      <c r="BA71" s="7" t="n">
        <v>0.3945363682197647</v>
      </c>
      <c r="BB71" s="7" t="n">
        <v>0.6860684916085427</v>
      </c>
      <c r="BC71" s="7" t="n">
        <v>0.8509396725574159</v>
      </c>
      <c r="BD71" s="7" t="n">
        <v>0.5617143743884196</v>
      </c>
      <c r="BE71" s="7" t="n">
        <v>0.4419343356445084</v>
      </c>
      <c r="BF71" s="7" t="n">
        <v>0.6640867810279983</v>
      </c>
      <c r="BG71" s="7" t="n">
        <v>0.6205245030742147</v>
      </c>
      <c r="BH71" s="7" t="n">
        <v>0.6192412127962179</v>
      </c>
      <c r="BI71" s="7" t="n">
        <v>0.8547202629502855</v>
      </c>
      <c r="BJ71" s="7" t="n">
        <v>0.5868875809257774</v>
      </c>
      <c r="BK71" s="7" t="n">
        <v>0.5760827807382234</v>
      </c>
      <c r="BL71" s="7" t="n">
        <v>0.3424633622473842</v>
      </c>
      <c r="BM71" s="7" t="n">
        <v>0.3052189579355655</v>
      </c>
      <c r="BN71" s="7" t="n">
        <v>0.4174730941942837</v>
      </c>
      <c r="BO71" s="7" t="n">
        <v>0.7254517204427532</v>
      </c>
      <c r="BP71" s="7" t="n">
        <v>0.637964122347553</v>
      </c>
      <c r="BQ71" s="7" t="n">
        <v>0.6388998686618962</v>
      </c>
      <c r="BR71" s="7" t="n">
        <v>0.1548128909778126</v>
      </c>
      <c r="BS71" s="7" t="n">
        <v>0.7935653372556153</v>
      </c>
      <c r="BT71" s="7" t="n">
        <v>1</v>
      </c>
      <c r="BU71" s="7" t="n">
        <v>0.875479053300781</v>
      </c>
      <c r="BV71" s="7" t="n">
        <v>0.4042512596774921</v>
      </c>
      <c r="BW71" s="7" t="n">
        <v>0.6545435617560672</v>
      </c>
      <c r="BX71" s="7" t="n">
        <v>0.518901920149922</v>
      </c>
      <c r="BY71" s="7" t="n">
        <v>0.5189604734182465</v>
      </c>
      <c r="BZ71" s="7" t="n">
        <v>0.5288548382509894</v>
      </c>
      <c r="CA71" s="7" t="n">
        <v>0.7214868888565106</v>
      </c>
      <c r="CB71" s="7" t="n">
        <v>0.5296542100424677</v>
      </c>
      <c r="CC71" s="7" t="n">
        <v>0.6778791074486072</v>
      </c>
      <c r="CD71" s="7" t="n">
        <v>0.3137754389282243</v>
      </c>
      <c r="CE71" s="7" t="n">
        <v>0.5630991943182972</v>
      </c>
      <c r="CF71" s="7" t="n">
        <v>0.6872304687461775</v>
      </c>
      <c r="CG71" s="7" t="n">
        <v>0.4867932148910756</v>
      </c>
      <c r="CH71" s="7" t="n">
        <v>0.6905465462468149</v>
      </c>
      <c r="CI71" s="7" t="n">
        <v>0.5169590722631171</v>
      </c>
      <c r="CJ71" s="7" t="n">
        <v>0.5960293309505519</v>
      </c>
      <c r="CK71" s="7" t="n">
        <v>0.6137260687001566</v>
      </c>
      <c r="CL71" s="7" t="n">
        <v>0.5184649010790972</v>
      </c>
      <c r="CM71" s="7" t="n">
        <v>0.7732900188914913</v>
      </c>
      <c r="CN71" s="7" t="n">
        <v>0.6482515907397565</v>
      </c>
      <c r="CO71" s="7" t="n">
        <v>0.321689083638146</v>
      </c>
      <c r="CP71" s="7" t="n">
        <v>0.4927238635923669</v>
      </c>
      <c r="CQ71" s="7" t="n">
        <v>0.522845542783734</v>
      </c>
      <c r="CR71" s="7" t="n">
        <v>0.5902050260732213</v>
      </c>
      <c r="CS71" s="7" t="n">
        <v>0.4947628007778894</v>
      </c>
      <c r="CT71" s="7" t="n">
        <v>-0.007299115141896519</v>
      </c>
      <c r="CU71" s="7" t="n">
        <v>0.3884948229559937</v>
      </c>
      <c r="CV71" s="7" t="n">
        <v>0.4900390949541797</v>
      </c>
      <c r="CW71" s="7" t="n">
        <v>0.5003946804584927</v>
      </c>
      <c r="CX71" s="7" t="n">
        <v>-0.1332785883031113</v>
      </c>
      <c r="CY71" s="7" t="n">
        <v>0.5439399351656945</v>
      </c>
      <c r="CZ71" s="7" t="n">
        <v>0.5074302582439192</v>
      </c>
      <c r="DA71" s="7" t="n">
        <v>0.09579330874543296</v>
      </c>
      <c r="DB71" s="7" t="n">
        <v>0.8650941353520963</v>
      </c>
      <c r="DC71" s="7" t="n">
        <v>0.7166350761410218</v>
      </c>
      <c r="DD71" s="7" t="n">
        <v>0.1130046238135052</v>
      </c>
      <c r="DE71" s="7" t="n">
        <v>0.811582259916773</v>
      </c>
      <c r="DF71" s="7" t="n">
        <v>0.1518491897301153</v>
      </c>
    </row>
    <row r="72">
      <c r="A72" s="6" t="inlineStr">
        <is>
          <t>930902.CSI</t>
        </is>
      </c>
      <c r="B72" s="6" t="inlineStr">
        <is>
          <t>中证大数据产业指数</t>
        </is>
      </c>
      <c r="C72" s="7" t="n">
        <v>0.6955295185293596</v>
      </c>
      <c r="D72" s="7" t="n">
        <v>0.5671034841226589</v>
      </c>
      <c r="E72" s="7" t="n">
        <v>0.08458623465943363</v>
      </c>
      <c r="F72" s="7" t="n">
        <v>0.3927260691827453</v>
      </c>
      <c r="G72" s="7" t="n">
        <v>0.2149239738069862</v>
      </c>
      <c r="H72" s="7" t="n">
        <v>0.6657548876362973</v>
      </c>
      <c r="I72" s="7" t="n">
        <v>0.7330154200884222</v>
      </c>
      <c r="J72" s="7" t="n">
        <v>0.6814371633518256</v>
      </c>
      <c r="K72" s="7" t="n">
        <v>0.7580990234009914</v>
      </c>
      <c r="L72" s="7" t="n">
        <v>0.5378327315259297</v>
      </c>
      <c r="M72" s="7" t="n">
        <v>0.3816298475094445</v>
      </c>
      <c r="N72" s="7" t="n">
        <v>0.4210452427335046</v>
      </c>
      <c r="O72" s="7" t="n">
        <v>0.2008351488104578</v>
      </c>
      <c r="P72" s="7" t="n">
        <v>0.8704918333645717</v>
      </c>
      <c r="Q72" s="7" t="n">
        <v>0.5932758686309533</v>
      </c>
      <c r="R72" s="7" t="n">
        <v>0.4670535023858675</v>
      </c>
      <c r="S72" s="7" t="n">
        <v>0.5825090528566524</v>
      </c>
      <c r="T72" s="7" t="n">
        <v>0.8085302885504578</v>
      </c>
      <c r="U72" s="7" t="n">
        <v>0.7403919414082427</v>
      </c>
      <c r="V72" s="7" t="n">
        <v>0.5429828231252946</v>
      </c>
      <c r="W72" s="7" t="n">
        <v>0.2305425678567229</v>
      </c>
      <c r="X72" s="7" t="n">
        <v>-0.009323761270064464</v>
      </c>
      <c r="Y72" s="7" t="n">
        <v>0.3076152322923489</v>
      </c>
      <c r="Z72" s="7" t="n">
        <v>0.5894455177676825</v>
      </c>
      <c r="AA72" s="7" t="n">
        <v>0.4181736020665888</v>
      </c>
      <c r="AB72" s="7" t="n">
        <v>0.2455442184654361</v>
      </c>
      <c r="AC72" s="7" t="n">
        <v>0.5383138849469379</v>
      </c>
      <c r="AD72" s="7" t="n">
        <v>0.5984189413766495</v>
      </c>
      <c r="AE72" s="7" t="n">
        <v>0.8606266409796276</v>
      </c>
      <c r="AF72" s="7" t="n">
        <v>0.7685150150849074</v>
      </c>
      <c r="AG72" s="7" t="n">
        <v>0.7531816881053018</v>
      </c>
      <c r="AH72" s="7" t="n">
        <v>0.7610682067344472</v>
      </c>
      <c r="AI72" s="7" t="n">
        <v>0.8581175787155244</v>
      </c>
      <c r="AJ72" s="7" t="n">
        <v>0.4541814573965351</v>
      </c>
      <c r="AK72" s="7" t="n">
        <v>0.7116146438491237</v>
      </c>
      <c r="AL72" s="7" t="n">
        <v>0.6476658920223158</v>
      </c>
      <c r="AM72" s="7" t="n">
        <v>0.652239359889309</v>
      </c>
      <c r="AN72" s="7" t="n">
        <v>0.7364149356464197</v>
      </c>
      <c r="AO72" s="7" t="n">
        <v>0.6227505523374398</v>
      </c>
      <c r="AP72" s="7" t="n">
        <v>0.4181736869196779</v>
      </c>
      <c r="AQ72" s="7" t="n">
        <v>0.6986895415962667</v>
      </c>
      <c r="AR72" s="7" t="n">
        <v>0.8610572968009647</v>
      </c>
      <c r="AS72" s="7" t="n">
        <v>0.653636984872176</v>
      </c>
      <c r="AT72" s="7" t="n">
        <v>0.6694335539520583</v>
      </c>
      <c r="AU72" s="7" t="n">
        <v>0.6709108363391053</v>
      </c>
      <c r="AV72" s="7" t="n">
        <v>-0.1395021779697188</v>
      </c>
      <c r="AW72" s="7" t="n">
        <v>0.3659133168897537</v>
      </c>
      <c r="AX72" s="7" t="n">
        <v>0.6188320141509573</v>
      </c>
      <c r="AY72" s="7" t="n">
        <v>0.5594185867656716</v>
      </c>
      <c r="AZ72" s="7" t="n">
        <v>0.1554998952963902</v>
      </c>
      <c r="BA72" s="7" t="n">
        <v>0.4966139293891562</v>
      </c>
      <c r="BB72" s="7" t="n">
        <v>0.7269806755544443</v>
      </c>
      <c r="BC72" s="7" t="n">
        <v>0.9610033189605054</v>
      </c>
      <c r="BD72" s="7" t="n">
        <v>0.5389625621698767</v>
      </c>
      <c r="BE72" s="7" t="n">
        <v>0.4603789176829334</v>
      </c>
      <c r="BF72" s="7" t="n">
        <v>0.6495159134658641</v>
      </c>
      <c r="BG72" s="7" t="n">
        <v>0.5755744910440362</v>
      </c>
      <c r="BH72" s="7" t="n">
        <v>0.5073531124346775</v>
      </c>
      <c r="BI72" s="7" t="n">
        <v>0.985492827449047</v>
      </c>
      <c r="BJ72" s="7" t="n">
        <v>0.7870057939377926</v>
      </c>
      <c r="BK72" s="7" t="n">
        <v>0.4442216740723693</v>
      </c>
      <c r="BL72" s="7" t="n">
        <v>0.3104623177213426</v>
      </c>
      <c r="BM72" s="7" t="n">
        <v>0.2254477682508742</v>
      </c>
      <c r="BN72" s="7" t="n">
        <v>0.4419965680397746</v>
      </c>
      <c r="BO72" s="7" t="n">
        <v>0.9063400035633044</v>
      </c>
      <c r="BP72" s="7" t="n">
        <v>0.8152600243940192</v>
      </c>
      <c r="BQ72" s="7" t="n">
        <v>0.567244329572904</v>
      </c>
      <c r="BR72" s="7" t="n">
        <v>0.1546800394506285</v>
      </c>
      <c r="BS72" s="7" t="n">
        <v>0.9510747232588991</v>
      </c>
      <c r="BT72" s="7" t="n">
        <v>0.875479053300781</v>
      </c>
      <c r="BU72" s="7" t="n">
        <v>1</v>
      </c>
      <c r="BV72" s="7" t="n">
        <v>0.3405203523575931</v>
      </c>
      <c r="BW72" s="7" t="n">
        <v>0.6843865621833575</v>
      </c>
      <c r="BX72" s="7" t="n">
        <v>0.4704385509787776</v>
      </c>
      <c r="BY72" s="7" t="n">
        <v>0.4660399644579403</v>
      </c>
      <c r="BZ72" s="7" t="n">
        <v>0.6418107920360371</v>
      </c>
      <c r="CA72" s="7" t="n">
        <v>0.8991908960607867</v>
      </c>
      <c r="CB72" s="7" t="n">
        <v>0.7488718572392549</v>
      </c>
      <c r="CC72" s="7" t="n">
        <v>0.824303295677146</v>
      </c>
      <c r="CD72" s="7" t="n">
        <v>0.1809258146305499</v>
      </c>
      <c r="CE72" s="7" t="n">
        <v>0.6020335693867673</v>
      </c>
      <c r="CF72" s="7" t="n">
        <v>0.60561461927097</v>
      </c>
      <c r="CG72" s="7" t="n">
        <v>0.6953658697135038</v>
      </c>
      <c r="CH72" s="7" t="n">
        <v>0.604400645999727</v>
      </c>
      <c r="CI72" s="7" t="n">
        <v>0.7142913489385657</v>
      </c>
      <c r="CJ72" s="7" t="n">
        <v>0.7087198620271284</v>
      </c>
      <c r="CK72" s="7" t="n">
        <v>0.7539082970568592</v>
      </c>
      <c r="CL72" s="7" t="n">
        <v>0.4798707539593089</v>
      </c>
      <c r="CM72" s="7" t="n">
        <v>0.8337377457334454</v>
      </c>
      <c r="CN72" s="7" t="n">
        <v>0.7941713050066526</v>
      </c>
      <c r="CO72" s="7" t="n">
        <v>0.3234789830121192</v>
      </c>
      <c r="CP72" s="7" t="n">
        <v>0.6823881599113603</v>
      </c>
      <c r="CQ72" s="7" t="n">
        <v>0.6888676427796838</v>
      </c>
      <c r="CR72" s="7" t="n">
        <v>0.6375549602322859</v>
      </c>
      <c r="CS72" s="7" t="n">
        <v>0.6728757769504267</v>
      </c>
      <c r="CT72" s="7" t="n">
        <v>0.04503966999314583</v>
      </c>
      <c r="CU72" s="7" t="n">
        <v>0.4018461942637344</v>
      </c>
      <c r="CV72" s="7" t="n">
        <v>0.6719460200772469</v>
      </c>
      <c r="CW72" s="7" t="n">
        <v>0.6335001915814232</v>
      </c>
      <c r="CX72" s="7" t="n">
        <v>-0.1470770961256673</v>
      </c>
      <c r="CY72" s="7" t="n">
        <v>0.5940175270948034</v>
      </c>
      <c r="CZ72" s="7" t="n">
        <v>0.679224956605366</v>
      </c>
      <c r="DA72" s="7" t="n">
        <v>0.06690701562733023</v>
      </c>
      <c r="DB72" s="7" t="n">
        <v>0.9603454276913186</v>
      </c>
      <c r="DC72" s="7" t="n">
        <v>0.6214671561246526</v>
      </c>
      <c r="DD72" s="7" t="n">
        <v>0.0767465190852314</v>
      </c>
      <c r="DE72" s="7" t="n">
        <v>0.8566790323335821</v>
      </c>
      <c r="DF72" s="7" t="n">
        <v>0.1299433810607373</v>
      </c>
    </row>
    <row r="73">
      <c r="A73" s="6" t="inlineStr">
        <is>
          <t>930955.CSI</t>
        </is>
      </c>
      <c r="B73" s="6" t="inlineStr">
        <is>
          <t>中证红利低波动100指数</t>
        </is>
      </c>
      <c r="C73" s="7" t="n">
        <v>0.784898617602952</v>
      </c>
      <c r="D73" s="7" t="n">
        <v>0.719537536384332</v>
      </c>
      <c r="E73" s="7" t="n">
        <v>0.7656351625100268</v>
      </c>
      <c r="F73" s="7" t="n">
        <v>0.6361885196052797</v>
      </c>
      <c r="G73" s="7" t="n">
        <v>0.5502751227566552</v>
      </c>
      <c r="H73" s="7" t="n">
        <v>0.6557352083774041</v>
      </c>
      <c r="I73" s="7" t="n">
        <v>0.1084255975796297</v>
      </c>
      <c r="J73" s="7" t="n">
        <v>0.0858777463298402</v>
      </c>
      <c r="K73" s="7" t="n">
        <v>0.1919934623926849</v>
      </c>
      <c r="L73" s="7" t="n">
        <v>0.6421477954646503</v>
      </c>
      <c r="M73" s="7" t="n">
        <v>0.3787802859666625</v>
      </c>
      <c r="N73" s="7" t="n">
        <v>0.615526307912911</v>
      </c>
      <c r="O73" s="7" t="n">
        <v>0.8657649136050655</v>
      </c>
      <c r="P73" s="7" t="n">
        <v>0.5900203658380879</v>
      </c>
      <c r="Q73" s="7" t="n">
        <v>0.6938031528145009</v>
      </c>
      <c r="R73" s="7" t="n">
        <v>0.695359768691904</v>
      </c>
      <c r="S73" s="7" t="n">
        <v>0.5998359298555204</v>
      </c>
      <c r="T73" s="7" t="n">
        <v>0.6499806902558836</v>
      </c>
      <c r="U73" s="7" t="n">
        <v>0.6751954831663857</v>
      </c>
      <c r="V73" s="7" t="n">
        <v>0.255472081679503</v>
      </c>
      <c r="W73" s="7" t="n">
        <v>0.8738729622002271</v>
      </c>
      <c r="X73" s="7" t="n">
        <v>0.4156848042173799</v>
      </c>
      <c r="Y73" s="7" t="n">
        <v>0.4118597753710418</v>
      </c>
      <c r="Z73" s="7" t="n">
        <v>0.3201575752499411</v>
      </c>
      <c r="AA73" s="7" t="n">
        <v>0.5318116613915485</v>
      </c>
      <c r="AB73" s="7" t="n">
        <v>0.5188594105406606</v>
      </c>
      <c r="AC73" s="7" t="n">
        <v>0.3467315055397642</v>
      </c>
      <c r="AD73" s="7" t="n">
        <v>0.3198904977784232</v>
      </c>
      <c r="AE73" s="7" t="n">
        <v>0.2177794350909984</v>
      </c>
      <c r="AF73" s="7" t="n">
        <v>0.2945863761219379</v>
      </c>
      <c r="AG73" s="7" t="n">
        <v>0.2353871354606904</v>
      </c>
      <c r="AH73" s="7" t="n">
        <v>0.214082052926657</v>
      </c>
      <c r="AI73" s="7" t="n">
        <v>0.570493154522938</v>
      </c>
      <c r="AJ73" s="7" t="n">
        <v>0.7057967755905211</v>
      </c>
      <c r="AK73" s="7" t="n">
        <v>0.4566335184650966</v>
      </c>
      <c r="AL73" s="7" t="n">
        <v>0.3187120444628036</v>
      </c>
      <c r="AM73" s="7" t="n">
        <v>0.346453821665258</v>
      </c>
      <c r="AN73" s="7" t="n">
        <v>0.2490564711957497</v>
      </c>
      <c r="AO73" s="7" t="n">
        <v>0.3977733709288117</v>
      </c>
      <c r="AP73" s="7" t="n">
        <v>0.5318117363828975</v>
      </c>
      <c r="AQ73" s="7" t="n">
        <v>0.3255574761236553</v>
      </c>
      <c r="AR73" s="7" t="n">
        <v>0.4895858507828256</v>
      </c>
      <c r="AS73" s="7" t="n">
        <v>0.257375944883678</v>
      </c>
      <c r="AT73" s="7" t="n">
        <v>0.3448945832025986</v>
      </c>
      <c r="AU73" s="7" t="n">
        <v>0.3545243866080124</v>
      </c>
      <c r="AV73" s="7" t="n">
        <v>0.4946532294048271</v>
      </c>
      <c r="AW73" s="7" t="n">
        <v>0.3314559932220405</v>
      </c>
      <c r="AX73" s="7" t="n">
        <v>0.2566078448094085</v>
      </c>
      <c r="AY73" s="7" t="n">
        <v>0.793226450979139</v>
      </c>
      <c r="AZ73" s="7" t="n">
        <v>0.5513755160024697</v>
      </c>
      <c r="BA73" s="7" t="n">
        <v>0.4926344507754087</v>
      </c>
      <c r="BB73" s="7" t="n">
        <v>0.6417208996292</v>
      </c>
      <c r="BC73" s="7" t="n">
        <v>0.2954950218245233</v>
      </c>
      <c r="BD73" s="7" t="n">
        <v>0.8672252781890903</v>
      </c>
      <c r="BE73" s="7" t="n">
        <v>0.7883185676300443</v>
      </c>
      <c r="BF73" s="7" t="n">
        <v>0.6179120215304253</v>
      </c>
      <c r="BG73" s="7" t="n">
        <v>0.5771008892270283</v>
      </c>
      <c r="BH73" s="7" t="n">
        <v>0.5339436639540891</v>
      </c>
      <c r="BI73" s="7" t="n">
        <v>0.3146810610045448</v>
      </c>
      <c r="BJ73" s="7" t="n">
        <v>0.1834925995348965</v>
      </c>
      <c r="BK73" s="7" t="n">
        <v>0.4328924489626462</v>
      </c>
      <c r="BL73" s="7" t="n">
        <v>0.4086518639629838</v>
      </c>
      <c r="BM73" s="7" t="n">
        <v>0.3878371045270084</v>
      </c>
      <c r="BN73" s="7" t="n">
        <v>0.6281741169296751</v>
      </c>
      <c r="BO73" s="7" t="n">
        <v>0.2441521669973996</v>
      </c>
      <c r="BP73" s="7" t="n">
        <v>0.2584445882234585</v>
      </c>
      <c r="BQ73" s="7" t="n">
        <v>0.1819685924476493</v>
      </c>
      <c r="BR73" s="7" t="n">
        <v>0.7900463999531495</v>
      </c>
      <c r="BS73" s="7" t="n">
        <v>0.2852619660687284</v>
      </c>
      <c r="BT73" s="7" t="n">
        <v>0.4042512596774921</v>
      </c>
      <c r="BU73" s="7" t="n">
        <v>0.3405203523575931</v>
      </c>
      <c r="BV73" s="7" t="n">
        <v>1</v>
      </c>
      <c r="BW73" s="7" t="n">
        <v>0.354384880365507</v>
      </c>
      <c r="BX73" s="7" t="n">
        <v>0.6279420018940736</v>
      </c>
      <c r="BY73" s="7" t="n">
        <v>0.8517828252442049</v>
      </c>
      <c r="BZ73" s="7" t="n">
        <v>0.2588604612274443</v>
      </c>
      <c r="CA73" s="7" t="n">
        <v>0.2389946029187646</v>
      </c>
      <c r="CB73" s="7" t="n">
        <v>0.1782151801092129</v>
      </c>
      <c r="CC73" s="7" t="n">
        <v>0.2153124765655779</v>
      </c>
      <c r="CD73" s="7" t="n">
        <v>0.4395487339727231</v>
      </c>
      <c r="CE73" s="7" t="n">
        <v>0.3576629979712173</v>
      </c>
      <c r="CF73" s="7" t="n">
        <v>0.2795692034157187</v>
      </c>
      <c r="CG73" s="7" t="n">
        <v>0.209045732136202</v>
      </c>
      <c r="CH73" s="7" t="n">
        <v>0.3043642261366479</v>
      </c>
      <c r="CI73" s="7" t="n">
        <v>0.1781327038627177</v>
      </c>
      <c r="CJ73" s="7" t="n">
        <v>0.2718438005687563</v>
      </c>
      <c r="CK73" s="7" t="n">
        <v>0.1673289305781934</v>
      </c>
      <c r="CL73" s="7" t="n">
        <v>0.5726015129413786</v>
      </c>
      <c r="CM73" s="7" t="n">
        <v>0.5132791696595421</v>
      </c>
      <c r="CN73" s="7" t="n">
        <v>0.305552871895701</v>
      </c>
      <c r="CO73" s="7" t="n">
        <v>0.8716079240434847</v>
      </c>
      <c r="CP73" s="7" t="n">
        <v>0.116299902652154</v>
      </c>
      <c r="CQ73" s="7" t="n">
        <v>0.191583038222932</v>
      </c>
      <c r="CR73" s="7" t="n">
        <v>0.2962363619959608</v>
      </c>
      <c r="CS73" s="7" t="n">
        <v>0.1074660740416371</v>
      </c>
      <c r="CT73" s="7" t="n">
        <v>0.5575424619314974</v>
      </c>
      <c r="CU73" s="7" t="n">
        <v>0.646606977548857</v>
      </c>
      <c r="CV73" s="7" t="n">
        <v>0.1086227412916325</v>
      </c>
      <c r="CW73" s="7" t="n">
        <v>0.3025383086201525</v>
      </c>
      <c r="CX73" s="7" t="n">
        <v>0.4788920326868302</v>
      </c>
      <c r="CY73" s="7" t="n">
        <v>0.4185673699315804</v>
      </c>
      <c r="CZ73" s="7" t="n">
        <v>0.09799747618641716</v>
      </c>
      <c r="DA73" s="7" t="n">
        <v>0.480445500433437</v>
      </c>
      <c r="DB73" s="7" t="n">
        <v>0.3084429728324608</v>
      </c>
      <c r="DC73" s="7" t="n">
        <v>0.2401394831854401</v>
      </c>
      <c r="DD73" s="7" t="n">
        <v>0.8256767808993358</v>
      </c>
      <c r="DE73" s="7" t="n">
        <v>0.3829603862389799</v>
      </c>
      <c r="DF73" s="7" t="n">
        <v>0.8863641021087827</v>
      </c>
    </row>
    <row r="74">
      <c r="A74" s="6" t="inlineStr">
        <is>
          <t>930997.CSI</t>
        </is>
      </c>
      <c r="B74" s="6" t="inlineStr">
        <is>
          <t>中证新能源汽车产业指数</t>
        </is>
      </c>
      <c r="C74" s="7" t="n">
        <v>0.6526105199275777</v>
      </c>
      <c r="D74" s="7" t="n">
        <v>0.6260417213147373</v>
      </c>
      <c r="E74" s="7" t="n">
        <v>-0.02167040936679884</v>
      </c>
      <c r="F74" s="7" t="n">
        <v>0.5480950828636156</v>
      </c>
      <c r="G74" s="7" t="n">
        <v>0.221185803922937</v>
      </c>
      <c r="H74" s="7" t="n">
        <v>0.7694763258650087</v>
      </c>
      <c r="I74" s="7" t="n">
        <v>0.6329090210436874</v>
      </c>
      <c r="J74" s="7" t="n">
        <v>0.6013597561541608</v>
      </c>
      <c r="K74" s="7" t="n">
        <v>0.7248280141703328</v>
      </c>
      <c r="L74" s="7" t="n">
        <v>0.7605919454831052</v>
      </c>
      <c r="M74" s="7" t="n">
        <v>0.5560989197851293</v>
      </c>
      <c r="N74" s="7" t="n">
        <v>0.4240536099849258</v>
      </c>
      <c r="O74" s="7" t="n">
        <v>0.1379357044835737</v>
      </c>
      <c r="P74" s="7" t="n">
        <v>0.7743414974871764</v>
      </c>
      <c r="Q74" s="7" t="n">
        <v>0.5122376005977481</v>
      </c>
      <c r="R74" s="7" t="n">
        <v>0.3880047913183512</v>
      </c>
      <c r="S74" s="7" t="n">
        <v>0.7827104587344503</v>
      </c>
      <c r="T74" s="7" t="n">
        <v>0.794944830307062</v>
      </c>
      <c r="U74" s="7" t="n">
        <v>0.8046000411294637</v>
      </c>
      <c r="V74" s="7" t="n">
        <v>0.6842384575623678</v>
      </c>
      <c r="W74" s="7" t="n">
        <v>0.1658631955898486</v>
      </c>
      <c r="X74" s="7" t="n">
        <v>-0.09883810595384383</v>
      </c>
      <c r="Y74" s="7" t="n">
        <v>0.4697095856929548</v>
      </c>
      <c r="Z74" s="7" t="n">
        <v>0.6845229981839663</v>
      </c>
      <c r="AA74" s="7" t="n">
        <v>0.514870517993218</v>
      </c>
      <c r="AB74" s="7" t="n">
        <v>0.2729608299501368</v>
      </c>
      <c r="AC74" s="7" t="n">
        <v>0.8378070185969362</v>
      </c>
      <c r="AD74" s="7" t="n">
        <v>0.6715996286742043</v>
      </c>
      <c r="AE74" s="7" t="n">
        <v>0.7175480631029234</v>
      </c>
      <c r="AF74" s="7" t="n">
        <v>0.9023622362189493</v>
      </c>
      <c r="AG74" s="7" t="n">
        <v>0.8745812324847128</v>
      </c>
      <c r="AH74" s="7" t="n">
        <v>0.7221031523550719</v>
      </c>
      <c r="AI74" s="7" t="n">
        <v>0.7208051127485763</v>
      </c>
      <c r="AJ74" s="7" t="n">
        <v>0.5927859903012843</v>
      </c>
      <c r="AK74" s="7" t="n">
        <v>0.8866364828346578</v>
      </c>
      <c r="AL74" s="7" t="n">
        <v>0.6476353595917772</v>
      </c>
      <c r="AM74" s="7" t="n">
        <v>0.7111718025857965</v>
      </c>
      <c r="AN74" s="7" t="n">
        <v>0.8883695241767346</v>
      </c>
      <c r="AO74" s="7" t="n">
        <v>0.9034711379174204</v>
      </c>
      <c r="AP74" s="7" t="n">
        <v>0.5148707012801776</v>
      </c>
      <c r="AQ74" s="7" t="n">
        <v>0.6368964796117424</v>
      </c>
      <c r="AR74" s="7" t="n">
        <v>0.6550234426626531</v>
      </c>
      <c r="AS74" s="7" t="n">
        <v>0.6320007469267879</v>
      </c>
      <c r="AT74" s="7" t="n">
        <v>0.6531965776120043</v>
      </c>
      <c r="AU74" s="7" t="n">
        <v>0.9989434382840175</v>
      </c>
      <c r="AV74" s="7" t="n">
        <v>-0.1752810795429727</v>
      </c>
      <c r="AW74" s="7" t="n">
        <v>0.5281392065713771</v>
      </c>
      <c r="AX74" s="7" t="n">
        <v>0.6867071025249972</v>
      </c>
      <c r="AY74" s="7" t="n">
        <v>0.4999590198213541</v>
      </c>
      <c r="AZ74" s="7" t="n">
        <v>0.08560181981414325</v>
      </c>
      <c r="BA74" s="7" t="n">
        <v>0.6487850544550663</v>
      </c>
      <c r="BB74" s="7" t="n">
        <v>0.7002817195784439</v>
      </c>
      <c r="BC74" s="7" t="n">
        <v>0.7357525525033518</v>
      </c>
      <c r="BD74" s="7" t="n">
        <v>0.4703334975508915</v>
      </c>
      <c r="BE74" s="7" t="n">
        <v>0.4614446349406296</v>
      </c>
      <c r="BF74" s="7" t="n">
        <v>0.7571558740415789</v>
      </c>
      <c r="BG74" s="7" t="n">
        <v>0.5988833412846457</v>
      </c>
      <c r="BH74" s="7" t="n">
        <v>0.4498358722173605</v>
      </c>
      <c r="BI74" s="7" t="n">
        <v>0.7229407480740014</v>
      </c>
      <c r="BJ74" s="7" t="n">
        <v>0.6762570383359197</v>
      </c>
      <c r="BK74" s="7" t="n">
        <v>0.5890894569695434</v>
      </c>
      <c r="BL74" s="7" t="n">
        <v>0.4559341075221586</v>
      </c>
      <c r="BM74" s="7" t="n">
        <v>0.1989654251879242</v>
      </c>
      <c r="BN74" s="7" t="n">
        <v>0.447449788174262</v>
      </c>
      <c r="BO74" s="7" t="n">
        <v>0.6527137360133184</v>
      </c>
      <c r="BP74" s="7" t="n">
        <v>0.7019504331291728</v>
      </c>
      <c r="BQ74" s="7" t="n">
        <v>0.7086890788277225</v>
      </c>
      <c r="BR74" s="7" t="n">
        <v>0.06803880491162671</v>
      </c>
      <c r="BS74" s="7" t="n">
        <v>0.6287339711176454</v>
      </c>
      <c r="BT74" s="7" t="n">
        <v>0.6545435617560672</v>
      </c>
      <c r="BU74" s="7" t="n">
        <v>0.6843865621833575</v>
      </c>
      <c r="BV74" s="7" t="n">
        <v>0.354384880365507</v>
      </c>
      <c r="BW74" s="7" t="n">
        <v>1</v>
      </c>
      <c r="BX74" s="7" t="n">
        <v>0.5461080303931458</v>
      </c>
      <c r="BY74" s="7" t="n">
        <v>0.4670394853317242</v>
      </c>
      <c r="BZ74" s="7" t="n">
        <v>0.5840232646041329</v>
      </c>
      <c r="CA74" s="7" t="n">
        <v>0.6354370688546666</v>
      </c>
      <c r="CB74" s="7" t="n">
        <v>0.5385551843885619</v>
      </c>
      <c r="CC74" s="7" t="n">
        <v>0.7533207465265798</v>
      </c>
      <c r="CD74" s="7" t="n">
        <v>0.4487932668835802</v>
      </c>
      <c r="CE74" s="7" t="n">
        <v>0.7774754764409465</v>
      </c>
      <c r="CF74" s="7" t="n">
        <v>0.6808883712249679</v>
      </c>
      <c r="CG74" s="7" t="n">
        <v>0.4454131535515871</v>
      </c>
      <c r="CH74" s="7" t="n">
        <v>0.6987678292303648</v>
      </c>
      <c r="CI74" s="7" t="n">
        <v>0.6735309638953758</v>
      </c>
      <c r="CJ74" s="7" t="n">
        <v>0.6435772217275273</v>
      </c>
      <c r="CK74" s="7" t="n">
        <v>0.8300334717475243</v>
      </c>
      <c r="CL74" s="7" t="n">
        <v>0.528768858630862</v>
      </c>
      <c r="CM74" s="7" t="n">
        <v>0.7928343663298483</v>
      </c>
      <c r="CN74" s="7" t="n">
        <v>0.6909570191816145</v>
      </c>
      <c r="CO74" s="7" t="n">
        <v>0.2915562548047828</v>
      </c>
      <c r="CP74" s="7" t="n">
        <v>0.6363657410007406</v>
      </c>
      <c r="CQ74" s="7" t="n">
        <v>0.6451349530346645</v>
      </c>
      <c r="CR74" s="7" t="n">
        <v>0.985041671966426</v>
      </c>
      <c r="CS74" s="7" t="n">
        <v>0.627544923130173</v>
      </c>
      <c r="CT74" s="7" t="n">
        <v>-0.05131643224610447</v>
      </c>
      <c r="CU74" s="7" t="n">
        <v>0.4359655936555577</v>
      </c>
      <c r="CV74" s="7" t="n">
        <v>0.6207169457806111</v>
      </c>
      <c r="CW74" s="7" t="n">
        <v>0.6633208054078464</v>
      </c>
      <c r="CX74" s="7" t="n">
        <v>-0.1850628802028584</v>
      </c>
      <c r="CY74" s="7" t="n">
        <v>0.6232520731517766</v>
      </c>
      <c r="CZ74" s="7" t="n">
        <v>0.6235904324451426</v>
      </c>
      <c r="DA74" s="7" t="n">
        <v>-0.02080673471090393</v>
      </c>
      <c r="DB74" s="7" t="n">
        <v>0.7190133431235687</v>
      </c>
      <c r="DC74" s="7" t="n">
        <v>0.6340594976607427</v>
      </c>
      <c r="DD74" s="7" t="n">
        <v>0.01190879891622347</v>
      </c>
      <c r="DE74" s="7" t="n">
        <v>0.7923538498784665</v>
      </c>
      <c r="DF74" s="7" t="n">
        <v>0.09118359798508732</v>
      </c>
    </row>
    <row r="75">
      <c r="A75" s="6" t="inlineStr">
        <is>
          <t>931009.CSI</t>
        </is>
      </c>
      <c r="B75" s="6" t="inlineStr">
        <is>
          <t>中证全指建筑材料指数</t>
        </is>
      </c>
      <c r="C75" s="7" t="n">
        <v>0.6102677245273478</v>
      </c>
      <c r="D75" s="7" t="n">
        <v>0.5908488862553273</v>
      </c>
      <c r="E75" s="7" t="n">
        <v>0.2708638618688201</v>
      </c>
      <c r="F75" s="7" t="n">
        <v>0.5567738077444875</v>
      </c>
      <c r="G75" s="7" t="n">
        <v>0.5016779577383985</v>
      </c>
      <c r="H75" s="7" t="n">
        <v>0.6447454931178002</v>
      </c>
      <c r="I75" s="7" t="n">
        <v>0.2617468089266085</v>
      </c>
      <c r="J75" s="7" t="n">
        <v>0.2280895180715615</v>
      </c>
      <c r="K75" s="7" t="n">
        <v>0.3527898313881456</v>
      </c>
      <c r="L75" s="7" t="n">
        <v>0.7401523412617211</v>
      </c>
      <c r="M75" s="7" t="n">
        <v>0.5221456433077677</v>
      </c>
      <c r="N75" s="7" t="n">
        <v>0.4021739217729897</v>
      </c>
      <c r="O75" s="7" t="n">
        <v>0.4161078818825093</v>
      </c>
      <c r="P75" s="7" t="n">
        <v>0.630935052674126</v>
      </c>
      <c r="Q75" s="7" t="n">
        <v>0.4661320902268394</v>
      </c>
      <c r="R75" s="7" t="n">
        <v>0.3527695525557391</v>
      </c>
      <c r="S75" s="7" t="n">
        <v>0.6236793097764041</v>
      </c>
      <c r="T75" s="7" t="n">
        <v>0.6569777767423094</v>
      </c>
      <c r="U75" s="7" t="n">
        <v>0.6705628038242678</v>
      </c>
      <c r="V75" s="7" t="n">
        <v>0.514624583137928</v>
      </c>
      <c r="W75" s="7" t="n">
        <v>0.4498872935674477</v>
      </c>
      <c r="X75" s="7" t="n">
        <v>-0.03670705071378885</v>
      </c>
      <c r="Y75" s="7" t="n">
        <v>0.5349518476485425</v>
      </c>
      <c r="Z75" s="7" t="n">
        <v>0.5398908179284986</v>
      </c>
      <c r="AA75" s="7" t="n">
        <v>0.8491763895458315</v>
      </c>
      <c r="AB75" s="7" t="n">
        <v>0.5573298643592308</v>
      </c>
      <c r="AC75" s="7" t="n">
        <v>0.5086677300867724</v>
      </c>
      <c r="AD75" s="7" t="n">
        <v>0.5286735172353375</v>
      </c>
      <c r="AE75" s="7" t="n">
        <v>0.3237047909902482</v>
      </c>
      <c r="AF75" s="7" t="n">
        <v>0.5559492366465065</v>
      </c>
      <c r="AG75" s="7" t="n">
        <v>0.5027020072837464</v>
      </c>
      <c r="AH75" s="7" t="n">
        <v>0.3984548346075938</v>
      </c>
      <c r="AI75" s="7" t="n">
        <v>0.6078704628405698</v>
      </c>
      <c r="AJ75" s="7" t="n">
        <v>0.6860519947666254</v>
      </c>
      <c r="AK75" s="7" t="n">
        <v>0.6360755480161877</v>
      </c>
      <c r="AL75" s="7" t="n">
        <v>0.4631175165198607</v>
      </c>
      <c r="AM75" s="7" t="n">
        <v>0.531300067523671</v>
      </c>
      <c r="AN75" s="7" t="n">
        <v>0.5109510793183188</v>
      </c>
      <c r="AO75" s="7" t="n">
        <v>0.6045251204088086</v>
      </c>
      <c r="AP75" s="7" t="n">
        <v>0.8491764094637961</v>
      </c>
      <c r="AQ75" s="7" t="n">
        <v>0.3663746973670987</v>
      </c>
      <c r="AR75" s="7" t="n">
        <v>0.5970934041268553</v>
      </c>
      <c r="AS75" s="7" t="n">
        <v>0.3809697039378043</v>
      </c>
      <c r="AT75" s="7" t="n">
        <v>0.4937060756178279</v>
      </c>
      <c r="AU75" s="7" t="n">
        <v>0.5460939775671321</v>
      </c>
      <c r="AV75" s="7" t="n">
        <v>0.27406047312016</v>
      </c>
      <c r="AW75" s="7" t="n">
        <v>0.5003428764406211</v>
      </c>
      <c r="AX75" s="7" t="n">
        <v>0.5354573696408798</v>
      </c>
      <c r="AY75" s="7" t="n">
        <v>0.6916859969357939</v>
      </c>
      <c r="AZ75" s="7" t="n">
        <v>0.1953526101536182</v>
      </c>
      <c r="BA75" s="7" t="n">
        <v>0.5235411137693438</v>
      </c>
      <c r="BB75" s="7" t="n">
        <v>0.5739486177404002</v>
      </c>
      <c r="BC75" s="7" t="n">
        <v>0.4872761759957758</v>
      </c>
      <c r="BD75" s="7" t="n">
        <v>0.7078197860730788</v>
      </c>
      <c r="BE75" s="7" t="n">
        <v>0.6097143806028097</v>
      </c>
      <c r="BF75" s="7" t="n">
        <v>0.6002261166563699</v>
      </c>
      <c r="BG75" s="7" t="n">
        <v>0.6978846004811764</v>
      </c>
      <c r="BH75" s="7" t="n">
        <v>0.475372048475681</v>
      </c>
      <c r="BI75" s="7" t="n">
        <v>0.4695893717050465</v>
      </c>
      <c r="BJ75" s="7" t="n">
        <v>0.2649227425021702</v>
      </c>
      <c r="BK75" s="7" t="n">
        <v>0.5801980867461993</v>
      </c>
      <c r="BL75" s="7" t="n">
        <v>0.3334380483246551</v>
      </c>
      <c r="BM75" s="7" t="n">
        <v>0.4758520961620172</v>
      </c>
      <c r="BN75" s="7" t="n">
        <v>0.4111677377208725</v>
      </c>
      <c r="BO75" s="7" t="n">
        <v>0.3701066492410738</v>
      </c>
      <c r="BP75" s="7" t="n">
        <v>0.3407411112266069</v>
      </c>
      <c r="BQ75" s="7" t="n">
        <v>0.4753804249763576</v>
      </c>
      <c r="BR75" s="7" t="n">
        <v>0.2618714290091181</v>
      </c>
      <c r="BS75" s="7" t="n">
        <v>0.4096665452621936</v>
      </c>
      <c r="BT75" s="7" t="n">
        <v>0.518901920149922</v>
      </c>
      <c r="BU75" s="7" t="n">
        <v>0.4704385509787776</v>
      </c>
      <c r="BV75" s="7" t="n">
        <v>0.6279420018940736</v>
      </c>
      <c r="BW75" s="7" t="n">
        <v>0.5461080303931458</v>
      </c>
      <c r="BX75" s="7" t="n">
        <v>1</v>
      </c>
      <c r="BY75" s="7" t="n">
        <v>0.616161089094563</v>
      </c>
      <c r="BZ75" s="7" t="n">
        <v>0.3532368572958881</v>
      </c>
      <c r="CA75" s="7" t="n">
        <v>0.35511303612993</v>
      </c>
      <c r="CB75" s="7" t="n">
        <v>0.2326459317846281</v>
      </c>
      <c r="CC75" s="7" t="n">
        <v>0.3925837597111335</v>
      </c>
      <c r="CD75" s="7" t="n">
        <v>0.4829746492618303</v>
      </c>
      <c r="CE75" s="7" t="n">
        <v>0.5634152341841282</v>
      </c>
      <c r="CF75" s="7" t="n">
        <v>0.5117248003988965</v>
      </c>
      <c r="CG75" s="7" t="n">
        <v>0.2466553343797136</v>
      </c>
      <c r="CH75" s="7" t="n">
        <v>0.540743559028497</v>
      </c>
      <c r="CI75" s="7" t="n">
        <v>0.2399217088043827</v>
      </c>
      <c r="CJ75" s="7" t="n">
        <v>0.4050377260296835</v>
      </c>
      <c r="CK75" s="7" t="n">
        <v>0.4094258567344363</v>
      </c>
      <c r="CL75" s="7" t="n">
        <v>0.8848032832860344</v>
      </c>
      <c r="CM75" s="7" t="n">
        <v>0.5151348422860084</v>
      </c>
      <c r="CN75" s="7" t="n">
        <v>0.3941146042530068</v>
      </c>
      <c r="CO75" s="7" t="n">
        <v>0.4855854188646128</v>
      </c>
      <c r="CP75" s="7" t="n">
        <v>0.2245526337084945</v>
      </c>
      <c r="CQ75" s="7" t="n">
        <v>0.2327992509400204</v>
      </c>
      <c r="CR75" s="7" t="n">
        <v>0.5104464625689845</v>
      </c>
      <c r="CS75" s="7" t="n">
        <v>0.2162481171047307</v>
      </c>
      <c r="CT75" s="7" t="n">
        <v>0.116369730331929</v>
      </c>
      <c r="CU75" s="7" t="n">
        <v>0.4128454959839557</v>
      </c>
      <c r="CV75" s="7" t="n">
        <v>0.2115280521936801</v>
      </c>
      <c r="CW75" s="7" t="n">
        <v>0.2701313884186384</v>
      </c>
      <c r="CX75" s="7" t="n">
        <v>0.2613394674348419</v>
      </c>
      <c r="CY75" s="7" t="n">
        <v>0.5841867894516733</v>
      </c>
      <c r="CZ75" s="7" t="n">
        <v>0.202035552238283</v>
      </c>
      <c r="DA75" s="7" t="n">
        <v>0.001316301544516192</v>
      </c>
      <c r="DB75" s="7" t="n">
        <v>0.4908827888510113</v>
      </c>
      <c r="DC75" s="7" t="n">
        <v>0.4952939163782263</v>
      </c>
      <c r="DD75" s="7" t="n">
        <v>0.2937916920559531</v>
      </c>
      <c r="DE75" s="7" t="n">
        <v>0.4692815892858271</v>
      </c>
      <c r="DF75" s="7" t="n">
        <v>0.3680188722678031</v>
      </c>
    </row>
    <row r="76">
      <c r="A76" s="6" t="inlineStr">
        <is>
          <t>931052.CSI</t>
        </is>
      </c>
      <c r="B76" s="6" t="inlineStr">
        <is>
          <t>中证国信价值指数</t>
        </is>
      </c>
      <c r="C76" s="7" t="n">
        <v>0.8265527282242844</v>
      </c>
      <c r="D76" s="7" t="n">
        <v>0.7239249871725908</v>
      </c>
      <c r="E76" s="7" t="n">
        <v>0.6778276814747619</v>
      </c>
      <c r="F76" s="7" t="n">
        <v>0.5708676371053191</v>
      </c>
      <c r="G76" s="7" t="n">
        <v>0.3169153863842499</v>
      </c>
      <c r="H76" s="7" t="n">
        <v>0.7175056508220379</v>
      </c>
      <c r="I76" s="7" t="n">
        <v>0.2672148094578018</v>
      </c>
      <c r="J76" s="7" t="n">
        <v>0.2130624526375235</v>
      </c>
      <c r="K76" s="7" t="n">
        <v>0.3583951096550831</v>
      </c>
      <c r="L76" s="7" t="n">
        <v>0.7644085801264192</v>
      </c>
      <c r="M76" s="7" t="n">
        <v>0.3733979890416301</v>
      </c>
      <c r="N76" s="7" t="n">
        <v>0.7203829054132107</v>
      </c>
      <c r="O76" s="7" t="n">
        <v>0.746774130726631</v>
      </c>
      <c r="P76" s="7" t="n">
        <v>0.7074358759704098</v>
      </c>
      <c r="Q76" s="7" t="n">
        <v>0.8063677630828631</v>
      </c>
      <c r="R76" s="7" t="n">
        <v>0.7678997596664213</v>
      </c>
      <c r="S76" s="7" t="n">
        <v>0.6634901023728698</v>
      </c>
      <c r="T76" s="7" t="n">
        <v>0.8047160785315748</v>
      </c>
      <c r="U76" s="7" t="n">
        <v>0.7730001497418064</v>
      </c>
      <c r="V76" s="7" t="n">
        <v>0.406755994041116</v>
      </c>
      <c r="W76" s="7" t="n">
        <v>0.8293354660027269</v>
      </c>
      <c r="X76" s="7" t="n">
        <v>0.4245194899074088</v>
      </c>
      <c r="Y76" s="7" t="n">
        <v>0.412921654419339</v>
      </c>
      <c r="Z76" s="7" t="n">
        <v>0.4908687744231421</v>
      </c>
      <c r="AA76" s="7" t="n">
        <v>0.533743773260311</v>
      </c>
      <c r="AB76" s="7" t="n">
        <v>0.5531909033385181</v>
      </c>
      <c r="AC76" s="7" t="n">
        <v>0.4499283934953447</v>
      </c>
      <c r="AD76" s="7" t="n">
        <v>0.4962815181568204</v>
      </c>
      <c r="AE76" s="7" t="n">
        <v>0.3866295434915895</v>
      </c>
      <c r="AF76" s="7" t="n">
        <v>0.4626511229197029</v>
      </c>
      <c r="AG76" s="7" t="n">
        <v>0.4181319628383545</v>
      </c>
      <c r="AH76" s="7" t="n">
        <v>0.4361497683517601</v>
      </c>
      <c r="AI76" s="7" t="n">
        <v>0.6702871964759142</v>
      </c>
      <c r="AJ76" s="7" t="n">
        <v>0.758427938007456</v>
      </c>
      <c r="AK76" s="7" t="n">
        <v>0.6030840318884856</v>
      </c>
      <c r="AL76" s="7" t="n">
        <v>0.3625551758387198</v>
      </c>
      <c r="AM76" s="7" t="n">
        <v>0.4851052654904446</v>
      </c>
      <c r="AN76" s="7" t="n">
        <v>0.4058733601545174</v>
      </c>
      <c r="AO76" s="7" t="n">
        <v>0.5063749541076236</v>
      </c>
      <c r="AP76" s="7" t="n">
        <v>0.5337438354170559</v>
      </c>
      <c r="AQ76" s="7" t="n">
        <v>0.4940015628820554</v>
      </c>
      <c r="AR76" s="7" t="n">
        <v>0.5908976037951132</v>
      </c>
      <c r="AS76" s="7" t="n">
        <v>0.4354949968616135</v>
      </c>
      <c r="AT76" s="7" t="n">
        <v>0.3954630510824997</v>
      </c>
      <c r="AU76" s="7" t="n">
        <v>0.4688402065977657</v>
      </c>
      <c r="AV76" s="7" t="n">
        <v>0.2049413753191351</v>
      </c>
      <c r="AW76" s="7" t="n">
        <v>0.298142168766322</v>
      </c>
      <c r="AX76" s="7" t="n">
        <v>0.4144700852515391</v>
      </c>
      <c r="AY76" s="7" t="n">
        <v>0.784216106598314</v>
      </c>
      <c r="AZ76" s="7" t="n">
        <v>0.5703844001818658</v>
      </c>
      <c r="BA76" s="7" t="n">
        <v>0.550442676592676</v>
      </c>
      <c r="BB76" s="7" t="n">
        <v>0.7638232337618124</v>
      </c>
      <c r="BC76" s="7" t="n">
        <v>0.4205490074558154</v>
      </c>
      <c r="BD76" s="7" t="n">
        <v>0.7707693806662411</v>
      </c>
      <c r="BE76" s="7" t="n">
        <v>0.8413284965734222</v>
      </c>
      <c r="BF76" s="7" t="n">
        <v>0.7491742765046374</v>
      </c>
      <c r="BG76" s="7" t="n">
        <v>0.5717352426103135</v>
      </c>
      <c r="BH76" s="7" t="n">
        <v>0.6934647937362083</v>
      </c>
      <c r="BI76" s="7" t="n">
        <v>0.4605554909485537</v>
      </c>
      <c r="BJ76" s="7" t="n">
        <v>0.3572806948205919</v>
      </c>
      <c r="BK76" s="7" t="n">
        <v>0.4375270427442065</v>
      </c>
      <c r="BL76" s="7" t="n">
        <v>0.6257308377486984</v>
      </c>
      <c r="BM76" s="7" t="n">
        <v>0.4264614196341345</v>
      </c>
      <c r="BN76" s="7" t="n">
        <v>0.7301208263939857</v>
      </c>
      <c r="BO76" s="7" t="n">
        <v>0.4252513860398687</v>
      </c>
      <c r="BP76" s="7" t="n">
        <v>0.4229948174302435</v>
      </c>
      <c r="BQ76" s="7" t="n">
        <v>0.3560394163002145</v>
      </c>
      <c r="BR76" s="7" t="n">
        <v>0.6890861362861702</v>
      </c>
      <c r="BS76" s="7" t="n">
        <v>0.4397881832577102</v>
      </c>
      <c r="BT76" s="7" t="n">
        <v>0.5189604734182465</v>
      </c>
      <c r="BU76" s="7" t="n">
        <v>0.4660399644579403</v>
      </c>
      <c r="BV76" s="7" t="n">
        <v>0.8517828252442049</v>
      </c>
      <c r="BW76" s="7" t="n">
        <v>0.4670394853317242</v>
      </c>
      <c r="BX76" s="7" t="n">
        <v>0.616161089094563</v>
      </c>
      <c r="BY76" s="7" t="n">
        <v>1</v>
      </c>
      <c r="BZ76" s="7" t="n">
        <v>0.4377557131247716</v>
      </c>
      <c r="CA76" s="7" t="n">
        <v>0.4191332810923341</v>
      </c>
      <c r="CB76" s="7" t="n">
        <v>0.3844014012000326</v>
      </c>
      <c r="CC76" s="7" t="n">
        <v>0.4217726702765779</v>
      </c>
      <c r="CD76" s="7" t="n">
        <v>0.5175943938536182</v>
      </c>
      <c r="CE76" s="7" t="n">
        <v>0.4659332312171108</v>
      </c>
      <c r="CF76" s="7" t="n">
        <v>0.4248618688692123</v>
      </c>
      <c r="CG76" s="7" t="n">
        <v>0.4217825461056375</v>
      </c>
      <c r="CH76" s="7" t="n">
        <v>0.4702436064727496</v>
      </c>
      <c r="CI76" s="7" t="n">
        <v>0.342514408305052</v>
      </c>
      <c r="CJ76" s="7" t="n">
        <v>0.447010735655828</v>
      </c>
      <c r="CK76" s="7" t="n">
        <v>0.3558618311932891</v>
      </c>
      <c r="CL76" s="7" t="n">
        <v>0.5588300762455606</v>
      </c>
      <c r="CM76" s="7" t="n">
        <v>0.6745917262247345</v>
      </c>
      <c r="CN76" s="7" t="n">
        <v>0.4818170882487707</v>
      </c>
      <c r="CO76" s="7" t="n">
        <v>0.8627627065670203</v>
      </c>
      <c r="CP76" s="7" t="n">
        <v>0.2504076931114524</v>
      </c>
      <c r="CQ76" s="7" t="n">
        <v>0.3397715187709654</v>
      </c>
      <c r="CR76" s="7" t="n">
        <v>0.4090109019117988</v>
      </c>
      <c r="CS76" s="7" t="n">
        <v>0.2440841778963728</v>
      </c>
      <c r="CT76" s="7" t="n">
        <v>0.5120062661902924</v>
      </c>
      <c r="CU76" s="7" t="n">
        <v>0.7518280815669672</v>
      </c>
      <c r="CV76" s="7" t="n">
        <v>0.241712583566381</v>
      </c>
      <c r="CW76" s="7" t="n">
        <v>0.4701768506344343</v>
      </c>
      <c r="CX76" s="7" t="n">
        <v>0.1888494451508997</v>
      </c>
      <c r="CY76" s="7" t="n">
        <v>0.3937677082399559</v>
      </c>
      <c r="CZ76" s="7" t="n">
        <v>0.2375078004990862</v>
      </c>
      <c r="DA76" s="7" t="n">
        <v>0.5192539778715057</v>
      </c>
      <c r="DB76" s="7" t="n">
        <v>0.4200522347821504</v>
      </c>
      <c r="DC76" s="7" t="n">
        <v>0.3966897721649454</v>
      </c>
      <c r="DD76" s="7" t="n">
        <v>0.7325674799963995</v>
      </c>
      <c r="DE76" s="7" t="n">
        <v>0.5628197838858535</v>
      </c>
      <c r="DF76" s="7" t="n">
        <v>0.7576079561084508</v>
      </c>
    </row>
    <row r="77">
      <c r="A77" s="6" t="inlineStr">
        <is>
          <t>931066.CSI</t>
        </is>
      </c>
      <c r="B77" s="6" t="inlineStr">
        <is>
          <t>中证军工龙头指数</t>
        </is>
      </c>
      <c r="C77" s="7" t="n">
        <v>0.5592179887280024</v>
      </c>
      <c r="D77" s="7" t="n">
        <v>0.4490164956898298</v>
      </c>
      <c r="E77" s="7" t="n">
        <v>-0.0006378663928394378</v>
      </c>
      <c r="F77" s="7" t="n">
        <v>0.3025987893008745</v>
      </c>
      <c r="G77" s="7" t="n">
        <v>0.05595813435965211</v>
      </c>
      <c r="H77" s="7" t="n">
        <v>0.5182558948947457</v>
      </c>
      <c r="I77" s="7" t="n">
        <v>0.5606166465417921</v>
      </c>
      <c r="J77" s="7" t="n">
        <v>0.5364782602907802</v>
      </c>
      <c r="K77" s="7" t="n">
        <v>0.6172903572813044</v>
      </c>
      <c r="L77" s="7" t="n">
        <v>0.4982103984307186</v>
      </c>
      <c r="M77" s="7" t="n">
        <v>0.3056779675143379</v>
      </c>
      <c r="N77" s="7" t="n">
        <v>0.3479423721005315</v>
      </c>
      <c r="O77" s="7" t="n">
        <v>0.170579878497873</v>
      </c>
      <c r="P77" s="7" t="n">
        <v>0.7079187046427183</v>
      </c>
      <c r="Q77" s="7" t="n">
        <v>0.6445436741367854</v>
      </c>
      <c r="R77" s="7" t="n">
        <v>0.5181708869431327</v>
      </c>
      <c r="S77" s="7" t="n">
        <v>0.4766901161308252</v>
      </c>
      <c r="T77" s="7" t="n">
        <v>0.6637795038636457</v>
      </c>
      <c r="U77" s="7" t="n">
        <v>0.5892781485019513</v>
      </c>
      <c r="V77" s="7" t="n">
        <v>0.463188732657726</v>
      </c>
      <c r="W77" s="7" t="n">
        <v>0.1454535791751391</v>
      </c>
      <c r="X77" s="7" t="n">
        <v>-0.05300099130595708</v>
      </c>
      <c r="Y77" s="7" t="n">
        <v>0.3081399452763959</v>
      </c>
      <c r="Z77" s="7" t="n">
        <v>0.5316792315722827</v>
      </c>
      <c r="AA77" s="7" t="n">
        <v>0.3095090847367921</v>
      </c>
      <c r="AB77" s="7" t="n">
        <v>0.3530134627301614</v>
      </c>
      <c r="AC77" s="7" t="n">
        <v>0.5196533290041808</v>
      </c>
      <c r="AD77" s="7" t="n">
        <v>0.5452437465525146</v>
      </c>
      <c r="AE77" s="7" t="n">
        <v>0.5875789750913671</v>
      </c>
      <c r="AF77" s="7" t="n">
        <v>0.5718539062728654</v>
      </c>
      <c r="AG77" s="7" t="n">
        <v>0.5189612085893709</v>
      </c>
      <c r="AH77" s="7" t="n">
        <v>0.4484255650860643</v>
      </c>
      <c r="AI77" s="7" t="n">
        <v>0.6679586053136497</v>
      </c>
      <c r="AJ77" s="7" t="n">
        <v>0.3747453400940526</v>
      </c>
      <c r="AK77" s="7" t="n">
        <v>0.5496216044286499</v>
      </c>
      <c r="AL77" s="7" t="n">
        <v>0.3909406922217428</v>
      </c>
      <c r="AM77" s="7" t="n">
        <v>0.5699342921944935</v>
      </c>
      <c r="AN77" s="7" t="n">
        <v>0.5045600960516392</v>
      </c>
      <c r="AO77" s="7" t="n">
        <v>0.5588442576198064</v>
      </c>
      <c r="AP77" s="7" t="n">
        <v>0.3095091541991969</v>
      </c>
      <c r="AQ77" s="7" t="n">
        <v>0.9743221290145101</v>
      </c>
      <c r="AR77" s="7" t="n">
        <v>0.5102969378384545</v>
      </c>
      <c r="AS77" s="7" t="n">
        <v>0.990991593665728</v>
      </c>
      <c r="AT77" s="7" t="n">
        <v>0.3934914475656965</v>
      </c>
      <c r="AU77" s="7" t="n">
        <v>0.5764901384370279</v>
      </c>
      <c r="AV77" s="7" t="n">
        <v>-0.2173304170865293</v>
      </c>
      <c r="AW77" s="7" t="n">
        <v>0.2918733866651388</v>
      </c>
      <c r="AX77" s="7" t="n">
        <v>0.5614414145937052</v>
      </c>
      <c r="AY77" s="7" t="n">
        <v>0.4792864344429587</v>
      </c>
      <c r="AZ77" s="7" t="n">
        <v>0.05811863435200058</v>
      </c>
      <c r="BA77" s="7" t="n">
        <v>0.2954652784223514</v>
      </c>
      <c r="BB77" s="7" t="n">
        <v>0.640365271385369</v>
      </c>
      <c r="BC77" s="7" t="n">
        <v>0.6678391524255094</v>
      </c>
      <c r="BD77" s="7" t="n">
        <v>0.3623480052916542</v>
      </c>
      <c r="BE77" s="7" t="n">
        <v>0.4444037567050887</v>
      </c>
      <c r="BF77" s="7" t="n">
        <v>0.5845746506289929</v>
      </c>
      <c r="BG77" s="7" t="n">
        <v>0.5267794171652397</v>
      </c>
      <c r="BH77" s="7" t="n">
        <v>0.4497723819048576</v>
      </c>
      <c r="BI77" s="7" t="n">
        <v>0.6606442694931863</v>
      </c>
      <c r="BJ77" s="7" t="n">
        <v>0.5302354203033947</v>
      </c>
      <c r="BK77" s="7" t="n">
        <v>0.3590041707927641</v>
      </c>
      <c r="BL77" s="7" t="n">
        <v>0.253548281283394</v>
      </c>
      <c r="BM77" s="7" t="n">
        <v>0.2968790896713081</v>
      </c>
      <c r="BN77" s="7" t="n">
        <v>0.3766763711063373</v>
      </c>
      <c r="BO77" s="7" t="n">
        <v>0.5245204793752131</v>
      </c>
      <c r="BP77" s="7" t="n">
        <v>0.5526476614224144</v>
      </c>
      <c r="BQ77" s="7" t="n">
        <v>0.5127445335872512</v>
      </c>
      <c r="BR77" s="7" t="n">
        <v>0.1123332336730525</v>
      </c>
      <c r="BS77" s="7" t="n">
        <v>0.5376751110083868</v>
      </c>
      <c r="BT77" s="7" t="n">
        <v>0.5288548382509894</v>
      </c>
      <c r="BU77" s="7" t="n">
        <v>0.6418107920360371</v>
      </c>
      <c r="BV77" s="7" t="n">
        <v>0.2588604612274443</v>
      </c>
      <c r="BW77" s="7" t="n">
        <v>0.5840232646041329</v>
      </c>
      <c r="BX77" s="7" t="n">
        <v>0.3532368572958881</v>
      </c>
      <c r="BY77" s="7" t="n">
        <v>0.4377557131247716</v>
      </c>
      <c r="BZ77" s="7" t="n">
        <v>1</v>
      </c>
      <c r="CA77" s="7" t="n">
        <v>0.4994783535466872</v>
      </c>
      <c r="CB77" s="7" t="n">
        <v>0.383093021059345</v>
      </c>
      <c r="CC77" s="7" t="n">
        <v>0.540412941898028</v>
      </c>
      <c r="CD77" s="7" t="n">
        <v>0.2080698598090107</v>
      </c>
      <c r="CE77" s="7" t="n">
        <v>0.5294671339192365</v>
      </c>
      <c r="CF77" s="7" t="n">
        <v>0.5400783866255056</v>
      </c>
      <c r="CG77" s="7" t="n">
        <v>0.3531869019217823</v>
      </c>
      <c r="CH77" s="7" t="n">
        <v>0.5369812327887435</v>
      </c>
      <c r="CI77" s="7" t="n">
        <v>0.4728274152559329</v>
      </c>
      <c r="CJ77" s="7" t="n">
        <v>0.9875374290565624</v>
      </c>
      <c r="CK77" s="7" t="n">
        <v>0.5604602101148084</v>
      </c>
      <c r="CL77" s="7" t="n">
        <v>0.3248362185266692</v>
      </c>
      <c r="CM77" s="7" t="n">
        <v>0.6920103440594022</v>
      </c>
      <c r="CN77" s="7" t="n">
        <v>0.9463727454593528</v>
      </c>
      <c r="CO77" s="7" t="n">
        <v>0.3164440181052726</v>
      </c>
      <c r="CP77" s="7" t="n">
        <v>0.5345105625802375</v>
      </c>
      <c r="CQ77" s="7" t="n">
        <v>0.4467094003406576</v>
      </c>
      <c r="CR77" s="7" t="n">
        <v>0.5514986949181812</v>
      </c>
      <c r="CS77" s="7" t="n">
        <v>0.5422119407021168</v>
      </c>
      <c r="CT77" s="7" t="n">
        <v>0.08063136435183121</v>
      </c>
      <c r="CU77" s="7" t="n">
        <v>0.3803503208948166</v>
      </c>
      <c r="CV77" s="7" t="n">
        <v>0.5407603817391676</v>
      </c>
      <c r="CW77" s="7" t="n">
        <v>0.5031623943972166</v>
      </c>
      <c r="CX77" s="7" t="n">
        <v>-0.2249598645858506</v>
      </c>
      <c r="CY77" s="7" t="n">
        <v>0.3871064419185846</v>
      </c>
      <c r="CZ77" s="7" t="n">
        <v>0.5515385583968703</v>
      </c>
      <c r="DA77" s="7" t="n">
        <v>0.1811191249013087</v>
      </c>
      <c r="DB77" s="7" t="n">
        <v>0.663255342278451</v>
      </c>
      <c r="DC77" s="7" t="n">
        <v>0.5946300016329207</v>
      </c>
      <c r="DD77" s="7" t="n">
        <v>0.05431377840690493</v>
      </c>
      <c r="DE77" s="7" t="n">
        <v>0.679930833843103</v>
      </c>
      <c r="DF77" s="7" t="n">
        <v>0.1248436034593674</v>
      </c>
    </row>
    <row r="78">
      <c r="A78" s="6" t="inlineStr">
        <is>
          <t>931071.CSI</t>
        </is>
      </c>
      <c r="B78" s="6" t="inlineStr">
        <is>
          <t>中证人工智能产业指数</t>
        </is>
      </c>
      <c r="C78" s="7" t="n">
        <v>0.6542481893719116</v>
      </c>
      <c r="D78" s="7" t="n">
        <v>0.5932299799900098</v>
      </c>
      <c r="E78" s="7" t="n">
        <v>0.0483312929516875</v>
      </c>
      <c r="F78" s="7" t="n">
        <v>0.4506804718620402</v>
      </c>
      <c r="G78" s="7" t="n">
        <v>0.2508781976856148</v>
      </c>
      <c r="H78" s="7" t="n">
        <v>0.6833159726646151</v>
      </c>
      <c r="I78" s="7" t="n">
        <v>0.7957733300089442</v>
      </c>
      <c r="J78" s="7" t="n">
        <v>0.7313370772309586</v>
      </c>
      <c r="K78" s="7" t="n">
        <v>0.7897722897266838</v>
      </c>
      <c r="L78" s="7" t="n">
        <v>0.4523324252786232</v>
      </c>
      <c r="M78" s="7" t="n">
        <v>0.3306583738536638</v>
      </c>
      <c r="N78" s="7" t="n">
        <v>0.38574462462285</v>
      </c>
      <c r="O78" s="7" t="n">
        <v>0.1573827571057212</v>
      </c>
      <c r="P78" s="7" t="n">
        <v>0.7462439841498417</v>
      </c>
      <c r="Q78" s="7" t="n">
        <v>0.573093882843689</v>
      </c>
      <c r="R78" s="7" t="n">
        <v>0.4657179274662612</v>
      </c>
      <c r="S78" s="7" t="n">
        <v>0.6256295650344397</v>
      </c>
      <c r="T78" s="7" t="n">
        <v>0.7634862656409811</v>
      </c>
      <c r="U78" s="7" t="n">
        <v>0.735374403024283</v>
      </c>
      <c r="V78" s="7" t="n">
        <v>0.4285885097247342</v>
      </c>
      <c r="W78" s="7" t="n">
        <v>0.1787831201344445</v>
      </c>
      <c r="X78" s="7" t="n">
        <v>0.01694380620125017</v>
      </c>
      <c r="Y78" s="7" t="n">
        <v>0.269814034837262</v>
      </c>
      <c r="Z78" s="7" t="n">
        <v>0.4572836260447409</v>
      </c>
      <c r="AA78" s="7" t="n">
        <v>0.3544136423409067</v>
      </c>
      <c r="AB78" s="7" t="n">
        <v>0.159389063149982</v>
      </c>
      <c r="AC78" s="7" t="n">
        <v>0.5084552842504266</v>
      </c>
      <c r="AD78" s="7" t="n">
        <v>0.4629616797805183</v>
      </c>
      <c r="AE78" s="7" t="n">
        <v>0.9089288138646194</v>
      </c>
      <c r="AF78" s="7" t="n">
        <v>0.7966540823811677</v>
      </c>
      <c r="AG78" s="7" t="n">
        <v>0.8087306478526884</v>
      </c>
      <c r="AH78" s="7" t="n">
        <v>0.908540012211025</v>
      </c>
      <c r="AI78" s="7" t="n">
        <v>0.7104342823099782</v>
      </c>
      <c r="AJ78" s="7" t="n">
        <v>0.4485894388355635</v>
      </c>
      <c r="AK78" s="7" t="n">
        <v>0.730288324743234</v>
      </c>
      <c r="AL78" s="7" t="n">
        <v>0.660705358004805</v>
      </c>
      <c r="AM78" s="7" t="n">
        <v>0.4926573197322838</v>
      </c>
      <c r="AN78" s="7" t="n">
        <v>0.7919840184968371</v>
      </c>
      <c r="AO78" s="7" t="n">
        <v>0.551889534882783</v>
      </c>
      <c r="AP78" s="7" t="n">
        <v>0.3544137445136831</v>
      </c>
      <c r="AQ78" s="7" t="n">
        <v>0.5676812933306411</v>
      </c>
      <c r="AR78" s="7" t="n">
        <v>0.7354324409005956</v>
      </c>
      <c r="AS78" s="7" t="n">
        <v>0.5133034265344031</v>
      </c>
      <c r="AT78" s="7" t="n">
        <v>0.6839953907473808</v>
      </c>
      <c r="AU78" s="7" t="n">
        <v>0.6272775223614143</v>
      </c>
      <c r="AV78" s="7" t="n">
        <v>-0.1527655641938787</v>
      </c>
      <c r="AW78" s="7" t="n">
        <v>0.29848454923576</v>
      </c>
      <c r="AX78" s="7" t="n">
        <v>0.4658637562515179</v>
      </c>
      <c r="AY78" s="7" t="n">
        <v>0.4475276958835155</v>
      </c>
      <c r="AZ78" s="7" t="n">
        <v>0.1229629254850731</v>
      </c>
      <c r="BA78" s="7" t="n">
        <v>0.5978618839372146</v>
      </c>
      <c r="BB78" s="7" t="n">
        <v>0.6283371620870202</v>
      </c>
      <c r="BC78" s="7" t="n">
        <v>0.8744451669679206</v>
      </c>
      <c r="BD78" s="7" t="n">
        <v>0.4080232086304848</v>
      </c>
      <c r="BE78" s="7" t="n">
        <v>0.3875752441370596</v>
      </c>
      <c r="BF78" s="7" t="n">
        <v>0.5253208293069661</v>
      </c>
      <c r="BG78" s="7" t="n">
        <v>0.4351920659780979</v>
      </c>
      <c r="BH78" s="7" t="n">
        <v>0.3757957464071381</v>
      </c>
      <c r="BI78" s="7" t="n">
        <v>0.9151665701378192</v>
      </c>
      <c r="BJ78" s="7" t="n">
        <v>0.8701435076271805</v>
      </c>
      <c r="BK78" s="7" t="n">
        <v>0.3726333986513917</v>
      </c>
      <c r="BL78" s="7" t="n">
        <v>0.4181123106720783</v>
      </c>
      <c r="BM78" s="7" t="n">
        <v>0.1570231017868717</v>
      </c>
      <c r="BN78" s="7" t="n">
        <v>0.4027768377419647</v>
      </c>
      <c r="BO78" s="7" t="n">
        <v>0.9972045625587215</v>
      </c>
      <c r="BP78" s="7" t="n">
        <v>0.8693887770835422</v>
      </c>
      <c r="BQ78" s="7" t="n">
        <v>0.4519864122267795</v>
      </c>
      <c r="BR78" s="7" t="n">
        <v>0.1579075996057129</v>
      </c>
      <c r="BS78" s="7" t="n">
        <v>0.9681657203966626</v>
      </c>
      <c r="BT78" s="7" t="n">
        <v>0.7214868888565106</v>
      </c>
      <c r="BU78" s="7" t="n">
        <v>0.8991908960607867</v>
      </c>
      <c r="BV78" s="7" t="n">
        <v>0.2389946029187646</v>
      </c>
      <c r="BW78" s="7" t="n">
        <v>0.6354370688546666</v>
      </c>
      <c r="BX78" s="7" t="n">
        <v>0.35511303612993</v>
      </c>
      <c r="BY78" s="7" t="n">
        <v>0.4191332810923341</v>
      </c>
      <c r="BZ78" s="7" t="n">
        <v>0.4994783535466872</v>
      </c>
      <c r="CA78" s="7" t="n">
        <v>1</v>
      </c>
      <c r="CB78" s="7" t="n">
        <v>0.9109036569784115</v>
      </c>
      <c r="CC78" s="7" t="n">
        <v>0.911509816698669</v>
      </c>
      <c r="CD78" s="7" t="n">
        <v>0.2445477030586804</v>
      </c>
      <c r="CE78" s="7" t="n">
        <v>0.5114033765771399</v>
      </c>
      <c r="CF78" s="7" t="n">
        <v>0.4631646984056781</v>
      </c>
      <c r="CG78" s="7" t="n">
        <v>0.8855423073264294</v>
      </c>
      <c r="CH78" s="7" t="n">
        <v>0.4569184785117884</v>
      </c>
      <c r="CI78" s="7" t="n">
        <v>0.8123144567971766</v>
      </c>
      <c r="CJ78" s="7" t="n">
        <v>0.5686826779198638</v>
      </c>
      <c r="CK78" s="7" t="n">
        <v>0.8166577559140108</v>
      </c>
      <c r="CL78" s="7" t="n">
        <v>0.3827411884539805</v>
      </c>
      <c r="CM78" s="7" t="n">
        <v>0.7468569694395423</v>
      </c>
      <c r="CN78" s="7" t="n">
        <v>0.6949611446610996</v>
      </c>
      <c r="CO78" s="7" t="n">
        <v>0.2775393706992317</v>
      </c>
      <c r="CP78" s="7" t="n">
        <v>0.7507492854360471</v>
      </c>
      <c r="CQ78" s="7" t="n">
        <v>0.7725676617408187</v>
      </c>
      <c r="CR78" s="7" t="n">
        <v>0.6155157467200455</v>
      </c>
      <c r="CS78" s="7" t="n">
        <v>0.7388623767714475</v>
      </c>
      <c r="CT78" s="7" t="n">
        <v>0.06352977310654227</v>
      </c>
      <c r="CU78" s="7" t="n">
        <v>0.3598560153375043</v>
      </c>
      <c r="CV78" s="7" t="n">
        <v>0.7346861292724812</v>
      </c>
      <c r="CW78" s="7" t="n">
        <v>0.7250327222502072</v>
      </c>
      <c r="CX78" s="7" t="n">
        <v>-0.1549854735830429</v>
      </c>
      <c r="CY78" s="7" t="n">
        <v>0.6235456091782792</v>
      </c>
      <c r="CZ78" s="7" t="n">
        <v>0.7391958175227746</v>
      </c>
      <c r="DA78" s="7" t="n">
        <v>0.08919942251441358</v>
      </c>
      <c r="DB78" s="7" t="n">
        <v>0.8615644088948603</v>
      </c>
      <c r="DC78" s="7" t="n">
        <v>0.4549061788022059</v>
      </c>
      <c r="DD78" s="7" t="n">
        <v>0.02360462611256105</v>
      </c>
      <c r="DE78" s="7" t="n">
        <v>0.7806335653377534</v>
      </c>
      <c r="DF78" s="7" t="n">
        <v>0.09372941838027588</v>
      </c>
    </row>
    <row r="79">
      <c r="A79" s="6" t="inlineStr">
        <is>
          <t>931079.CSI</t>
        </is>
      </c>
      <c r="B79" s="6" t="inlineStr">
        <is>
          <t>中证5G通信主题指数</t>
        </is>
      </c>
      <c r="C79" s="7" t="n">
        <v>0.571535188454298</v>
      </c>
      <c r="D79" s="7" t="n">
        <v>0.532987362867909</v>
      </c>
      <c r="E79" s="7" t="n">
        <v>0.06137405022812689</v>
      </c>
      <c r="F79" s="7" t="n">
        <v>0.3940165946653862</v>
      </c>
      <c r="G79" s="7" t="n">
        <v>0.2111929829085191</v>
      </c>
      <c r="H79" s="7" t="n">
        <v>0.6172018507429962</v>
      </c>
      <c r="I79" s="7" t="n">
        <v>0.6853573955790369</v>
      </c>
      <c r="J79" s="7" t="n">
        <v>0.6468898200246699</v>
      </c>
      <c r="K79" s="7" t="n">
        <v>0.6649963394305306</v>
      </c>
      <c r="L79" s="7" t="n">
        <v>0.3702597702041068</v>
      </c>
      <c r="M79" s="7" t="n">
        <v>0.1900241193177202</v>
      </c>
      <c r="N79" s="7" t="n">
        <v>0.3519513051477827</v>
      </c>
      <c r="O79" s="7" t="n">
        <v>0.1644280586703979</v>
      </c>
      <c r="P79" s="7" t="n">
        <v>0.6072527744608638</v>
      </c>
      <c r="Q79" s="7" t="n">
        <v>0.5461254171544976</v>
      </c>
      <c r="R79" s="7" t="n">
        <v>0.4925446053246906</v>
      </c>
      <c r="S79" s="7" t="n">
        <v>0.5725096954238341</v>
      </c>
      <c r="T79" s="7" t="n">
        <v>0.656096651962944</v>
      </c>
      <c r="U79" s="7" t="n">
        <v>0.6514690503310328</v>
      </c>
      <c r="V79" s="7" t="n">
        <v>0.2693933012239331</v>
      </c>
      <c r="W79" s="7" t="n">
        <v>0.1707040175658756</v>
      </c>
      <c r="X79" s="7" t="n">
        <v>0.06713221908142583</v>
      </c>
      <c r="Y79" s="7" t="n">
        <v>0.1227706481747597</v>
      </c>
      <c r="Z79" s="7" t="n">
        <v>0.2777545759594633</v>
      </c>
      <c r="AA79" s="7" t="n">
        <v>0.2451922448277922</v>
      </c>
      <c r="AB79" s="7" t="n">
        <v>0.03489794017925386</v>
      </c>
      <c r="AC79" s="7" t="n">
        <v>0.414449779509815</v>
      </c>
      <c r="AD79" s="7" t="n">
        <v>0.2796755396591194</v>
      </c>
      <c r="AE79" s="7" t="n">
        <v>0.8845750321218977</v>
      </c>
      <c r="AF79" s="7" t="n">
        <v>0.6870511447884815</v>
      </c>
      <c r="AG79" s="7" t="n">
        <v>0.7199903979872466</v>
      </c>
      <c r="AH79" s="7" t="n">
        <v>0.8886258714402792</v>
      </c>
      <c r="AI79" s="7" t="n">
        <v>0.5690610452778827</v>
      </c>
      <c r="AJ79" s="7" t="n">
        <v>0.3916139437336371</v>
      </c>
      <c r="AK79" s="7" t="n">
        <v>0.6665667346270139</v>
      </c>
      <c r="AL79" s="7" t="n">
        <v>0.5307614849104916</v>
      </c>
      <c r="AM79" s="7" t="n">
        <v>0.3248402062613333</v>
      </c>
      <c r="AN79" s="7" t="n">
        <v>0.7087767182690853</v>
      </c>
      <c r="AO79" s="7" t="n">
        <v>0.4370295882339585</v>
      </c>
      <c r="AP79" s="7" t="n">
        <v>0.2451923318939823</v>
      </c>
      <c r="AQ79" s="7" t="n">
        <v>0.4738987575035151</v>
      </c>
      <c r="AR79" s="7" t="n">
        <v>0.5603858046462882</v>
      </c>
      <c r="AS79" s="7" t="n">
        <v>0.3935673514425587</v>
      </c>
      <c r="AT79" s="7" t="n">
        <v>0.5562622185001038</v>
      </c>
      <c r="AU79" s="7" t="n">
        <v>0.5336572156235827</v>
      </c>
      <c r="AV79" s="7" t="n">
        <v>-0.1247996756378514</v>
      </c>
      <c r="AW79" s="7" t="n">
        <v>0.1540602618835351</v>
      </c>
      <c r="AX79" s="7" t="n">
        <v>0.2704166118585628</v>
      </c>
      <c r="AY79" s="7" t="n">
        <v>0.3965373281471639</v>
      </c>
      <c r="AZ79" s="7" t="n">
        <v>0.1156771749666469</v>
      </c>
      <c r="BA79" s="7" t="n">
        <v>0.6115135214825921</v>
      </c>
      <c r="BB79" s="7" t="n">
        <v>0.5494268955504314</v>
      </c>
      <c r="BC79" s="7" t="n">
        <v>0.6846692496432313</v>
      </c>
      <c r="BD79" s="7" t="n">
        <v>0.291578233940578</v>
      </c>
      <c r="BE79" s="7" t="n">
        <v>0.3633832320589407</v>
      </c>
      <c r="BF79" s="7" t="n">
        <v>0.4228767153088789</v>
      </c>
      <c r="BG79" s="7" t="n">
        <v>0.2693909276182068</v>
      </c>
      <c r="BH79" s="7" t="n">
        <v>0.2495137501241368</v>
      </c>
      <c r="BI79" s="7" t="n">
        <v>0.7599010508800129</v>
      </c>
      <c r="BJ79" s="7" t="n">
        <v>0.8918217890080578</v>
      </c>
      <c r="BK79" s="7" t="n">
        <v>0.2104056582617489</v>
      </c>
      <c r="BL79" s="7" t="n">
        <v>0.3978203153938007</v>
      </c>
      <c r="BM79" s="7" t="n">
        <v>0.02667904314293248</v>
      </c>
      <c r="BN79" s="7" t="n">
        <v>0.3632644822892484</v>
      </c>
      <c r="BO79" s="7" t="n">
        <v>0.9101738375715593</v>
      </c>
      <c r="BP79" s="7" t="n">
        <v>0.8792338935456036</v>
      </c>
      <c r="BQ79" s="7" t="n">
        <v>0.2862882459882268</v>
      </c>
      <c r="BR79" s="7" t="n">
        <v>0.1520604502416805</v>
      </c>
      <c r="BS79" s="7" t="n">
        <v>0.8394020845869836</v>
      </c>
      <c r="BT79" s="7" t="n">
        <v>0.5296542100424677</v>
      </c>
      <c r="BU79" s="7" t="n">
        <v>0.7488718572392549</v>
      </c>
      <c r="BV79" s="7" t="n">
        <v>0.1782151801092129</v>
      </c>
      <c r="BW79" s="7" t="n">
        <v>0.5385551843885619</v>
      </c>
      <c r="BX79" s="7" t="n">
        <v>0.2326459317846281</v>
      </c>
      <c r="BY79" s="7" t="n">
        <v>0.3844014012000326</v>
      </c>
      <c r="BZ79" s="7" t="n">
        <v>0.383093021059345</v>
      </c>
      <c r="CA79" s="7" t="n">
        <v>0.9109036569784115</v>
      </c>
      <c r="CB79" s="7" t="n">
        <v>1</v>
      </c>
      <c r="CC79" s="7" t="n">
        <v>0.8691155871850883</v>
      </c>
      <c r="CD79" s="7" t="n">
        <v>0.1448366220499277</v>
      </c>
      <c r="CE79" s="7" t="n">
        <v>0.3927078302337645</v>
      </c>
      <c r="CF79" s="7" t="n">
        <v>0.2696092672371498</v>
      </c>
      <c r="CG79" s="7" t="n">
        <v>0.9541806430210191</v>
      </c>
      <c r="CH79" s="7" t="n">
        <v>0.2799665548649999</v>
      </c>
      <c r="CI79" s="7" t="n">
        <v>0.8892990887959006</v>
      </c>
      <c r="CJ79" s="7" t="n">
        <v>0.4425351078018683</v>
      </c>
      <c r="CK79" s="7" t="n">
        <v>0.7358930779422378</v>
      </c>
      <c r="CL79" s="7" t="n">
        <v>0.2602480098503885</v>
      </c>
      <c r="CM79" s="7" t="n">
        <v>0.667390390256126</v>
      </c>
      <c r="CN79" s="7" t="n">
        <v>0.5761507930478356</v>
      </c>
      <c r="CO79" s="7" t="n">
        <v>0.26161904937477</v>
      </c>
      <c r="CP79" s="7" t="n">
        <v>0.7090416200446392</v>
      </c>
      <c r="CQ79" s="7" t="n">
        <v>0.8498624929728746</v>
      </c>
      <c r="CR79" s="7" t="n">
        <v>0.521449496384783</v>
      </c>
      <c r="CS79" s="7" t="n">
        <v>0.6921937151565901</v>
      </c>
      <c r="CT79" s="7" t="n">
        <v>0.1130870270229593</v>
      </c>
      <c r="CU79" s="7" t="n">
        <v>0.3401286762392685</v>
      </c>
      <c r="CV79" s="7" t="n">
        <v>0.686952230535147</v>
      </c>
      <c r="CW79" s="7" t="n">
        <v>0.7271028427146369</v>
      </c>
      <c r="CX79" s="7" t="n">
        <v>-0.127561787645918</v>
      </c>
      <c r="CY79" s="7" t="n">
        <v>0.5029837551334914</v>
      </c>
      <c r="CZ79" s="7" t="n">
        <v>0.6847340619957993</v>
      </c>
      <c r="DA79" s="7" t="n">
        <v>0.08577675562755237</v>
      </c>
      <c r="DB79" s="7" t="n">
        <v>0.6645194911709125</v>
      </c>
      <c r="DC79" s="7" t="n">
        <v>0.2395901752669976</v>
      </c>
      <c r="DD79" s="7" t="n">
        <v>0.04852966489318639</v>
      </c>
      <c r="DE79" s="7" t="n">
        <v>0.6881449953061797</v>
      </c>
      <c r="DF79" s="7" t="n">
        <v>0.09565987821568665</v>
      </c>
    </row>
    <row r="80">
      <c r="A80" s="6" t="inlineStr">
        <is>
          <t>931087.CSI</t>
        </is>
      </c>
      <c r="B80" s="6" t="inlineStr">
        <is>
          <t>中证科技龙头指数</t>
        </is>
      </c>
      <c r="C80" s="7" t="n">
        <v>0.6413649518121272</v>
      </c>
      <c r="D80" s="7" t="n">
        <v>0.6205155575812321</v>
      </c>
      <c r="E80" s="7" t="n">
        <v>-0.04873639805351367</v>
      </c>
      <c r="F80" s="7" t="n">
        <v>0.4867664981106579</v>
      </c>
      <c r="G80" s="7" t="n">
        <v>0.2146509520733734</v>
      </c>
      <c r="H80" s="7" t="n">
        <v>0.7491355876566737</v>
      </c>
      <c r="I80" s="7" t="n">
        <v>0.8586811566666903</v>
      </c>
      <c r="J80" s="7" t="n">
        <v>0.8020768107576312</v>
      </c>
      <c r="K80" s="7" t="n">
        <v>0.880397424328937</v>
      </c>
      <c r="L80" s="7" t="n">
        <v>0.5603666052070144</v>
      </c>
      <c r="M80" s="7" t="n">
        <v>0.3835227222703475</v>
      </c>
      <c r="N80" s="7" t="n">
        <v>0.3249844609855159</v>
      </c>
      <c r="O80" s="7" t="n">
        <v>0.08776255400787684</v>
      </c>
      <c r="P80" s="7" t="n">
        <v>0.7541532146806297</v>
      </c>
      <c r="Q80" s="7" t="n">
        <v>0.5834894991803973</v>
      </c>
      <c r="R80" s="7" t="n">
        <v>0.4573527864619701</v>
      </c>
      <c r="S80" s="7" t="n">
        <v>0.7269460039334898</v>
      </c>
      <c r="T80" s="7" t="n">
        <v>0.7876823418328576</v>
      </c>
      <c r="U80" s="7" t="n">
        <v>0.7877061562184003</v>
      </c>
      <c r="V80" s="7" t="n">
        <v>0.615365099779746</v>
      </c>
      <c r="W80" s="7" t="n">
        <v>0.1069058081415664</v>
      </c>
      <c r="X80" s="7" t="n">
        <v>-0.1151588765950467</v>
      </c>
      <c r="Y80" s="7" t="n">
        <v>0.3132222163680847</v>
      </c>
      <c r="Z80" s="7" t="n">
        <v>0.6127281386016921</v>
      </c>
      <c r="AA80" s="7" t="n">
        <v>0.3903835471095924</v>
      </c>
      <c r="AB80" s="7" t="n">
        <v>0.1729244146857747</v>
      </c>
      <c r="AC80" s="7" t="n">
        <v>0.6572950876745769</v>
      </c>
      <c r="AD80" s="7" t="n">
        <v>0.6090745538975033</v>
      </c>
      <c r="AE80" s="7" t="n">
        <v>0.9542192050590431</v>
      </c>
      <c r="AF80" s="7" t="n">
        <v>0.8893967255522661</v>
      </c>
      <c r="AG80" s="7" t="n">
        <v>0.8984117303427817</v>
      </c>
      <c r="AH80" s="7" t="n">
        <v>0.9152034238088671</v>
      </c>
      <c r="AI80" s="7" t="n">
        <v>0.6908466542549406</v>
      </c>
      <c r="AJ80" s="7" t="n">
        <v>0.5219444008151269</v>
      </c>
      <c r="AK80" s="7" t="n">
        <v>0.848647158221366</v>
      </c>
      <c r="AL80" s="7" t="n">
        <v>0.6879028115375204</v>
      </c>
      <c r="AM80" s="7" t="n">
        <v>0.626313042746053</v>
      </c>
      <c r="AN80" s="7" t="n">
        <v>0.8843673949336319</v>
      </c>
      <c r="AO80" s="7" t="n">
        <v>0.6933147897672138</v>
      </c>
      <c r="AP80" s="7" t="n">
        <v>0.390383652341157</v>
      </c>
      <c r="AQ80" s="7" t="n">
        <v>0.6046303981328248</v>
      </c>
      <c r="AR80" s="7" t="n">
        <v>0.695875530533288</v>
      </c>
      <c r="AS80" s="7" t="n">
        <v>0.5607550154193319</v>
      </c>
      <c r="AT80" s="7" t="n">
        <v>0.7059434680541312</v>
      </c>
      <c r="AU80" s="7" t="n">
        <v>0.7503188022596377</v>
      </c>
      <c r="AV80" s="7" t="n">
        <v>-0.2114764867370426</v>
      </c>
      <c r="AW80" s="7" t="n">
        <v>0.3492408652185596</v>
      </c>
      <c r="AX80" s="7" t="n">
        <v>0.6072361329775842</v>
      </c>
      <c r="AY80" s="7" t="n">
        <v>0.4533531822661151</v>
      </c>
      <c r="AZ80" s="7" t="n">
        <v>0.0151897205589125</v>
      </c>
      <c r="BA80" s="7" t="n">
        <v>0.6542430685904754</v>
      </c>
      <c r="BB80" s="7" t="n">
        <v>0.6097189073631443</v>
      </c>
      <c r="BC80" s="7" t="n">
        <v>0.8220187594292472</v>
      </c>
      <c r="BD80" s="7" t="n">
        <v>0.3520385408416481</v>
      </c>
      <c r="BE80" s="7" t="n">
        <v>0.4046071408439503</v>
      </c>
      <c r="BF80" s="7" t="n">
        <v>0.5608850025861597</v>
      </c>
      <c r="BG80" s="7" t="n">
        <v>0.4549657615415225</v>
      </c>
      <c r="BH80" s="7" t="n">
        <v>0.4440610891959861</v>
      </c>
      <c r="BI80" s="7" t="n">
        <v>0.8665111024716945</v>
      </c>
      <c r="BJ80" s="7" t="n">
        <v>0.9398415506066257</v>
      </c>
      <c r="BK80" s="7" t="n">
        <v>0.4204905917407789</v>
      </c>
      <c r="BL80" s="7" t="n">
        <v>0.5051076561417902</v>
      </c>
      <c r="BM80" s="7" t="n">
        <v>0.1531720235615149</v>
      </c>
      <c r="BN80" s="7" t="n">
        <v>0.3422466564859039</v>
      </c>
      <c r="BO80" s="7" t="n">
        <v>0.9243689358681815</v>
      </c>
      <c r="BP80" s="7" t="n">
        <v>0.8919150320165</v>
      </c>
      <c r="BQ80" s="7" t="n">
        <v>0.6373501196442003</v>
      </c>
      <c r="BR80" s="7" t="n">
        <v>0.09802392549981642</v>
      </c>
      <c r="BS80" s="7" t="n">
        <v>0.852689654925579</v>
      </c>
      <c r="BT80" s="7" t="n">
        <v>0.6778791074486072</v>
      </c>
      <c r="BU80" s="7" t="n">
        <v>0.824303295677146</v>
      </c>
      <c r="BV80" s="7" t="n">
        <v>0.2153124765655779</v>
      </c>
      <c r="BW80" s="7" t="n">
        <v>0.7533207465265798</v>
      </c>
      <c r="BX80" s="7" t="n">
        <v>0.3925837597111335</v>
      </c>
      <c r="BY80" s="7" t="n">
        <v>0.4217726702765779</v>
      </c>
      <c r="BZ80" s="7" t="n">
        <v>0.540412941898028</v>
      </c>
      <c r="CA80" s="7" t="n">
        <v>0.911509816698669</v>
      </c>
      <c r="CB80" s="7" t="n">
        <v>0.8691155871850883</v>
      </c>
      <c r="CC80" s="7" t="n">
        <v>1</v>
      </c>
      <c r="CD80" s="7" t="n">
        <v>0.3500412901508367</v>
      </c>
      <c r="CE80" s="7" t="n">
        <v>0.6383835361549458</v>
      </c>
      <c r="CF80" s="7" t="n">
        <v>0.6018324902897327</v>
      </c>
      <c r="CG80" s="7" t="n">
        <v>0.7946958101060515</v>
      </c>
      <c r="CH80" s="7" t="n">
        <v>0.6117233662650458</v>
      </c>
      <c r="CI80" s="7" t="n">
        <v>0.9011572362086826</v>
      </c>
      <c r="CJ80" s="7" t="n">
        <v>0.600701378947794</v>
      </c>
      <c r="CK80" s="7" t="n">
        <v>0.9240972610302182</v>
      </c>
      <c r="CL80" s="7" t="n">
        <v>0.4003515361488703</v>
      </c>
      <c r="CM80" s="7" t="n">
        <v>0.7515241383651595</v>
      </c>
      <c r="CN80" s="7" t="n">
        <v>0.7272679804930087</v>
      </c>
      <c r="CO80" s="7" t="n">
        <v>0.2416207529411583</v>
      </c>
      <c r="CP80" s="7" t="n">
        <v>0.8539424728130173</v>
      </c>
      <c r="CQ80" s="7" t="n">
        <v>0.877001708428251</v>
      </c>
      <c r="CR80" s="7" t="n">
        <v>0.7443250385600361</v>
      </c>
      <c r="CS80" s="7" t="n">
        <v>0.8447261367450043</v>
      </c>
      <c r="CT80" s="7" t="n">
        <v>-0.04085391338972995</v>
      </c>
      <c r="CU80" s="7" t="n">
        <v>0.3297593639919916</v>
      </c>
      <c r="CV80" s="7" t="n">
        <v>0.838191409293118</v>
      </c>
      <c r="CW80" s="7" t="n">
        <v>0.7633780854947131</v>
      </c>
      <c r="CX80" s="7" t="n">
        <v>-0.2161293639907371</v>
      </c>
      <c r="CY80" s="7" t="n">
        <v>0.6448353674811957</v>
      </c>
      <c r="CZ80" s="7" t="n">
        <v>0.8369815325151525</v>
      </c>
      <c r="DA80" s="7" t="n">
        <v>0.04043721974800307</v>
      </c>
      <c r="DB80" s="7" t="n">
        <v>0.7978194415187262</v>
      </c>
      <c r="DC80" s="7" t="n">
        <v>0.5627458165549745</v>
      </c>
      <c r="DD80" s="7" t="n">
        <v>-0.05159247977874189</v>
      </c>
      <c r="DE80" s="7" t="n">
        <v>0.8078599163568565</v>
      </c>
      <c r="DF80" s="7" t="n">
        <v>0.04633958352758055</v>
      </c>
    </row>
    <row r="81">
      <c r="A81" s="6" t="inlineStr">
        <is>
          <t>931139.CSI</t>
        </is>
      </c>
      <c r="B81" s="6" t="inlineStr">
        <is>
          <t>中证消费50指数</t>
        </is>
      </c>
      <c r="C81" s="7" t="n">
        <v>0.5016699087478093</v>
      </c>
      <c r="D81" s="7" t="n">
        <v>0.6154478000527845</v>
      </c>
      <c r="E81" s="7" t="n">
        <v>0.1647633374096416</v>
      </c>
      <c r="F81" s="7" t="n">
        <v>0.6767881593311429</v>
      </c>
      <c r="G81" s="7" t="n">
        <v>0.3711109377522809</v>
      </c>
      <c r="H81" s="7" t="n">
        <v>0.6586335369435768</v>
      </c>
      <c r="I81" s="7" t="n">
        <v>0.1556515888353594</v>
      </c>
      <c r="J81" s="7" t="n">
        <v>0.06873423848597381</v>
      </c>
      <c r="K81" s="7" t="n">
        <v>0.229296728345984</v>
      </c>
      <c r="L81" s="7" t="n">
        <v>0.5581791321603874</v>
      </c>
      <c r="M81" s="7" t="n">
        <v>0.8010038470234071</v>
      </c>
      <c r="N81" s="7" t="n">
        <v>0.2755250710563224</v>
      </c>
      <c r="O81" s="7" t="n">
        <v>0.2618771827786781</v>
      </c>
      <c r="P81" s="7" t="n">
        <v>0.3663050081510241</v>
      </c>
      <c r="Q81" s="7" t="n">
        <v>0.342214277982229</v>
      </c>
      <c r="R81" s="7" t="n">
        <v>0.2697899089908995</v>
      </c>
      <c r="S81" s="7" t="n">
        <v>0.6960733507362498</v>
      </c>
      <c r="T81" s="7" t="n">
        <v>0.4780362632818893</v>
      </c>
      <c r="U81" s="7" t="n">
        <v>0.6132102619249181</v>
      </c>
      <c r="V81" s="7" t="n">
        <v>0.5776545036440132</v>
      </c>
      <c r="W81" s="7" t="n">
        <v>0.2866243025102015</v>
      </c>
      <c r="X81" s="7" t="n">
        <v>0.004589280583232182</v>
      </c>
      <c r="Y81" s="7" t="n">
        <v>0.8119994478949316</v>
      </c>
      <c r="Z81" s="7" t="n">
        <v>0.5663899614183909</v>
      </c>
      <c r="AA81" s="7" t="n">
        <v>0.4514983997792624</v>
      </c>
      <c r="AB81" s="7" t="n">
        <v>0.4885544206228617</v>
      </c>
      <c r="AC81" s="7" t="n">
        <v>0.388881863995181</v>
      </c>
      <c r="AD81" s="7" t="n">
        <v>0.5477625020580197</v>
      </c>
      <c r="AE81" s="7" t="n">
        <v>0.1974901866555488</v>
      </c>
      <c r="AF81" s="7" t="n">
        <v>0.5009226635546556</v>
      </c>
      <c r="AG81" s="7" t="n">
        <v>0.4782833612970875</v>
      </c>
      <c r="AH81" s="7" t="n">
        <v>0.3425067760866033</v>
      </c>
      <c r="AI81" s="7" t="n">
        <v>0.3207690226320683</v>
      </c>
      <c r="AJ81" s="7" t="n">
        <v>0.8091898102703007</v>
      </c>
      <c r="AK81" s="7" t="n">
        <v>0.6403268259746578</v>
      </c>
      <c r="AL81" s="7" t="n">
        <v>0.4480452028782922</v>
      </c>
      <c r="AM81" s="7" t="n">
        <v>0.4329765531091322</v>
      </c>
      <c r="AN81" s="7" t="n">
        <v>0.4769999253768985</v>
      </c>
      <c r="AO81" s="7" t="n">
        <v>0.4299880252879681</v>
      </c>
      <c r="AP81" s="7" t="n">
        <v>0.4514985087221632</v>
      </c>
      <c r="AQ81" s="7" t="n">
        <v>0.1886088944745425</v>
      </c>
      <c r="AR81" s="7" t="n">
        <v>0.3056175915557019</v>
      </c>
      <c r="AS81" s="7" t="n">
        <v>0.2106862115291671</v>
      </c>
      <c r="AT81" s="7" t="n">
        <v>0.4497616085645274</v>
      </c>
      <c r="AU81" s="7" t="n">
        <v>0.4552172995676964</v>
      </c>
      <c r="AV81" s="7" t="n">
        <v>0.118699870237115</v>
      </c>
      <c r="AW81" s="7" t="n">
        <v>0.7496929525510501</v>
      </c>
      <c r="AX81" s="7" t="n">
        <v>0.5301298703092951</v>
      </c>
      <c r="AY81" s="7" t="n">
        <v>0.3689458905037821</v>
      </c>
      <c r="AZ81" s="7" t="n">
        <v>0.1049936769636007</v>
      </c>
      <c r="BA81" s="7" t="n">
        <v>0.6208605943007429</v>
      </c>
      <c r="BB81" s="7" t="n">
        <v>0.3008605058589386</v>
      </c>
      <c r="BC81" s="7" t="n">
        <v>0.2703286484568527</v>
      </c>
      <c r="BD81" s="7" t="n">
        <v>0.3199771206231233</v>
      </c>
      <c r="BE81" s="7" t="n">
        <v>0.4625641885715099</v>
      </c>
      <c r="BF81" s="7" t="n">
        <v>0.382183927264074</v>
      </c>
      <c r="BG81" s="7" t="n">
        <v>0.4595913258517666</v>
      </c>
      <c r="BH81" s="7" t="n">
        <v>0.4958498086118179</v>
      </c>
      <c r="BI81" s="7" t="n">
        <v>0.2422302813444773</v>
      </c>
      <c r="BJ81" s="7" t="n">
        <v>0.1725914753475163</v>
      </c>
      <c r="BK81" s="7" t="n">
        <v>0.8011252361891931</v>
      </c>
      <c r="BL81" s="7" t="n">
        <v>0.7346668680109794</v>
      </c>
      <c r="BM81" s="7" t="n">
        <v>0.4091538432640091</v>
      </c>
      <c r="BN81" s="7" t="n">
        <v>0.2809883424902099</v>
      </c>
      <c r="BO81" s="7" t="n">
        <v>0.2430081880861552</v>
      </c>
      <c r="BP81" s="7" t="n">
        <v>0.1866051754440724</v>
      </c>
      <c r="BQ81" s="7" t="n">
        <v>0.5035944274756816</v>
      </c>
      <c r="BR81" s="7" t="n">
        <v>0.3368412633889382</v>
      </c>
      <c r="BS81" s="7" t="n">
        <v>0.2304132040501136</v>
      </c>
      <c r="BT81" s="7" t="n">
        <v>0.3137754389282243</v>
      </c>
      <c r="BU81" s="7" t="n">
        <v>0.1809258146305499</v>
      </c>
      <c r="BV81" s="7" t="n">
        <v>0.4395487339727231</v>
      </c>
      <c r="BW81" s="7" t="n">
        <v>0.4487932668835802</v>
      </c>
      <c r="BX81" s="7" t="n">
        <v>0.4829746492618303</v>
      </c>
      <c r="BY81" s="7" t="n">
        <v>0.5175943938536182</v>
      </c>
      <c r="BZ81" s="7" t="n">
        <v>0.2080698598090107</v>
      </c>
      <c r="CA81" s="7" t="n">
        <v>0.2445477030586804</v>
      </c>
      <c r="CB81" s="7" t="n">
        <v>0.1448366220499277</v>
      </c>
      <c r="CC81" s="7" t="n">
        <v>0.3500412901508367</v>
      </c>
      <c r="CD81" s="7" t="n">
        <v>1</v>
      </c>
      <c r="CE81" s="7" t="n">
        <v>0.3367431792307551</v>
      </c>
      <c r="CF81" s="7" t="n">
        <v>0.4714219940109353</v>
      </c>
      <c r="CG81" s="7" t="n">
        <v>0.1460868274973694</v>
      </c>
      <c r="CH81" s="7" t="n">
        <v>0.5501266337508763</v>
      </c>
      <c r="CI81" s="7" t="n">
        <v>0.1847267183878884</v>
      </c>
      <c r="CJ81" s="7" t="n">
        <v>0.2030233977129705</v>
      </c>
      <c r="CK81" s="7" t="n">
        <v>0.3494849215615427</v>
      </c>
      <c r="CL81" s="7" t="n">
        <v>0.4396741603230158</v>
      </c>
      <c r="CM81" s="7" t="n">
        <v>0.3574861937704716</v>
      </c>
      <c r="CN81" s="7" t="n">
        <v>0.2325009211119316</v>
      </c>
      <c r="CO81" s="7" t="n">
        <v>0.3649956758650474</v>
      </c>
      <c r="CP81" s="7" t="n">
        <v>0.08908436961322397</v>
      </c>
      <c r="CQ81" s="7" t="n">
        <v>0.2113961455006903</v>
      </c>
      <c r="CR81" s="7" t="n">
        <v>0.435341554485574</v>
      </c>
      <c r="CS81" s="7" t="n">
        <v>0.09859726530324522</v>
      </c>
      <c r="CT81" s="7" t="n">
        <v>0.1478939869952152</v>
      </c>
      <c r="CU81" s="7" t="n">
        <v>0.2839284860886718</v>
      </c>
      <c r="CV81" s="7" t="n">
        <v>0.08830324789575054</v>
      </c>
      <c r="CW81" s="7" t="n">
        <v>0.261665846633624</v>
      </c>
      <c r="CX81" s="7" t="n">
        <v>0.1118683886149418</v>
      </c>
      <c r="CY81" s="7" t="n">
        <v>0.5188575776553139</v>
      </c>
      <c r="CZ81" s="7" t="n">
        <v>0.09342597234753652</v>
      </c>
      <c r="DA81" s="7" t="n">
        <v>0.1049117825035815</v>
      </c>
      <c r="DB81" s="7" t="n">
        <v>0.2595993360915776</v>
      </c>
      <c r="DC81" s="7" t="n">
        <v>0.4893191885351442</v>
      </c>
      <c r="DD81" s="7" t="n">
        <v>0.2201357546576712</v>
      </c>
      <c r="DE81" s="7" t="n">
        <v>0.3507798962064803</v>
      </c>
      <c r="DF81" s="7" t="n">
        <v>0.333842904536147</v>
      </c>
    </row>
    <row r="82">
      <c r="A82" s="6" t="inlineStr">
        <is>
          <t>931151.CSI</t>
        </is>
      </c>
      <c r="B82" s="6" t="inlineStr">
        <is>
          <t>中证光伏产业指数</t>
        </is>
      </c>
      <c r="C82" s="7" t="n">
        <v>0.5686652410309621</v>
      </c>
      <c r="D82" s="7" t="n">
        <v>0.5400726782387206</v>
      </c>
      <c r="E82" s="7" t="n">
        <v>0.01375831940161457</v>
      </c>
      <c r="F82" s="7" t="n">
        <v>0.4197753124833141</v>
      </c>
      <c r="G82" s="7" t="n">
        <v>0.1257965017623472</v>
      </c>
      <c r="H82" s="7" t="n">
        <v>0.656931496103269</v>
      </c>
      <c r="I82" s="7" t="n">
        <v>0.5336369134116736</v>
      </c>
      <c r="J82" s="7" t="n">
        <v>0.4914927875054843</v>
      </c>
      <c r="K82" s="7" t="n">
        <v>0.675793292822422</v>
      </c>
      <c r="L82" s="7" t="n">
        <v>0.684256724546395</v>
      </c>
      <c r="M82" s="7" t="n">
        <v>0.3555868738707337</v>
      </c>
      <c r="N82" s="7" t="n">
        <v>0.3941551858590944</v>
      </c>
      <c r="O82" s="7" t="n">
        <v>0.1563004698268758</v>
      </c>
      <c r="P82" s="7" t="n">
        <v>0.694732105087002</v>
      </c>
      <c r="Q82" s="7" t="n">
        <v>0.5086092209501385</v>
      </c>
      <c r="R82" s="7" t="n">
        <v>0.3981258725501823</v>
      </c>
      <c r="S82" s="7" t="n">
        <v>0.6526653439361806</v>
      </c>
      <c r="T82" s="7" t="n">
        <v>0.7149079848603822</v>
      </c>
      <c r="U82" s="7" t="n">
        <v>0.6997746720669471</v>
      </c>
      <c r="V82" s="7" t="n">
        <v>0.6304073166798667</v>
      </c>
      <c r="W82" s="7" t="n">
        <v>0.1784409228927637</v>
      </c>
      <c r="X82" s="7" t="n">
        <v>-0.08940766486206174</v>
      </c>
      <c r="Y82" s="7" t="n">
        <v>0.3539596178554506</v>
      </c>
      <c r="Z82" s="7" t="n">
        <v>0.6443211630737349</v>
      </c>
      <c r="AA82" s="7" t="n">
        <v>0.5021984767864559</v>
      </c>
      <c r="AB82" s="7" t="n">
        <v>0.399360219248932</v>
      </c>
      <c r="AC82" s="7" t="n">
        <v>0.8971245632382767</v>
      </c>
      <c r="AD82" s="7" t="n">
        <v>0.6362468724262905</v>
      </c>
      <c r="AE82" s="7" t="n">
        <v>0.5845396846243601</v>
      </c>
      <c r="AF82" s="7" t="n">
        <v>0.7749672822744245</v>
      </c>
      <c r="AG82" s="7" t="n">
        <v>0.7476288602188497</v>
      </c>
      <c r="AH82" s="7" t="n">
        <v>0.5664028461362766</v>
      </c>
      <c r="AI82" s="7" t="n">
        <v>0.6562485828276646</v>
      </c>
      <c r="AJ82" s="7" t="n">
        <v>0.467325231954683</v>
      </c>
      <c r="AK82" s="7" t="n">
        <v>0.7382433101958675</v>
      </c>
      <c r="AL82" s="7" t="n">
        <v>0.5873165270958309</v>
      </c>
      <c r="AM82" s="7" t="n">
        <v>0.6810273016254657</v>
      </c>
      <c r="AN82" s="7" t="n">
        <v>0.7516709973335765</v>
      </c>
      <c r="AO82" s="7" t="n">
        <v>0.9470700672342436</v>
      </c>
      <c r="AP82" s="7" t="n">
        <v>0.5021985343495871</v>
      </c>
      <c r="AQ82" s="7" t="n">
        <v>0.552100751279105</v>
      </c>
      <c r="AR82" s="7" t="n">
        <v>0.58395731457787</v>
      </c>
      <c r="AS82" s="7" t="n">
        <v>0.5530255932580715</v>
      </c>
      <c r="AT82" s="7" t="n">
        <v>0.6029854572196577</v>
      </c>
      <c r="AU82" s="7" t="n">
        <v>0.7753203064642707</v>
      </c>
      <c r="AV82" s="7" t="n">
        <v>-0.1657715490446403</v>
      </c>
      <c r="AW82" s="7" t="n">
        <v>0.3170281817199098</v>
      </c>
      <c r="AX82" s="7" t="n">
        <v>0.6540978388622279</v>
      </c>
      <c r="AY82" s="7" t="n">
        <v>0.5674002568436588</v>
      </c>
      <c r="AZ82" s="7" t="n">
        <v>0.09341646292164049</v>
      </c>
      <c r="BA82" s="7" t="n">
        <v>0.479384181671385</v>
      </c>
      <c r="BB82" s="7" t="n">
        <v>0.671953954329532</v>
      </c>
      <c r="BC82" s="7" t="n">
        <v>0.6515870772445146</v>
      </c>
      <c r="BD82" s="7" t="n">
        <v>0.4928090977878588</v>
      </c>
      <c r="BE82" s="7" t="n">
        <v>0.4921968901358222</v>
      </c>
      <c r="BF82" s="7" t="n">
        <v>0.7071327418977497</v>
      </c>
      <c r="BG82" s="7" t="n">
        <v>0.5840439071541793</v>
      </c>
      <c r="BH82" s="7" t="n">
        <v>0.4437885569181206</v>
      </c>
      <c r="BI82" s="7" t="n">
        <v>0.6465760242333799</v>
      </c>
      <c r="BJ82" s="7" t="n">
        <v>0.5403941138671109</v>
      </c>
      <c r="BK82" s="7" t="n">
        <v>0.4107936151859548</v>
      </c>
      <c r="BL82" s="7" t="n">
        <v>0.3790517922370206</v>
      </c>
      <c r="BM82" s="7" t="n">
        <v>0.3621832141480243</v>
      </c>
      <c r="BN82" s="7" t="n">
        <v>0.4167047608758264</v>
      </c>
      <c r="BO82" s="7" t="n">
        <v>0.5344894703047556</v>
      </c>
      <c r="BP82" s="7" t="n">
        <v>0.5570456729681389</v>
      </c>
      <c r="BQ82" s="7" t="n">
        <v>0.6510446571416507</v>
      </c>
      <c r="BR82" s="7" t="n">
        <v>0.1025362964627255</v>
      </c>
      <c r="BS82" s="7" t="n">
        <v>0.5197926538133264</v>
      </c>
      <c r="BT82" s="7" t="n">
        <v>0.5630991943182972</v>
      </c>
      <c r="BU82" s="7" t="n">
        <v>0.6020335693867673</v>
      </c>
      <c r="BV82" s="7" t="n">
        <v>0.3576629979712173</v>
      </c>
      <c r="BW82" s="7" t="n">
        <v>0.7774754764409465</v>
      </c>
      <c r="BX82" s="7" t="n">
        <v>0.5634152341841282</v>
      </c>
      <c r="BY82" s="7" t="n">
        <v>0.4659332312171108</v>
      </c>
      <c r="BZ82" s="7" t="n">
        <v>0.5294671339192365</v>
      </c>
      <c r="CA82" s="7" t="n">
        <v>0.5114033765771399</v>
      </c>
      <c r="CB82" s="7" t="n">
        <v>0.3927078302337645</v>
      </c>
      <c r="CC82" s="7" t="n">
        <v>0.6383835361549458</v>
      </c>
      <c r="CD82" s="7" t="n">
        <v>0.3367431792307551</v>
      </c>
      <c r="CE82" s="7" t="n">
        <v>1</v>
      </c>
      <c r="CF82" s="7" t="n">
        <v>0.6539967234041182</v>
      </c>
      <c r="CG82" s="7" t="n">
        <v>0.3241908571863904</v>
      </c>
      <c r="CH82" s="7" t="n">
        <v>0.6600324793008602</v>
      </c>
      <c r="CI82" s="7" t="n">
        <v>0.5267658725269826</v>
      </c>
      <c r="CJ82" s="7" t="n">
        <v>0.5715289700550646</v>
      </c>
      <c r="CK82" s="7" t="n">
        <v>0.7394061285603438</v>
      </c>
      <c r="CL82" s="7" t="n">
        <v>0.5345266363315928</v>
      </c>
      <c r="CM82" s="7" t="n">
        <v>0.6525583180723865</v>
      </c>
      <c r="CN82" s="7" t="n">
        <v>0.6104462269607623</v>
      </c>
      <c r="CO82" s="7" t="n">
        <v>0.3246852735330248</v>
      </c>
      <c r="CP82" s="7" t="n">
        <v>0.5257786423134395</v>
      </c>
      <c r="CQ82" s="7" t="n">
        <v>0.5176570697834419</v>
      </c>
      <c r="CR82" s="7" t="n">
        <v>0.7713437090940546</v>
      </c>
      <c r="CS82" s="7" t="n">
        <v>0.50574338907679</v>
      </c>
      <c r="CT82" s="7" t="n">
        <v>-0.002808005986376023</v>
      </c>
      <c r="CU82" s="7" t="n">
        <v>0.4162783285176718</v>
      </c>
      <c r="CV82" s="7" t="n">
        <v>0.4984116372781746</v>
      </c>
      <c r="CW82" s="7" t="n">
        <v>0.5013388211586185</v>
      </c>
      <c r="CX82" s="7" t="n">
        <v>-0.1791830501975089</v>
      </c>
      <c r="CY82" s="7" t="n">
        <v>0.4997765897677401</v>
      </c>
      <c r="CZ82" s="7" t="n">
        <v>0.4945959395230216</v>
      </c>
      <c r="DA82" s="7" t="n">
        <v>0.06636571140009488</v>
      </c>
      <c r="DB82" s="7" t="n">
        <v>0.6333899570717241</v>
      </c>
      <c r="DC82" s="7" t="n">
        <v>0.5996083521384946</v>
      </c>
      <c r="DD82" s="7" t="n">
        <v>0.03898445505669374</v>
      </c>
      <c r="DE82" s="7" t="n">
        <v>0.6434689788085833</v>
      </c>
      <c r="DF82" s="7" t="n">
        <v>0.1399884254099552</v>
      </c>
    </row>
    <row r="83">
      <c r="A83" s="6" t="inlineStr">
        <is>
          <t>931152.CSI</t>
        </is>
      </c>
      <c r="B83" s="6" t="inlineStr">
        <is>
          <t>中证创新药产业指数</t>
        </is>
      </c>
      <c r="C83" s="7" t="n">
        <v>0.5189563099771489</v>
      </c>
      <c r="D83" s="7" t="n">
        <v>0.4481737923238195</v>
      </c>
      <c r="E83" s="7" t="n">
        <v>-0.06230707125119725</v>
      </c>
      <c r="F83" s="7" t="n">
        <v>0.3397119280382105</v>
      </c>
      <c r="G83" s="7" t="n">
        <v>0.05507069822204215</v>
      </c>
      <c r="H83" s="7" t="n">
        <v>0.5700709954616515</v>
      </c>
      <c r="I83" s="7" t="n">
        <v>0.534835028417345</v>
      </c>
      <c r="J83" s="7" t="n">
        <v>0.4752078583931166</v>
      </c>
      <c r="K83" s="7" t="n">
        <v>0.6365551356452284</v>
      </c>
      <c r="L83" s="7" t="n">
        <v>0.6608995495485586</v>
      </c>
      <c r="M83" s="7" t="n">
        <v>0.5783892036460513</v>
      </c>
      <c r="N83" s="7" t="n">
        <v>0.3377631952851715</v>
      </c>
      <c r="O83" s="7" t="n">
        <v>-0.005075425670209409</v>
      </c>
      <c r="P83" s="7" t="n">
        <v>0.7395280616219885</v>
      </c>
      <c r="Q83" s="7" t="n">
        <v>0.3655432076444953</v>
      </c>
      <c r="R83" s="7" t="n">
        <v>0.2110082277635179</v>
      </c>
      <c r="S83" s="7" t="n">
        <v>0.5507012542239731</v>
      </c>
      <c r="T83" s="7" t="n">
        <v>0.7075031794639965</v>
      </c>
      <c r="U83" s="7" t="n">
        <v>0.6394721880336361</v>
      </c>
      <c r="V83" s="7" t="n">
        <v>0.9181829885755851</v>
      </c>
      <c r="W83" s="7" t="n">
        <v>0.08887737704267001</v>
      </c>
      <c r="X83" s="7" t="n">
        <v>-0.2100426662123426</v>
      </c>
      <c r="Y83" s="7" t="n">
        <v>0.5413130093584941</v>
      </c>
      <c r="Z83" s="7" t="n">
        <v>0.9595448998067891</v>
      </c>
      <c r="AA83" s="7" t="n">
        <v>0.4082024548670007</v>
      </c>
      <c r="AB83" s="7" t="n">
        <v>0.4459780866838284</v>
      </c>
      <c r="AC83" s="7" t="n">
        <v>0.5842974825560285</v>
      </c>
      <c r="AD83" s="7" t="n">
        <v>0.9655586798938018</v>
      </c>
      <c r="AE83" s="7" t="n">
        <v>0.5167620099660468</v>
      </c>
      <c r="AF83" s="7" t="n">
        <v>0.7169173872670668</v>
      </c>
      <c r="AG83" s="7" t="n">
        <v>0.6830311390371802</v>
      </c>
      <c r="AH83" s="7" t="n">
        <v>0.4953642265287983</v>
      </c>
      <c r="AI83" s="7" t="n">
        <v>0.6988378058443594</v>
      </c>
      <c r="AJ83" s="7" t="n">
        <v>0.4959710213280316</v>
      </c>
      <c r="AK83" s="7" t="n">
        <v>0.6829788253358292</v>
      </c>
      <c r="AL83" s="7" t="n">
        <v>0.6192142114747123</v>
      </c>
      <c r="AM83" s="7" t="n">
        <v>0.958044059620608</v>
      </c>
      <c r="AN83" s="7" t="n">
        <v>0.6540756570637578</v>
      </c>
      <c r="AO83" s="7" t="n">
        <v>0.6786787360166412</v>
      </c>
      <c r="AP83" s="7" t="n">
        <v>0.4082024886108525</v>
      </c>
      <c r="AQ83" s="7" t="n">
        <v>0.5448661938299597</v>
      </c>
      <c r="AR83" s="7" t="n">
        <v>0.6620739804411128</v>
      </c>
      <c r="AS83" s="7" t="n">
        <v>0.5609849465753993</v>
      </c>
      <c r="AT83" s="7" t="n">
        <v>0.6270282938792315</v>
      </c>
      <c r="AU83" s="7" t="n">
        <v>0.6793540080218262</v>
      </c>
      <c r="AV83" s="7" t="n">
        <v>-0.2891526138776213</v>
      </c>
      <c r="AW83" s="7" t="n">
        <v>0.5630827646474255</v>
      </c>
      <c r="AX83" s="7" t="n">
        <v>0.9485830165143992</v>
      </c>
      <c r="AY83" s="7" t="n">
        <v>0.3792473339666644</v>
      </c>
      <c r="AZ83" s="7" t="n">
        <v>-0.006249210466691005</v>
      </c>
      <c r="BA83" s="7" t="n">
        <v>0.3722545229483093</v>
      </c>
      <c r="BB83" s="7" t="n">
        <v>0.5604073308131666</v>
      </c>
      <c r="BC83" s="7" t="n">
        <v>0.6644081406798367</v>
      </c>
      <c r="BD83" s="7" t="n">
        <v>0.3962375342542578</v>
      </c>
      <c r="BE83" s="7" t="n">
        <v>0.3607979197237573</v>
      </c>
      <c r="BF83" s="7" t="n">
        <v>0.615136543844276</v>
      </c>
      <c r="BG83" s="7" t="n">
        <v>0.5895048719489929</v>
      </c>
      <c r="BH83" s="7" t="n">
        <v>0.7272308944187641</v>
      </c>
      <c r="BI83" s="7" t="n">
        <v>0.6380510284893757</v>
      </c>
      <c r="BJ83" s="7" t="n">
        <v>0.4532799431241602</v>
      </c>
      <c r="BK83" s="7" t="n">
        <v>0.6374608450793935</v>
      </c>
      <c r="BL83" s="7" t="n">
        <v>0.3839242250816068</v>
      </c>
      <c r="BM83" s="7" t="n">
        <v>0.3973650255109246</v>
      </c>
      <c r="BN83" s="7" t="n">
        <v>0.3545513905127435</v>
      </c>
      <c r="BO83" s="7" t="n">
        <v>0.4818511484919119</v>
      </c>
      <c r="BP83" s="7" t="n">
        <v>0.464264869769198</v>
      </c>
      <c r="BQ83" s="7" t="n">
        <v>0.9411052689184904</v>
      </c>
      <c r="BR83" s="7" t="n">
        <v>-0.01725556312576241</v>
      </c>
      <c r="BS83" s="7" t="n">
        <v>0.5116033059513609</v>
      </c>
      <c r="BT83" s="7" t="n">
        <v>0.6872304687461775</v>
      </c>
      <c r="BU83" s="7" t="n">
        <v>0.60561461927097</v>
      </c>
      <c r="BV83" s="7" t="n">
        <v>0.2795692034157187</v>
      </c>
      <c r="BW83" s="7" t="n">
        <v>0.6808883712249679</v>
      </c>
      <c r="BX83" s="7" t="n">
        <v>0.5117248003988965</v>
      </c>
      <c r="BY83" s="7" t="n">
        <v>0.4248618688692123</v>
      </c>
      <c r="BZ83" s="7" t="n">
        <v>0.5400783866255056</v>
      </c>
      <c r="CA83" s="7" t="n">
        <v>0.4631646984056781</v>
      </c>
      <c r="CB83" s="7" t="n">
        <v>0.2696092672371498</v>
      </c>
      <c r="CC83" s="7" t="n">
        <v>0.6018324902897327</v>
      </c>
      <c r="CD83" s="7" t="n">
        <v>0.4714219940109353</v>
      </c>
      <c r="CE83" s="7" t="n">
        <v>0.6539967234041182</v>
      </c>
      <c r="CF83" s="7" t="n">
        <v>1</v>
      </c>
      <c r="CG83" s="7" t="n">
        <v>0.205454192708716</v>
      </c>
      <c r="CH83" s="7" t="n">
        <v>0.9426471456647173</v>
      </c>
      <c r="CI83" s="7" t="n">
        <v>0.3889369660351689</v>
      </c>
      <c r="CJ83" s="7" t="n">
        <v>0.57689336193379</v>
      </c>
      <c r="CK83" s="7" t="n">
        <v>0.6407899406775247</v>
      </c>
      <c r="CL83" s="7" t="n">
        <v>0.4425001309095926</v>
      </c>
      <c r="CM83" s="7" t="n">
        <v>0.6396488877812937</v>
      </c>
      <c r="CN83" s="7" t="n">
        <v>0.6023371152289073</v>
      </c>
      <c r="CO83" s="7" t="n">
        <v>0.1862733887818746</v>
      </c>
      <c r="CP83" s="7" t="n">
        <v>0.4608086152631368</v>
      </c>
      <c r="CQ83" s="7" t="n">
        <v>0.4068387462187029</v>
      </c>
      <c r="CR83" s="7" t="n">
        <v>0.6553462928316443</v>
      </c>
      <c r="CS83" s="7" t="n">
        <v>0.4645664918210001</v>
      </c>
      <c r="CT83" s="7" t="n">
        <v>-0.19264013695807</v>
      </c>
      <c r="CU83" s="7" t="n">
        <v>0.3364983553375716</v>
      </c>
      <c r="CV83" s="7" t="n">
        <v>0.4597580057500805</v>
      </c>
      <c r="CW83" s="7" t="n">
        <v>0.4581604021130776</v>
      </c>
      <c r="CX83" s="7" t="n">
        <v>-0.2992825340139078</v>
      </c>
      <c r="CY83" s="7" t="n">
        <v>0.5235271500768912</v>
      </c>
      <c r="CZ83" s="7" t="n">
        <v>0.4689738345492812</v>
      </c>
      <c r="DA83" s="7" t="n">
        <v>-0.04625813347649196</v>
      </c>
      <c r="DB83" s="7" t="n">
        <v>0.6663404375926354</v>
      </c>
      <c r="DC83" s="7" t="n">
        <v>0.9061480461962704</v>
      </c>
      <c r="DD83" s="7" t="n">
        <v>-0.05558688028578612</v>
      </c>
      <c r="DE83" s="7" t="n">
        <v>0.6503834073462268</v>
      </c>
      <c r="DF83" s="7" t="n">
        <v>0.01721730807371223</v>
      </c>
    </row>
    <row r="84">
      <c r="A84" s="6" t="inlineStr">
        <is>
          <t>931160.CSI</t>
        </is>
      </c>
      <c r="B84" s="6" t="inlineStr">
        <is>
          <t>中证全指通信设备指数</t>
        </is>
      </c>
      <c r="C84" s="7" t="n">
        <v>0.590034075839427</v>
      </c>
      <c r="D84" s="7" t="n">
        <v>0.5438145339949009</v>
      </c>
      <c r="E84" s="7" t="n">
        <v>0.1339687226389612</v>
      </c>
      <c r="F84" s="7" t="n">
        <v>0.4087630616609072</v>
      </c>
      <c r="G84" s="7" t="n">
        <v>0.2389081244849526</v>
      </c>
      <c r="H84" s="7" t="n">
        <v>0.5883278699829994</v>
      </c>
      <c r="I84" s="7" t="n">
        <v>0.624866558154093</v>
      </c>
      <c r="J84" s="7" t="n">
        <v>0.5781953426347402</v>
      </c>
      <c r="K84" s="7" t="n">
        <v>0.5964299177464325</v>
      </c>
      <c r="L84" s="7" t="n">
        <v>0.3468838966333143</v>
      </c>
      <c r="M84" s="7" t="n">
        <v>0.1735567025127411</v>
      </c>
      <c r="N84" s="7" t="n">
        <v>0.4184906280143844</v>
      </c>
      <c r="O84" s="7" t="n">
        <v>0.233496358719253</v>
      </c>
      <c r="P84" s="7" t="n">
        <v>0.5766611951422209</v>
      </c>
      <c r="Q84" s="7" t="n">
        <v>0.5742666412859884</v>
      </c>
      <c r="R84" s="7" t="n">
        <v>0.5319978372683694</v>
      </c>
      <c r="S84" s="7" t="n">
        <v>0.5408665528290353</v>
      </c>
      <c r="T84" s="7" t="n">
        <v>0.6486601622135179</v>
      </c>
      <c r="U84" s="7" t="n">
        <v>0.6295373745059916</v>
      </c>
      <c r="V84" s="7" t="n">
        <v>0.1939736368153451</v>
      </c>
      <c r="W84" s="7" t="n">
        <v>0.2329434561951368</v>
      </c>
      <c r="X84" s="7" t="n">
        <v>0.1543156005389296</v>
      </c>
      <c r="Y84" s="7" t="n">
        <v>0.1190589345050819</v>
      </c>
      <c r="Z84" s="7" t="n">
        <v>0.2161996031655763</v>
      </c>
      <c r="AA84" s="7" t="n">
        <v>0.2801231259450041</v>
      </c>
      <c r="AB84" s="7" t="n">
        <v>0.05006579098019598</v>
      </c>
      <c r="AC84" s="7" t="n">
        <v>0.3297854553042261</v>
      </c>
      <c r="AD84" s="7" t="n">
        <v>0.2224862337879949</v>
      </c>
      <c r="AE84" s="7" t="n">
        <v>0.7922945252953217</v>
      </c>
      <c r="AF84" s="7" t="n">
        <v>0.6222444815596943</v>
      </c>
      <c r="AG84" s="7" t="n">
        <v>0.6559972671380172</v>
      </c>
      <c r="AH84" s="7" t="n">
        <v>0.8708381467076385</v>
      </c>
      <c r="AI84" s="7" t="n">
        <v>0.5415619410215182</v>
      </c>
      <c r="AJ84" s="7" t="n">
        <v>0.3935900599601745</v>
      </c>
      <c r="AK84" s="7" t="n">
        <v>0.5928548290443342</v>
      </c>
      <c r="AL84" s="7" t="n">
        <v>0.5274130506334964</v>
      </c>
      <c r="AM84" s="7" t="n">
        <v>0.2499833705401401</v>
      </c>
      <c r="AN84" s="7" t="n">
        <v>0.642735618006017</v>
      </c>
      <c r="AO84" s="7" t="n">
        <v>0.355386383258201</v>
      </c>
      <c r="AP84" s="7" t="n">
        <v>0.2801231867518341</v>
      </c>
      <c r="AQ84" s="7" t="n">
        <v>0.4410436499111079</v>
      </c>
      <c r="AR84" s="7" t="n">
        <v>0.5270522739216525</v>
      </c>
      <c r="AS84" s="7" t="n">
        <v>0.3609888230274375</v>
      </c>
      <c r="AT84" s="7" t="n">
        <v>0.5578473567062666</v>
      </c>
      <c r="AU84" s="7" t="n">
        <v>0.4412550070817329</v>
      </c>
      <c r="AV84" s="7" t="n">
        <v>-0.106363152694789</v>
      </c>
      <c r="AW84" s="7" t="n">
        <v>0.1347804876377942</v>
      </c>
      <c r="AX84" s="7" t="n">
        <v>0.2013938567703757</v>
      </c>
      <c r="AY84" s="7" t="n">
        <v>0.4231432681010313</v>
      </c>
      <c r="AZ84" s="7" t="n">
        <v>0.1790302625354593</v>
      </c>
      <c r="BA84" s="7" t="n">
        <v>0.5991068337209154</v>
      </c>
      <c r="BB84" s="7" t="n">
        <v>0.5528986032975618</v>
      </c>
      <c r="BC84" s="7" t="n">
        <v>0.6265359223580931</v>
      </c>
      <c r="BD84" s="7" t="n">
        <v>0.3318605906744913</v>
      </c>
      <c r="BE84" s="7" t="n">
        <v>0.3892628300014924</v>
      </c>
      <c r="BF84" s="7" t="n">
        <v>0.4135164170788804</v>
      </c>
      <c r="BG84" s="7" t="n">
        <v>0.2740927505305663</v>
      </c>
      <c r="BH84" s="7" t="n">
        <v>0.2394315589320449</v>
      </c>
      <c r="BI84" s="7" t="n">
        <v>0.7003155227131298</v>
      </c>
      <c r="BJ84" s="7" t="n">
        <v>0.7929056411265399</v>
      </c>
      <c r="BK84" s="7" t="n">
        <v>0.1948476117581766</v>
      </c>
      <c r="BL84" s="7" t="n">
        <v>0.3676863202524615</v>
      </c>
      <c r="BM84" s="7" t="n">
        <v>0.03172279891728306</v>
      </c>
      <c r="BN84" s="7" t="n">
        <v>0.4268490767061701</v>
      </c>
      <c r="BO84" s="7" t="n">
        <v>0.8783000492096975</v>
      </c>
      <c r="BP84" s="7" t="n">
        <v>0.7880436490960322</v>
      </c>
      <c r="BQ84" s="7" t="n">
        <v>0.204851717943088</v>
      </c>
      <c r="BR84" s="7" t="n">
        <v>0.2000751189794727</v>
      </c>
      <c r="BS84" s="7" t="n">
        <v>0.8246260284229717</v>
      </c>
      <c r="BT84" s="7" t="n">
        <v>0.4867932148910756</v>
      </c>
      <c r="BU84" s="7" t="n">
        <v>0.6953658697135038</v>
      </c>
      <c r="BV84" s="7" t="n">
        <v>0.209045732136202</v>
      </c>
      <c r="BW84" s="7" t="n">
        <v>0.4454131535515871</v>
      </c>
      <c r="BX84" s="7" t="n">
        <v>0.2466553343797136</v>
      </c>
      <c r="BY84" s="7" t="n">
        <v>0.4217825461056375</v>
      </c>
      <c r="BZ84" s="7" t="n">
        <v>0.3531869019217823</v>
      </c>
      <c r="CA84" s="7" t="n">
        <v>0.8855423073264294</v>
      </c>
      <c r="CB84" s="7" t="n">
        <v>0.9541806430210191</v>
      </c>
      <c r="CC84" s="7" t="n">
        <v>0.7946958101060515</v>
      </c>
      <c r="CD84" s="7" t="n">
        <v>0.1460868274973694</v>
      </c>
      <c r="CE84" s="7" t="n">
        <v>0.3241908571863904</v>
      </c>
      <c r="CF84" s="7" t="n">
        <v>0.205454192708716</v>
      </c>
      <c r="CG84" s="7" t="n">
        <v>1</v>
      </c>
      <c r="CH84" s="7" t="n">
        <v>0.2096884056554175</v>
      </c>
      <c r="CI84" s="7" t="n">
        <v>0.768351925432012</v>
      </c>
      <c r="CJ84" s="7" t="n">
        <v>0.4086259270440921</v>
      </c>
      <c r="CK84" s="7" t="n">
        <v>0.6603777036272671</v>
      </c>
      <c r="CL84" s="7" t="n">
        <v>0.2884165686917849</v>
      </c>
      <c r="CM84" s="7" t="n">
        <v>0.6204787573719229</v>
      </c>
      <c r="CN84" s="7" t="n">
        <v>0.5305987222722568</v>
      </c>
      <c r="CO84" s="7" t="n">
        <v>0.3240997728151223</v>
      </c>
      <c r="CP84" s="7" t="n">
        <v>0.6182333293837633</v>
      </c>
      <c r="CQ84" s="7" t="n">
        <v>0.7158604210920753</v>
      </c>
      <c r="CR84" s="7" t="n">
        <v>0.4190174271522587</v>
      </c>
      <c r="CS84" s="7" t="n">
        <v>0.6034351372802085</v>
      </c>
      <c r="CT84" s="7" t="n">
        <v>0.2192369205130908</v>
      </c>
      <c r="CU84" s="7" t="n">
        <v>0.3998155809177354</v>
      </c>
      <c r="CV84" s="7" t="n">
        <v>0.5999138679011001</v>
      </c>
      <c r="CW84" s="7" t="n">
        <v>0.6940669439527672</v>
      </c>
      <c r="CX84" s="7" t="n">
        <v>-0.1094028318507871</v>
      </c>
      <c r="CY84" s="7" t="n">
        <v>0.5178337768264796</v>
      </c>
      <c r="CZ84" s="7" t="n">
        <v>0.6016089725727402</v>
      </c>
      <c r="DA84" s="7" t="n">
        <v>0.1524661667311529</v>
      </c>
      <c r="DB84" s="7" t="n">
        <v>0.6118132102360192</v>
      </c>
      <c r="DC84" s="7" t="n">
        <v>0.1874745442098488</v>
      </c>
      <c r="DD84" s="7" t="n">
        <v>0.1185449026497889</v>
      </c>
      <c r="DE84" s="7" t="n">
        <v>0.6156466738794211</v>
      </c>
      <c r="DF84" s="7" t="n">
        <v>0.1510860361734876</v>
      </c>
    </row>
    <row r="85">
      <c r="A85" s="6" t="inlineStr">
        <is>
          <t>931484.CSI</t>
        </is>
      </c>
      <c r="B85" s="6" t="inlineStr">
        <is>
          <t>中证医药及医疗器械创新指数</t>
        </is>
      </c>
      <c r="C85" s="7" t="n">
        <v>0.5443752317509599</v>
      </c>
      <c r="D85" s="7" t="n">
        <v>0.4957646661830679</v>
      </c>
      <c r="E85" s="7" t="n">
        <v>-0.03963037899148617</v>
      </c>
      <c r="F85" s="7" t="n">
        <v>0.3875947137421994</v>
      </c>
      <c r="G85" s="7" t="n">
        <v>0.08869424465139235</v>
      </c>
      <c r="H85" s="7" t="n">
        <v>0.6260587900072602</v>
      </c>
      <c r="I85" s="7" t="n">
        <v>0.4913529107928306</v>
      </c>
      <c r="J85" s="7" t="n">
        <v>0.419899450183972</v>
      </c>
      <c r="K85" s="7" t="n">
        <v>0.6085748833958013</v>
      </c>
      <c r="L85" s="7" t="n">
        <v>0.7059307642106196</v>
      </c>
      <c r="M85" s="7" t="n">
        <v>0.6293495260024954</v>
      </c>
      <c r="N85" s="7" t="n">
        <v>0.3309117772762156</v>
      </c>
      <c r="O85" s="7" t="n">
        <v>0.03438156517539062</v>
      </c>
      <c r="P85" s="7" t="n">
        <v>0.7275355573180095</v>
      </c>
      <c r="Q85" s="7" t="n">
        <v>0.3918551625838627</v>
      </c>
      <c r="R85" s="7" t="n">
        <v>0.2384926302059274</v>
      </c>
      <c r="S85" s="7" t="n">
        <v>0.6055613618591662</v>
      </c>
      <c r="T85" s="7" t="n">
        <v>0.7079699099361508</v>
      </c>
      <c r="U85" s="7" t="n">
        <v>0.676638772462843</v>
      </c>
      <c r="V85" s="7" t="n">
        <v>0.9691864674873197</v>
      </c>
      <c r="W85" s="7" t="n">
        <v>0.1274616626382133</v>
      </c>
      <c r="X85" s="7" t="n">
        <v>-0.1823360695362967</v>
      </c>
      <c r="Y85" s="7" t="n">
        <v>0.5860765564877327</v>
      </c>
      <c r="Z85" s="7" t="n">
        <v>0.9721166288089212</v>
      </c>
      <c r="AA85" s="7" t="n">
        <v>0.4403198323546144</v>
      </c>
      <c r="AB85" s="7" t="n">
        <v>0.4506967801533979</v>
      </c>
      <c r="AC85" s="7" t="n">
        <v>0.6235363337272563</v>
      </c>
      <c r="AD85" s="7" t="n">
        <v>0.9682597980300258</v>
      </c>
      <c r="AE85" s="7" t="n">
        <v>0.5039545344929927</v>
      </c>
      <c r="AF85" s="7" t="n">
        <v>0.741934545291918</v>
      </c>
      <c r="AG85" s="7" t="n">
        <v>0.7179705809041668</v>
      </c>
      <c r="AH85" s="7" t="n">
        <v>0.5174484395967477</v>
      </c>
      <c r="AI85" s="7" t="n">
        <v>0.6856325629286771</v>
      </c>
      <c r="AJ85" s="7" t="n">
        <v>0.5696723415698952</v>
      </c>
      <c r="AK85" s="7" t="n">
        <v>0.7394304223345614</v>
      </c>
      <c r="AL85" s="7" t="n">
        <v>0.6251858358009996</v>
      </c>
      <c r="AM85" s="7" t="n">
        <v>0.9454311026577195</v>
      </c>
      <c r="AN85" s="7" t="n">
        <v>0.6851233196364078</v>
      </c>
      <c r="AO85" s="7" t="n">
        <v>0.7018202621705173</v>
      </c>
      <c r="AP85" s="7" t="n">
        <v>0.4403198257020989</v>
      </c>
      <c r="AQ85" s="7" t="n">
        <v>0.5409034708725557</v>
      </c>
      <c r="AR85" s="7" t="n">
        <v>0.6724081938807055</v>
      </c>
      <c r="AS85" s="7" t="n">
        <v>0.555329166391815</v>
      </c>
      <c r="AT85" s="7" t="n">
        <v>0.6351590603863424</v>
      </c>
      <c r="AU85" s="7" t="n">
        <v>0.6980599960159997</v>
      </c>
      <c r="AV85" s="7" t="n">
        <v>-0.2539966209986307</v>
      </c>
      <c r="AW85" s="7" t="n">
        <v>0.6108660685141971</v>
      </c>
      <c r="AX85" s="7" t="n">
        <v>0.9773244559659133</v>
      </c>
      <c r="AY85" s="7" t="n">
        <v>0.4275533027634119</v>
      </c>
      <c r="AZ85" s="7" t="n">
        <v>0.03613690458186444</v>
      </c>
      <c r="BA85" s="7" t="n">
        <v>0.441613605669807</v>
      </c>
      <c r="BB85" s="7" t="n">
        <v>0.5501431097293875</v>
      </c>
      <c r="BC85" s="7" t="n">
        <v>0.6657119007017217</v>
      </c>
      <c r="BD85" s="7" t="n">
        <v>0.3936260537296645</v>
      </c>
      <c r="BE85" s="7" t="n">
        <v>0.416739099812739</v>
      </c>
      <c r="BF85" s="7" t="n">
        <v>0.6234989236951246</v>
      </c>
      <c r="BG85" s="7" t="n">
        <v>0.5677117904205599</v>
      </c>
      <c r="BH85" s="7" t="n">
        <v>0.7534747461091197</v>
      </c>
      <c r="BI85" s="7" t="n">
        <v>0.6428943765297553</v>
      </c>
      <c r="BJ85" s="7" t="n">
        <v>0.4397248920013989</v>
      </c>
      <c r="BK85" s="7" t="n">
        <v>0.6815280762655682</v>
      </c>
      <c r="BL85" s="7" t="n">
        <v>0.4687363621809174</v>
      </c>
      <c r="BM85" s="7" t="n">
        <v>0.4006101480537217</v>
      </c>
      <c r="BN85" s="7" t="n">
        <v>0.344351266329033</v>
      </c>
      <c r="BO85" s="7" t="n">
        <v>0.4758398108868187</v>
      </c>
      <c r="BP85" s="7" t="n">
        <v>0.4706698856780014</v>
      </c>
      <c r="BQ85" s="7" t="n">
        <v>0.9581648795001194</v>
      </c>
      <c r="BR85" s="7" t="n">
        <v>0.04386525813597639</v>
      </c>
      <c r="BS85" s="7" t="n">
        <v>0.5049287848638678</v>
      </c>
      <c r="BT85" s="7" t="n">
        <v>0.6905465462468149</v>
      </c>
      <c r="BU85" s="7" t="n">
        <v>0.604400645999727</v>
      </c>
      <c r="BV85" s="7" t="n">
        <v>0.3043642261366479</v>
      </c>
      <c r="BW85" s="7" t="n">
        <v>0.6987678292303648</v>
      </c>
      <c r="BX85" s="7" t="n">
        <v>0.540743559028497</v>
      </c>
      <c r="BY85" s="7" t="n">
        <v>0.4702436064727496</v>
      </c>
      <c r="BZ85" s="7" t="n">
        <v>0.5369812327887435</v>
      </c>
      <c r="CA85" s="7" t="n">
        <v>0.4569184785117884</v>
      </c>
      <c r="CB85" s="7" t="n">
        <v>0.2799665548649999</v>
      </c>
      <c r="CC85" s="7" t="n">
        <v>0.6117233662650458</v>
      </c>
      <c r="CD85" s="7" t="n">
        <v>0.5501266337508763</v>
      </c>
      <c r="CE85" s="7" t="n">
        <v>0.6600324793008602</v>
      </c>
      <c r="CF85" s="7" t="n">
        <v>0.9426471456647173</v>
      </c>
      <c r="CG85" s="7" t="n">
        <v>0.2096884056554175</v>
      </c>
      <c r="CH85" s="7" t="n">
        <v>1</v>
      </c>
      <c r="CI85" s="7" t="n">
        <v>0.3879551544532759</v>
      </c>
      <c r="CJ85" s="7" t="n">
        <v>0.5668591954988171</v>
      </c>
      <c r="CK85" s="7" t="n">
        <v>0.6649007873986141</v>
      </c>
      <c r="CL85" s="7" t="n">
        <v>0.467887874244409</v>
      </c>
      <c r="CM85" s="7" t="n">
        <v>0.6609921778849007</v>
      </c>
      <c r="CN85" s="7" t="n">
        <v>0.593732922175497</v>
      </c>
      <c r="CO85" s="7" t="n">
        <v>0.2314857321389639</v>
      </c>
      <c r="CP85" s="7" t="n">
        <v>0.4239759320629615</v>
      </c>
      <c r="CQ85" s="7" t="n">
        <v>0.4055695538057366</v>
      </c>
      <c r="CR85" s="7" t="n">
        <v>0.6641537419166748</v>
      </c>
      <c r="CS85" s="7" t="n">
        <v>0.4239074523590769</v>
      </c>
      <c r="CT85" s="7" t="n">
        <v>-0.1668827756402727</v>
      </c>
      <c r="CU85" s="7" t="n">
        <v>0.3287460335562492</v>
      </c>
      <c r="CV85" s="7" t="n">
        <v>0.4172684850344577</v>
      </c>
      <c r="CW85" s="7" t="n">
        <v>0.4694041315449617</v>
      </c>
      <c r="CX85" s="7" t="n">
        <v>-0.2647207336789311</v>
      </c>
      <c r="CY85" s="7" t="n">
        <v>0.5497798253683458</v>
      </c>
      <c r="CZ85" s="7" t="n">
        <v>0.4253111524399265</v>
      </c>
      <c r="DA85" s="7" t="n">
        <v>-0.004439950015129882</v>
      </c>
      <c r="DB85" s="7" t="n">
        <v>0.6623723469349844</v>
      </c>
      <c r="DC85" s="7" t="n">
        <v>0.915777086151881</v>
      </c>
      <c r="DD85" s="7" t="n">
        <v>-0.007590029515392432</v>
      </c>
      <c r="DE85" s="7" t="n">
        <v>0.6800666952774509</v>
      </c>
      <c r="DF85" s="7" t="n">
        <v>0.05823069625486163</v>
      </c>
    </row>
    <row r="86">
      <c r="A86" s="6" t="inlineStr">
        <is>
          <t>931494.CSI</t>
        </is>
      </c>
      <c r="B86" s="6" t="inlineStr">
        <is>
          <t>中证消费电子主题指数</t>
        </is>
      </c>
      <c r="C86" s="7" t="n">
        <v>0.5619514848443267</v>
      </c>
      <c r="D86" s="7" t="n">
        <v>0.5446984939445896</v>
      </c>
      <c r="E86" s="7" t="n">
        <v>-0.02486464002992674</v>
      </c>
      <c r="F86" s="7" t="n">
        <v>0.4068747458104827</v>
      </c>
      <c r="G86" s="7" t="n">
        <v>0.1516536804403067</v>
      </c>
      <c r="H86" s="7" t="n">
        <v>0.6603653810258037</v>
      </c>
      <c r="I86" s="7" t="n">
        <v>0.8038897359263781</v>
      </c>
      <c r="J86" s="7" t="n">
        <v>0.7812559666563299</v>
      </c>
      <c r="K86" s="7" t="n">
        <v>0.7966639637995014</v>
      </c>
      <c r="L86" s="7" t="n">
        <v>0.4403271471123226</v>
      </c>
      <c r="M86" s="7" t="n">
        <v>0.2222294699466443</v>
      </c>
      <c r="N86" s="7" t="n">
        <v>0.3257854388867153</v>
      </c>
      <c r="O86" s="7" t="n">
        <v>0.09285732402582125</v>
      </c>
      <c r="P86" s="7" t="n">
        <v>0.641258736121579</v>
      </c>
      <c r="Q86" s="7" t="n">
        <v>0.5469879961795429</v>
      </c>
      <c r="R86" s="7" t="n">
        <v>0.4739513469917646</v>
      </c>
      <c r="S86" s="7" t="n">
        <v>0.6402085455530245</v>
      </c>
      <c r="T86" s="7" t="n">
        <v>0.679325905536879</v>
      </c>
      <c r="U86" s="7" t="n">
        <v>0.6888553641890101</v>
      </c>
      <c r="V86" s="7" t="n">
        <v>0.3915595298646502</v>
      </c>
      <c r="W86" s="7" t="n">
        <v>0.09915725163029497</v>
      </c>
      <c r="X86" s="7" t="n">
        <v>-0.05253265852281676</v>
      </c>
      <c r="Y86" s="7" t="n">
        <v>0.1571175713307531</v>
      </c>
      <c r="Z86" s="7" t="n">
        <v>0.3839494838224013</v>
      </c>
      <c r="AA86" s="7" t="n">
        <v>0.252497498848573</v>
      </c>
      <c r="AB86" s="7" t="n">
        <v>0.0685148328826863</v>
      </c>
      <c r="AC86" s="7" t="n">
        <v>0.5737504891074507</v>
      </c>
      <c r="AD86" s="7" t="n">
        <v>0.3781781539527901</v>
      </c>
      <c r="AE86" s="7" t="n">
        <v>0.9543000802252805</v>
      </c>
      <c r="AF86" s="7" t="n">
        <v>0.7506331039831976</v>
      </c>
      <c r="AG86" s="7" t="n">
        <v>0.7643168963265444</v>
      </c>
      <c r="AH86" s="7" t="n">
        <v>0.8108122591519424</v>
      </c>
      <c r="AI86" s="7" t="n">
        <v>0.5886069206228234</v>
      </c>
      <c r="AJ86" s="7" t="n">
        <v>0.4039385772473942</v>
      </c>
      <c r="AK86" s="7" t="n">
        <v>0.7428114858557405</v>
      </c>
      <c r="AL86" s="7" t="n">
        <v>0.5437784848408895</v>
      </c>
      <c r="AM86" s="7" t="n">
        <v>0.4567750711370387</v>
      </c>
      <c r="AN86" s="7" t="n">
        <v>0.7601381043350744</v>
      </c>
      <c r="AO86" s="7" t="n">
        <v>0.5889479057267337</v>
      </c>
      <c r="AP86" s="7" t="n">
        <v>0.2524976316432517</v>
      </c>
      <c r="AQ86" s="7" t="n">
        <v>0.5587204200692245</v>
      </c>
      <c r="AR86" s="7" t="n">
        <v>0.5388746809685958</v>
      </c>
      <c r="AS86" s="7" t="n">
        <v>0.4949862399153582</v>
      </c>
      <c r="AT86" s="7" t="n">
        <v>0.5612079803981204</v>
      </c>
      <c r="AU86" s="7" t="n">
        <v>0.6702900000030562</v>
      </c>
      <c r="AV86" s="7" t="n">
        <v>-0.1803763061675314</v>
      </c>
      <c r="AW86" s="7" t="n">
        <v>0.1993081864070332</v>
      </c>
      <c r="AX86" s="7" t="n">
        <v>0.3829039500430556</v>
      </c>
      <c r="AY86" s="7" t="n">
        <v>0.3923053114822213</v>
      </c>
      <c r="AZ86" s="7" t="n">
        <v>0.0330971370317247</v>
      </c>
      <c r="BA86" s="7" t="n">
        <v>0.6007924129269872</v>
      </c>
      <c r="BB86" s="7" t="n">
        <v>0.5780073901435899</v>
      </c>
      <c r="BC86" s="7" t="n">
        <v>0.6781502515185907</v>
      </c>
      <c r="BD86" s="7" t="n">
        <v>0.2723505725203015</v>
      </c>
      <c r="BE86" s="7" t="n">
        <v>0.3426252078378302</v>
      </c>
      <c r="BF86" s="7" t="n">
        <v>0.4969486373131003</v>
      </c>
      <c r="BG86" s="7" t="n">
        <v>0.3519976358257363</v>
      </c>
      <c r="BH86" s="7" t="n">
        <v>0.2621403850388485</v>
      </c>
      <c r="BI86" s="7" t="n">
        <v>0.7451855731171312</v>
      </c>
      <c r="BJ86" s="7" t="n">
        <v>0.976688833657849</v>
      </c>
      <c r="BK86" s="7" t="n">
        <v>0.2485771634691131</v>
      </c>
      <c r="BL86" s="7" t="n">
        <v>0.4079288664720152</v>
      </c>
      <c r="BM86" s="7" t="n">
        <v>0.0513066168648891</v>
      </c>
      <c r="BN86" s="7" t="n">
        <v>0.3417898167531179</v>
      </c>
      <c r="BO86" s="7" t="n">
        <v>0.8336232886260794</v>
      </c>
      <c r="BP86" s="7" t="n">
        <v>0.8872142984085233</v>
      </c>
      <c r="BQ86" s="7" t="n">
        <v>0.4185027538334939</v>
      </c>
      <c r="BR86" s="7" t="n">
        <v>0.09079014839302826</v>
      </c>
      <c r="BS86" s="7" t="n">
        <v>0.7226101960558526</v>
      </c>
      <c r="BT86" s="7" t="n">
        <v>0.5169590722631171</v>
      </c>
      <c r="BU86" s="7" t="n">
        <v>0.7142913489385657</v>
      </c>
      <c r="BV86" s="7" t="n">
        <v>0.1781327038627177</v>
      </c>
      <c r="BW86" s="7" t="n">
        <v>0.6735309638953758</v>
      </c>
      <c r="BX86" s="7" t="n">
        <v>0.2399217088043827</v>
      </c>
      <c r="BY86" s="7" t="n">
        <v>0.342514408305052</v>
      </c>
      <c r="BZ86" s="7" t="n">
        <v>0.4728274152559329</v>
      </c>
      <c r="CA86" s="7" t="n">
        <v>0.8123144567971766</v>
      </c>
      <c r="CB86" s="7" t="n">
        <v>0.8892990887959006</v>
      </c>
      <c r="CC86" s="7" t="n">
        <v>0.9011572362086826</v>
      </c>
      <c r="CD86" s="7" t="n">
        <v>0.1847267183878884</v>
      </c>
      <c r="CE86" s="7" t="n">
        <v>0.5267658725269826</v>
      </c>
      <c r="CF86" s="7" t="n">
        <v>0.3889369660351689</v>
      </c>
      <c r="CG86" s="7" t="n">
        <v>0.768351925432012</v>
      </c>
      <c r="CH86" s="7" t="n">
        <v>0.3879551544532759</v>
      </c>
      <c r="CI86" s="7" t="n">
        <v>1</v>
      </c>
      <c r="CJ86" s="7" t="n">
        <v>0.5336458696645681</v>
      </c>
      <c r="CK86" s="7" t="n">
        <v>0.8230151432949472</v>
      </c>
      <c r="CL86" s="7" t="n">
        <v>0.262099208461123</v>
      </c>
      <c r="CM86" s="7" t="n">
        <v>0.6867547111218761</v>
      </c>
      <c r="CN86" s="7" t="n">
        <v>0.6517016383759147</v>
      </c>
      <c r="CO86" s="7" t="n">
        <v>0.2158816790436243</v>
      </c>
      <c r="CP86" s="7" t="n">
        <v>0.8678815082286765</v>
      </c>
      <c r="CQ86" s="7" t="n">
        <v>0.9735089577222945</v>
      </c>
      <c r="CR86" s="7" t="n">
        <v>0.6727101839324786</v>
      </c>
      <c r="CS86" s="7" t="n">
        <v>0.8523636134224447</v>
      </c>
      <c r="CT86" s="7" t="n">
        <v>0.01647690191112752</v>
      </c>
      <c r="CU86" s="7" t="n">
        <v>0.3400890300929806</v>
      </c>
      <c r="CV86" s="7" t="n">
        <v>0.8467479400020581</v>
      </c>
      <c r="CW86" s="7" t="n">
        <v>0.731001687515007</v>
      </c>
      <c r="CX86" s="7" t="n">
        <v>-0.1857741625495974</v>
      </c>
      <c r="CY86" s="7" t="n">
        <v>0.4894867052391173</v>
      </c>
      <c r="CZ86" s="7" t="n">
        <v>0.8380124907732344</v>
      </c>
      <c r="DA86" s="7" t="n">
        <v>0.0552595937655817</v>
      </c>
      <c r="DB86" s="7" t="n">
        <v>0.6526319261159884</v>
      </c>
      <c r="DC86" s="7" t="n">
        <v>0.3351659172293663</v>
      </c>
      <c r="DD86" s="7" t="n">
        <v>-0.01488942720294055</v>
      </c>
      <c r="DE86" s="7" t="n">
        <v>0.7254578514375728</v>
      </c>
      <c r="DF86" s="7" t="n">
        <v>0.06466030329211558</v>
      </c>
    </row>
    <row r="87">
      <c r="A87" s="6" t="inlineStr">
        <is>
          <t>931521.CSI</t>
        </is>
      </c>
      <c r="B87" s="6" t="inlineStr">
        <is>
          <t>中证高端装备细分50指数</t>
        </is>
      </c>
      <c r="C87" s="7" t="n">
        <v>0.5974100067100929</v>
      </c>
      <c r="D87" s="7" t="n">
        <v>0.4796015961538752</v>
      </c>
      <c r="E87" s="7" t="n">
        <v>0.0005761984163993592</v>
      </c>
      <c r="F87" s="7" t="n">
        <v>0.3286546894715652</v>
      </c>
      <c r="G87" s="7" t="n">
        <v>0.08057573401850182</v>
      </c>
      <c r="H87" s="7" t="n">
        <v>0.5573814913070134</v>
      </c>
      <c r="I87" s="7" t="n">
        <v>0.6258018092989237</v>
      </c>
      <c r="J87" s="7" t="n">
        <v>0.6012393477600466</v>
      </c>
      <c r="K87" s="7" t="n">
        <v>0.6815339619104189</v>
      </c>
      <c r="L87" s="7" t="n">
        <v>0.537610072643199</v>
      </c>
      <c r="M87" s="7" t="n">
        <v>0.3341693062804375</v>
      </c>
      <c r="N87" s="7" t="n">
        <v>0.3749995881558534</v>
      </c>
      <c r="O87" s="7" t="n">
        <v>0.1678359347653457</v>
      </c>
      <c r="P87" s="7" t="n">
        <v>0.7656676491672286</v>
      </c>
      <c r="Q87" s="7" t="n">
        <v>0.6457419402422448</v>
      </c>
      <c r="R87" s="7" t="n">
        <v>0.5113662113290919</v>
      </c>
      <c r="S87" s="7" t="n">
        <v>0.5145706147688748</v>
      </c>
      <c r="T87" s="7" t="n">
        <v>0.7171180480111237</v>
      </c>
      <c r="U87" s="7" t="n">
        <v>0.634983295653851</v>
      </c>
      <c r="V87" s="7" t="n">
        <v>0.4890170487517455</v>
      </c>
      <c r="W87" s="7" t="n">
        <v>0.1556474960697707</v>
      </c>
      <c r="X87" s="7" t="n">
        <v>-0.05967770493728258</v>
      </c>
      <c r="Y87" s="7" t="n">
        <v>0.3173427618458455</v>
      </c>
      <c r="Z87" s="7" t="n">
        <v>0.5556931733077851</v>
      </c>
      <c r="AA87" s="7" t="n">
        <v>0.3611035195475641</v>
      </c>
      <c r="AB87" s="7" t="n">
        <v>0.3336999390908463</v>
      </c>
      <c r="AC87" s="7" t="n">
        <v>0.5569815707423051</v>
      </c>
      <c r="AD87" s="7" t="n">
        <v>0.570028534245363</v>
      </c>
      <c r="AE87" s="7" t="n">
        <v>0.6546880133038997</v>
      </c>
      <c r="AF87" s="7" t="n">
        <v>0.6350706990235875</v>
      </c>
      <c r="AG87" s="7" t="n">
        <v>0.5832546858254212</v>
      </c>
      <c r="AH87" s="7" t="n">
        <v>0.5137504749479925</v>
      </c>
      <c r="AI87" s="7" t="n">
        <v>0.7285043581137176</v>
      </c>
      <c r="AJ87" s="7" t="n">
        <v>0.3931533110168361</v>
      </c>
      <c r="AK87" s="7" t="n">
        <v>0.5990312229260569</v>
      </c>
      <c r="AL87" s="7" t="n">
        <v>0.4475428705987645</v>
      </c>
      <c r="AM87" s="7" t="n">
        <v>0.6075401677109586</v>
      </c>
      <c r="AN87" s="7" t="n">
        <v>0.5700820879273315</v>
      </c>
      <c r="AO87" s="7" t="n">
        <v>0.6054563290088969</v>
      </c>
      <c r="AP87" s="7" t="n">
        <v>0.3611035887392326</v>
      </c>
      <c r="AQ87" s="7" t="n">
        <v>0.9785353393714493</v>
      </c>
      <c r="AR87" s="7" t="n">
        <v>0.5859953997957494</v>
      </c>
      <c r="AS87" s="7" t="n">
        <v>0.9938962904927499</v>
      </c>
      <c r="AT87" s="7" t="n">
        <v>0.4529659050397282</v>
      </c>
      <c r="AU87" s="7" t="n">
        <v>0.6348122834599949</v>
      </c>
      <c r="AV87" s="7" t="n">
        <v>-0.2220312378620354</v>
      </c>
      <c r="AW87" s="7" t="n">
        <v>0.3224060721037007</v>
      </c>
      <c r="AX87" s="7" t="n">
        <v>0.5920475600134226</v>
      </c>
      <c r="AY87" s="7" t="n">
        <v>0.5019192976262502</v>
      </c>
      <c r="AZ87" s="7" t="n">
        <v>0.07121654021655156</v>
      </c>
      <c r="BA87" s="7" t="n">
        <v>0.3347659635384869</v>
      </c>
      <c r="BB87" s="7" t="n">
        <v>0.6813528505641094</v>
      </c>
      <c r="BC87" s="7" t="n">
        <v>0.735544029774001</v>
      </c>
      <c r="BD87" s="7" t="n">
        <v>0.4015584576620572</v>
      </c>
      <c r="BE87" s="7" t="n">
        <v>0.4483239097181541</v>
      </c>
      <c r="BF87" s="7" t="n">
        <v>0.6263771625084558</v>
      </c>
      <c r="BG87" s="7" t="n">
        <v>0.5621488238144356</v>
      </c>
      <c r="BH87" s="7" t="n">
        <v>0.4518636511573511</v>
      </c>
      <c r="BI87" s="7" t="n">
        <v>0.7263043574883239</v>
      </c>
      <c r="BJ87" s="7" t="n">
        <v>0.5933759981500245</v>
      </c>
      <c r="BK87" s="7" t="n">
        <v>0.3905019197324964</v>
      </c>
      <c r="BL87" s="7" t="n">
        <v>0.2567850660582439</v>
      </c>
      <c r="BM87" s="7" t="n">
        <v>0.2827895748902061</v>
      </c>
      <c r="BN87" s="7" t="n">
        <v>0.4040210959874375</v>
      </c>
      <c r="BO87" s="7" t="n">
        <v>0.5932974389349637</v>
      </c>
      <c r="BP87" s="7" t="n">
        <v>0.6152162809693787</v>
      </c>
      <c r="BQ87" s="7" t="n">
        <v>0.5445404174426687</v>
      </c>
      <c r="BR87" s="7" t="n">
        <v>0.08784410538702059</v>
      </c>
      <c r="BS87" s="7" t="n">
        <v>0.6046862387905293</v>
      </c>
      <c r="BT87" s="7" t="n">
        <v>0.5960293309505519</v>
      </c>
      <c r="BU87" s="7" t="n">
        <v>0.7087198620271284</v>
      </c>
      <c r="BV87" s="7" t="n">
        <v>0.2718438005687563</v>
      </c>
      <c r="BW87" s="7" t="n">
        <v>0.6435772217275273</v>
      </c>
      <c r="BX87" s="7" t="n">
        <v>0.4050377260296835</v>
      </c>
      <c r="BY87" s="7" t="n">
        <v>0.447010735655828</v>
      </c>
      <c r="BZ87" s="7" t="n">
        <v>0.9875374290565624</v>
      </c>
      <c r="CA87" s="7" t="n">
        <v>0.5686826779198638</v>
      </c>
      <c r="CB87" s="7" t="n">
        <v>0.4425351078018683</v>
      </c>
      <c r="CC87" s="7" t="n">
        <v>0.600701378947794</v>
      </c>
      <c r="CD87" s="7" t="n">
        <v>0.2030233977129705</v>
      </c>
      <c r="CE87" s="7" t="n">
        <v>0.5715289700550646</v>
      </c>
      <c r="CF87" s="7" t="n">
        <v>0.57689336193379</v>
      </c>
      <c r="CG87" s="7" t="n">
        <v>0.4086259270440921</v>
      </c>
      <c r="CH87" s="7" t="n">
        <v>0.5668591954988171</v>
      </c>
      <c r="CI87" s="7" t="n">
        <v>0.5336458696645681</v>
      </c>
      <c r="CJ87" s="7" t="n">
        <v>1</v>
      </c>
      <c r="CK87" s="7" t="n">
        <v>0.6246966872308403</v>
      </c>
      <c r="CL87" s="7" t="n">
        <v>0.3835239333668589</v>
      </c>
      <c r="CM87" s="7" t="n">
        <v>0.7448749795983955</v>
      </c>
      <c r="CN87" s="7" t="n">
        <v>0.9612097731932193</v>
      </c>
      <c r="CO87" s="7" t="n">
        <v>0.3156961135285668</v>
      </c>
      <c r="CP87" s="7" t="n">
        <v>0.5955277298392396</v>
      </c>
      <c r="CQ87" s="7" t="n">
        <v>0.5036262304247539</v>
      </c>
      <c r="CR87" s="7" t="n">
        <v>0.60786404141377</v>
      </c>
      <c r="CS87" s="7" t="n">
        <v>0.6021369319488218</v>
      </c>
      <c r="CT87" s="7" t="n">
        <v>0.05984454492079413</v>
      </c>
      <c r="CU87" s="7" t="n">
        <v>0.4049609333403651</v>
      </c>
      <c r="CV87" s="7" t="n">
        <v>0.6003961030441701</v>
      </c>
      <c r="CW87" s="7" t="n">
        <v>0.5386689392308744</v>
      </c>
      <c r="CX87" s="7" t="n">
        <v>-0.2306422909407527</v>
      </c>
      <c r="CY87" s="7" t="n">
        <v>0.4388667957687464</v>
      </c>
      <c r="CZ87" s="7" t="n">
        <v>0.6114881838363584</v>
      </c>
      <c r="DA87" s="7" t="n">
        <v>0.1479108759980834</v>
      </c>
      <c r="DB87" s="7" t="n">
        <v>0.7311070151808889</v>
      </c>
      <c r="DC87" s="7" t="n">
        <v>0.6220642178190343</v>
      </c>
      <c r="DD87" s="7" t="n">
        <v>0.04718907311021665</v>
      </c>
      <c r="DE87" s="7" t="n">
        <v>0.7414814660809768</v>
      </c>
      <c r="DF87" s="7" t="n">
        <v>0.1146399906280772</v>
      </c>
    </row>
    <row r="88">
      <c r="A88" s="6" t="inlineStr">
        <is>
          <t>931643.CSI</t>
        </is>
      </c>
      <c r="B88" s="6" t="inlineStr">
        <is>
          <t>中证科创创业50指数</t>
        </is>
      </c>
      <c r="C88" s="7" t="n">
        <v>0.6006812349569273</v>
      </c>
      <c r="D88" s="7" t="n">
        <v>0.6100364020176592</v>
      </c>
      <c r="E88" s="7" t="n">
        <v>-0.09952373085793308</v>
      </c>
      <c r="F88" s="7" t="n">
        <v>0.4920592307731431</v>
      </c>
      <c r="G88" s="7" t="n">
        <v>0.1768944503230502</v>
      </c>
      <c r="H88" s="7" t="n">
        <v>0.7503537039788803</v>
      </c>
      <c r="I88" s="7" t="n">
        <v>0.8742973167204994</v>
      </c>
      <c r="J88" s="7" t="n">
        <v>0.8295091010669542</v>
      </c>
      <c r="K88" s="7" t="n">
        <v>0.9193902344714723</v>
      </c>
      <c r="L88" s="7" t="n">
        <v>0.5848179430540683</v>
      </c>
      <c r="M88" s="7" t="n">
        <v>0.4186400560877653</v>
      </c>
      <c r="N88" s="7" t="n">
        <v>0.3187057989396575</v>
      </c>
      <c r="O88" s="7" t="n">
        <v>0.03567113369867797</v>
      </c>
      <c r="P88" s="7" t="n">
        <v>0.7065964887689731</v>
      </c>
      <c r="Q88" s="7" t="n">
        <v>0.5289304174412381</v>
      </c>
      <c r="R88" s="7" t="n">
        <v>0.3867697236271856</v>
      </c>
      <c r="S88" s="7" t="n">
        <v>0.741226268312683</v>
      </c>
      <c r="T88" s="7" t="n">
        <v>0.760409471112202</v>
      </c>
      <c r="U88" s="7" t="n">
        <v>0.7787957419272831</v>
      </c>
      <c r="V88" s="7" t="n">
        <v>0.6685812059631564</v>
      </c>
      <c r="W88" s="7" t="n">
        <v>0.05375305301854075</v>
      </c>
      <c r="X88" s="7" t="n">
        <v>-0.1306264468163635</v>
      </c>
      <c r="Y88" s="7" t="n">
        <v>0.3595927827865595</v>
      </c>
      <c r="Z88" s="7" t="n">
        <v>0.6582777926990908</v>
      </c>
      <c r="AA88" s="7" t="n">
        <v>0.4249264401369199</v>
      </c>
      <c r="AB88" s="7" t="n">
        <v>0.2021948865724502</v>
      </c>
      <c r="AC88" s="7" t="n">
        <v>0.8119683946520152</v>
      </c>
      <c r="AD88" s="7" t="n">
        <v>0.6474212268547592</v>
      </c>
      <c r="AE88" s="7" t="n">
        <v>0.8788343002478834</v>
      </c>
      <c r="AF88" s="7" t="n">
        <v>0.9567157949272633</v>
      </c>
      <c r="AG88" s="7" t="n">
        <v>0.9634229234960504</v>
      </c>
      <c r="AH88" s="7" t="n">
        <v>0.8971557710870461</v>
      </c>
      <c r="AI88" s="7" t="n">
        <v>0.633914227604638</v>
      </c>
      <c r="AJ88" s="7" t="n">
        <v>0.4833014512390246</v>
      </c>
      <c r="AK88" s="7" t="n">
        <v>0.8738385235483531</v>
      </c>
      <c r="AL88" s="7" t="n">
        <v>0.7055386951283483</v>
      </c>
      <c r="AM88" s="7" t="n">
        <v>0.6699333702817645</v>
      </c>
      <c r="AN88" s="7" t="n">
        <v>0.9558420338694792</v>
      </c>
      <c r="AO88" s="7" t="n">
        <v>0.8108072197756407</v>
      </c>
      <c r="AP88" s="7" t="n">
        <v>0.4249265752451181</v>
      </c>
      <c r="AQ88" s="7" t="n">
        <v>0.6097111668508051</v>
      </c>
      <c r="AR88" s="7" t="n">
        <v>0.6329615760325646</v>
      </c>
      <c r="AS88" s="7" t="n">
        <v>0.5999270695746162</v>
      </c>
      <c r="AT88" s="7" t="n">
        <v>0.7162649051729818</v>
      </c>
      <c r="AU88" s="7" t="n">
        <v>0.8273492716114883</v>
      </c>
      <c r="AV88" s="7" t="n">
        <v>-0.2610550126009862</v>
      </c>
      <c r="AW88" s="7" t="n">
        <v>0.383876092196471</v>
      </c>
      <c r="AX88" s="7" t="n">
        <v>0.6506886247584986</v>
      </c>
      <c r="AY88" s="7" t="n">
        <v>0.4140439535997199</v>
      </c>
      <c r="AZ88" s="7" t="n">
        <v>0.01407948232491534</v>
      </c>
      <c r="BA88" s="7" t="n">
        <v>0.6564124777045049</v>
      </c>
      <c r="BB88" s="7" t="n">
        <v>0.5846885820562079</v>
      </c>
      <c r="BC88" s="7" t="n">
        <v>0.7830473775014124</v>
      </c>
      <c r="BD88" s="7" t="n">
        <v>0.3207745433529067</v>
      </c>
      <c r="BE88" s="7" t="n">
        <v>0.3553829186771558</v>
      </c>
      <c r="BF88" s="7" t="n">
        <v>0.5737687161580456</v>
      </c>
      <c r="BG88" s="7" t="n">
        <v>0.4412330119483374</v>
      </c>
      <c r="BH88" s="7" t="n">
        <v>0.414126737317504</v>
      </c>
      <c r="BI88" s="7" t="n">
        <v>0.8045795758462891</v>
      </c>
      <c r="BJ88" s="7" t="n">
        <v>0.8589845785951284</v>
      </c>
      <c r="BK88" s="7" t="n">
        <v>0.4487526588598075</v>
      </c>
      <c r="BL88" s="7" t="n">
        <v>0.4435984782419555</v>
      </c>
      <c r="BM88" s="7" t="n">
        <v>0.1952277103837891</v>
      </c>
      <c r="BN88" s="7" t="n">
        <v>0.335078142340383</v>
      </c>
      <c r="BO88" s="7" t="n">
        <v>0.8361577577880467</v>
      </c>
      <c r="BP88" s="7" t="n">
        <v>0.7805000319867484</v>
      </c>
      <c r="BQ88" s="7" t="n">
        <v>0.6986555953047808</v>
      </c>
      <c r="BR88" s="7" t="n">
        <v>0.02405366397193028</v>
      </c>
      <c r="BS88" s="7" t="n">
        <v>0.7668020516361058</v>
      </c>
      <c r="BT88" s="7" t="n">
        <v>0.6137260687001566</v>
      </c>
      <c r="BU88" s="7" t="n">
        <v>0.7539082970568592</v>
      </c>
      <c r="BV88" s="7" t="n">
        <v>0.1673289305781934</v>
      </c>
      <c r="BW88" s="7" t="n">
        <v>0.8300334717475243</v>
      </c>
      <c r="BX88" s="7" t="n">
        <v>0.4094258567344363</v>
      </c>
      <c r="BY88" s="7" t="n">
        <v>0.3558618311932891</v>
      </c>
      <c r="BZ88" s="7" t="n">
        <v>0.5604602101148084</v>
      </c>
      <c r="CA88" s="7" t="n">
        <v>0.8166577559140108</v>
      </c>
      <c r="CB88" s="7" t="n">
        <v>0.7358930779422378</v>
      </c>
      <c r="CC88" s="7" t="n">
        <v>0.9240972610302182</v>
      </c>
      <c r="CD88" s="7" t="n">
        <v>0.3494849215615427</v>
      </c>
      <c r="CE88" s="7" t="n">
        <v>0.7394061285603438</v>
      </c>
      <c r="CF88" s="7" t="n">
        <v>0.6407899406775247</v>
      </c>
      <c r="CG88" s="7" t="n">
        <v>0.6603777036272671</v>
      </c>
      <c r="CH88" s="7" t="n">
        <v>0.6649007873986141</v>
      </c>
      <c r="CI88" s="7" t="n">
        <v>0.8230151432949472</v>
      </c>
      <c r="CJ88" s="7" t="n">
        <v>0.6246966872308403</v>
      </c>
      <c r="CK88" s="7" t="n">
        <v>1</v>
      </c>
      <c r="CL88" s="7" t="n">
        <v>0.4218180362142642</v>
      </c>
      <c r="CM88" s="7" t="n">
        <v>0.7236367924774726</v>
      </c>
      <c r="CN88" s="7" t="n">
        <v>0.7214369852796119</v>
      </c>
      <c r="CO88" s="7" t="n">
        <v>0.1999991731954483</v>
      </c>
      <c r="CP88" s="7" t="n">
        <v>0.8529648368738051</v>
      </c>
      <c r="CQ88" s="7" t="n">
        <v>0.7626647153181286</v>
      </c>
      <c r="CR88" s="7" t="n">
        <v>0.838819679576961</v>
      </c>
      <c r="CS88" s="7" t="n">
        <v>0.8411872925664251</v>
      </c>
      <c r="CT88" s="7" t="n">
        <v>-0.08519650531071093</v>
      </c>
      <c r="CU88" s="7" t="n">
        <v>0.3295930111562704</v>
      </c>
      <c r="CV88" s="7" t="n">
        <v>0.8342132806647444</v>
      </c>
      <c r="CW88" s="7" t="n">
        <v>0.6980199152619735</v>
      </c>
      <c r="CX88" s="7" t="n">
        <v>-0.2664580478889925</v>
      </c>
      <c r="CY88" s="7" t="n">
        <v>0.6438812591108347</v>
      </c>
      <c r="CZ88" s="7" t="n">
        <v>0.8324539490641276</v>
      </c>
      <c r="DA88" s="7" t="n">
        <v>-0.004457450335409992</v>
      </c>
      <c r="DB88" s="7" t="n">
        <v>0.7548933157940316</v>
      </c>
      <c r="DC88" s="7" t="n">
        <v>0.5998763908685256</v>
      </c>
      <c r="DD88" s="7" t="n">
        <v>-0.1039774280066345</v>
      </c>
      <c r="DE88" s="7" t="n">
        <v>0.7654419889470268</v>
      </c>
      <c r="DF88" s="7" t="n">
        <v>-0.004184833575374018</v>
      </c>
    </row>
    <row r="89">
      <c r="A89" s="6" t="inlineStr">
        <is>
          <t>931775.CSI</t>
        </is>
      </c>
      <c r="B89" s="6" t="inlineStr">
        <is>
          <t>中证全指房地产指数</t>
        </is>
      </c>
      <c r="C89" s="7" t="n">
        <v>0.6302789828587881</v>
      </c>
      <c r="D89" s="7" t="n">
        <v>0.6265068284984304</v>
      </c>
      <c r="E89" s="7" t="n">
        <v>0.2671539132643806</v>
      </c>
      <c r="F89" s="7" t="n">
        <v>0.604579819856198</v>
      </c>
      <c r="G89" s="7" t="n">
        <v>0.5792224978445059</v>
      </c>
      <c r="H89" s="7" t="n">
        <v>0.6521936297347856</v>
      </c>
      <c r="I89" s="7" t="n">
        <v>0.3061842351390647</v>
      </c>
      <c r="J89" s="7" t="n">
        <v>0.2798454466762516</v>
      </c>
      <c r="K89" s="7" t="n">
        <v>0.3739237927454501</v>
      </c>
      <c r="L89" s="7" t="n">
        <v>0.6287743209769099</v>
      </c>
      <c r="M89" s="7" t="n">
        <v>0.5079907061334662</v>
      </c>
      <c r="N89" s="7" t="n">
        <v>0.3708307866880196</v>
      </c>
      <c r="O89" s="7" t="n">
        <v>0.4165256492824038</v>
      </c>
      <c r="P89" s="7" t="n">
        <v>0.6060787942261884</v>
      </c>
      <c r="Q89" s="7" t="n">
        <v>0.4583563059134557</v>
      </c>
      <c r="R89" s="7" t="n">
        <v>0.3210956555757567</v>
      </c>
      <c r="S89" s="7" t="n">
        <v>0.6183404025144051</v>
      </c>
      <c r="T89" s="7" t="n">
        <v>0.6337848221940169</v>
      </c>
      <c r="U89" s="7" t="n">
        <v>0.6667447130259011</v>
      </c>
      <c r="V89" s="7" t="n">
        <v>0.4529110218721814</v>
      </c>
      <c r="W89" s="7" t="n">
        <v>0.4265094994352326</v>
      </c>
      <c r="X89" s="7" t="n">
        <v>0.01017984887753127</v>
      </c>
      <c r="Y89" s="7" t="n">
        <v>0.4944618283596278</v>
      </c>
      <c r="Z89" s="7" t="n">
        <v>0.4536716129200082</v>
      </c>
      <c r="AA89" s="7" t="n">
        <v>0.980461716865266</v>
      </c>
      <c r="AB89" s="7" t="n">
        <v>0.4144636748161258</v>
      </c>
      <c r="AC89" s="7" t="n">
        <v>0.4932606859248623</v>
      </c>
      <c r="AD89" s="7" t="n">
        <v>0.4458355720062058</v>
      </c>
      <c r="AE89" s="7" t="n">
        <v>0.3519796906065576</v>
      </c>
      <c r="AF89" s="7" t="n">
        <v>0.5497647619473367</v>
      </c>
      <c r="AG89" s="7" t="n">
        <v>0.5085184742367658</v>
      </c>
      <c r="AH89" s="7" t="n">
        <v>0.4114134207520873</v>
      </c>
      <c r="AI89" s="7" t="n">
        <v>0.5907496661276211</v>
      </c>
      <c r="AJ89" s="7" t="n">
        <v>0.6496846992695113</v>
      </c>
      <c r="AK89" s="7" t="n">
        <v>0.6022924440390061</v>
      </c>
      <c r="AL89" s="7" t="n">
        <v>0.5569407155373783</v>
      </c>
      <c r="AM89" s="7" t="n">
        <v>0.4418869915167978</v>
      </c>
      <c r="AN89" s="7" t="n">
        <v>0.5198011876090599</v>
      </c>
      <c r="AO89" s="7" t="n">
        <v>0.5672388981234122</v>
      </c>
      <c r="AP89" s="7" t="n">
        <v>0.9804617234910168</v>
      </c>
      <c r="AQ89" s="7" t="n">
        <v>0.3394004170059549</v>
      </c>
      <c r="AR89" s="7" t="n">
        <v>0.5871916144615053</v>
      </c>
      <c r="AS89" s="7" t="n">
        <v>0.349144120576304</v>
      </c>
      <c r="AT89" s="7" t="n">
        <v>0.5827053768350815</v>
      </c>
      <c r="AU89" s="7" t="n">
        <v>0.5274208814051359</v>
      </c>
      <c r="AV89" s="7" t="n">
        <v>0.3207863840582565</v>
      </c>
      <c r="AW89" s="7" t="n">
        <v>0.4895109827203352</v>
      </c>
      <c r="AX89" s="7" t="n">
        <v>0.4581920269600057</v>
      </c>
      <c r="AY89" s="7" t="n">
        <v>0.6360583849550113</v>
      </c>
      <c r="AZ89" s="7" t="n">
        <v>0.2039253542756826</v>
      </c>
      <c r="BA89" s="7" t="n">
        <v>0.5693681860466723</v>
      </c>
      <c r="BB89" s="7" t="n">
        <v>0.5206494620118217</v>
      </c>
      <c r="BC89" s="7" t="n">
        <v>0.4849376532825199</v>
      </c>
      <c r="BD89" s="7" t="n">
        <v>0.6137379248582497</v>
      </c>
      <c r="BE89" s="7" t="n">
        <v>0.5060936903820683</v>
      </c>
      <c r="BF89" s="7" t="n">
        <v>0.5260236233858218</v>
      </c>
      <c r="BG89" s="7" t="n">
        <v>0.6977950683580112</v>
      </c>
      <c r="BH89" s="7" t="n">
        <v>0.3751750979169385</v>
      </c>
      <c r="BI89" s="7" t="n">
        <v>0.470874369212635</v>
      </c>
      <c r="BJ89" s="7" t="n">
        <v>0.2979197735383001</v>
      </c>
      <c r="BK89" s="7" t="n">
        <v>0.5563916935842781</v>
      </c>
      <c r="BL89" s="7" t="n">
        <v>0.3062660049773421</v>
      </c>
      <c r="BM89" s="7" t="n">
        <v>0.3584266091874498</v>
      </c>
      <c r="BN89" s="7" t="n">
        <v>0.3786646296272603</v>
      </c>
      <c r="BO89" s="7" t="n">
        <v>0.3951972467219282</v>
      </c>
      <c r="BP89" s="7" t="n">
        <v>0.351986598931547</v>
      </c>
      <c r="BQ89" s="7" t="n">
        <v>0.4092607908279131</v>
      </c>
      <c r="BR89" s="7" t="n">
        <v>0.2950111842539933</v>
      </c>
      <c r="BS89" s="7" t="n">
        <v>0.4242608017294424</v>
      </c>
      <c r="BT89" s="7" t="n">
        <v>0.5184649010790972</v>
      </c>
      <c r="BU89" s="7" t="n">
        <v>0.4798707539593089</v>
      </c>
      <c r="BV89" s="7" t="n">
        <v>0.5726015129413786</v>
      </c>
      <c r="BW89" s="7" t="n">
        <v>0.528768858630862</v>
      </c>
      <c r="BX89" s="7" t="n">
        <v>0.8848032832860344</v>
      </c>
      <c r="BY89" s="7" t="n">
        <v>0.5588300762455606</v>
      </c>
      <c r="BZ89" s="7" t="n">
        <v>0.3248362185266692</v>
      </c>
      <c r="CA89" s="7" t="n">
        <v>0.3827411884539805</v>
      </c>
      <c r="CB89" s="7" t="n">
        <v>0.2602480098503885</v>
      </c>
      <c r="CC89" s="7" t="n">
        <v>0.4003515361488703</v>
      </c>
      <c r="CD89" s="7" t="n">
        <v>0.4396741603230158</v>
      </c>
      <c r="CE89" s="7" t="n">
        <v>0.5345266363315928</v>
      </c>
      <c r="CF89" s="7" t="n">
        <v>0.4425001309095926</v>
      </c>
      <c r="CG89" s="7" t="n">
        <v>0.2884165686917849</v>
      </c>
      <c r="CH89" s="7" t="n">
        <v>0.467887874244409</v>
      </c>
      <c r="CI89" s="7" t="n">
        <v>0.262099208461123</v>
      </c>
      <c r="CJ89" s="7" t="n">
        <v>0.3835239333668589</v>
      </c>
      <c r="CK89" s="7" t="n">
        <v>0.4218180362142642</v>
      </c>
      <c r="CL89" s="7" t="n">
        <v>1</v>
      </c>
      <c r="CM89" s="7" t="n">
        <v>0.5055194494856624</v>
      </c>
      <c r="CN89" s="7" t="n">
        <v>0.3691256340103681</v>
      </c>
      <c r="CO89" s="7" t="n">
        <v>0.4547459270793429</v>
      </c>
      <c r="CP89" s="7" t="n">
        <v>0.2709999570987675</v>
      </c>
      <c r="CQ89" s="7" t="n">
        <v>0.245011717971823</v>
      </c>
      <c r="CR89" s="7" t="n">
        <v>0.4988912875540665</v>
      </c>
      <c r="CS89" s="7" t="n">
        <v>0.2665197414781678</v>
      </c>
      <c r="CT89" s="7" t="n">
        <v>0.1704325297978576</v>
      </c>
      <c r="CU89" s="7" t="n">
        <v>0.3769963816918072</v>
      </c>
      <c r="CV89" s="7" t="n">
        <v>0.2637249909690487</v>
      </c>
      <c r="CW89" s="7" t="n">
        <v>0.2812469470071555</v>
      </c>
      <c r="CX89" s="7" t="n">
        <v>0.3078278453089845</v>
      </c>
      <c r="CY89" s="7" t="n">
        <v>0.6637479814703082</v>
      </c>
      <c r="CZ89" s="7" t="n">
        <v>0.2587688965672628</v>
      </c>
      <c r="DA89" s="7" t="n">
        <v>0.0217316642157789</v>
      </c>
      <c r="DB89" s="7" t="n">
        <v>0.4971593821164184</v>
      </c>
      <c r="DC89" s="7" t="n">
        <v>0.4196344314653378</v>
      </c>
      <c r="DD89" s="7" t="n">
        <v>0.2836963102818513</v>
      </c>
      <c r="DE89" s="7" t="n">
        <v>0.4955694598205059</v>
      </c>
      <c r="DF89" s="7" t="n">
        <v>0.3304153642299685</v>
      </c>
    </row>
    <row r="90">
      <c r="A90" s="6" t="inlineStr">
        <is>
          <t>931866.CSI</t>
        </is>
      </c>
      <c r="B90" s="6" t="inlineStr">
        <is>
          <t>中证机床指数</t>
        </is>
      </c>
      <c r="C90" s="7" t="n">
        <v>0.810755801529356</v>
      </c>
      <c r="D90" s="7" t="n">
        <v>0.6553298947623781</v>
      </c>
      <c r="E90" s="7" t="n">
        <v>0.2161818752079472</v>
      </c>
      <c r="F90" s="7" t="n">
        <v>0.4817719036247636</v>
      </c>
      <c r="G90" s="7" t="n">
        <v>0.1651910949372502</v>
      </c>
      <c r="H90" s="7" t="n">
        <v>0.7515968724183866</v>
      </c>
      <c r="I90" s="7" t="n">
        <v>0.6496030693467197</v>
      </c>
      <c r="J90" s="7" t="n">
        <v>0.5979255304436092</v>
      </c>
      <c r="K90" s="7" t="n">
        <v>0.7163560373381168</v>
      </c>
      <c r="L90" s="7" t="n">
        <v>0.7506193858532054</v>
      </c>
      <c r="M90" s="7" t="n">
        <v>0.4609926225652706</v>
      </c>
      <c r="N90" s="7" t="n">
        <v>0.5699240789996747</v>
      </c>
      <c r="O90" s="7" t="n">
        <v>0.3440740622105594</v>
      </c>
      <c r="P90" s="7" t="n">
        <v>0.9276516642550422</v>
      </c>
      <c r="Q90" s="7" t="n">
        <v>0.6956287822573033</v>
      </c>
      <c r="R90" s="7" t="n">
        <v>0.6078060561650487</v>
      </c>
      <c r="S90" s="7" t="n">
        <v>0.6962186080007529</v>
      </c>
      <c r="T90" s="7" t="n">
        <v>0.9008031835981904</v>
      </c>
      <c r="U90" s="7" t="n">
        <v>0.8315798188064731</v>
      </c>
      <c r="V90" s="7" t="n">
        <v>0.5912828038777673</v>
      </c>
      <c r="W90" s="7" t="n">
        <v>0.3953389003203661</v>
      </c>
      <c r="X90" s="7" t="n">
        <v>0.1247470147490293</v>
      </c>
      <c r="Y90" s="7" t="n">
        <v>0.3882110389079012</v>
      </c>
      <c r="Z90" s="7" t="n">
        <v>0.6346297671956955</v>
      </c>
      <c r="AA90" s="7" t="n">
        <v>0.4520808714568261</v>
      </c>
      <c r="AB90" s="7" t="n">
        <v>0.3233520272579598</v>
      </c>
      <c r="AC90" s="7" t="n">
        <v>0.6253851972800735</v>
      </c>
      <c r="AD90" s="7" t="n">
        <v>0.6386959269649944</v>
      </c>
      <c r="AE90" s="7" t="n">
        <v>0.7739103134814502</v>
      </c>
      <c r="AF90" s="7" t="n">
        <v>0.7743714643532937</v>
      </c>
      <c r="AG90" s="7" t="n">
        <v>0.7441419761508001</v>
      </c>
      <c r="AH90" s="7" t="n">
        <v>0.7194539237562757</v>
      </c>
      <c r="AI90" s="7" t="n">
        <v>0.9204152720339585</v>
      </c>
      <c r="AJ90" s="7" t="n">
        <v>0.6445951648926537</v>
      </c>
      <c r="AK90" s="7" t="n">
        <v>0.7905508130562506</v>
      </c>
      <c r="AL90" s="7" t="n">
        <v>0.5894196490332634</v>
      </c>
      <c r="AM90" s="7" t="n">
        <v>0.7032804816125839</v>
      </c>
      <c r="AN90" s="7" t="n">
        <v>0.7345577535527581</v>
      </c>
      <c r="AO90" s="7" t="n">
        <v>0.7060910561239583</v>
      </c>
      <c r="AP90" s="7" t="n">
        <v>0.4520809135097097</v>
      </c>
      <c r="AQ90" s="7" t="n">
        <v>0.7687116537788955</v>
      </c>
      <c r="AR90" s="7" t="n">
        <v>0.7802401208694112</v>
      </c>
      <c r="AS90" s="7" t="n">
        <v>0.7146064509195806</v>
      </c>
      <c r="AT90" s="7" t="n">
        <v>0.6091183106118623</v>
      </c>
      <c r="AU90" s="7" t="n">
        <v>0.7806628657684299</v>
      </c>
      <c r="AV90" s="7" t="n">
        <v>-0.1578023324493039</v>
      </c>
      <c r="AW90" s="7" t="n">
        <v>0.4211294915769908</v>
      </c>
      <c r="AX90" s="7" t="n">
        <v>0.6626478436311676</v>
      </c>
      <c r="AY90" s="7" t="n">
        <v>0.6563190061180451</v>
      </c>
      <c r="AZ90" s="7" t="n">
        <v>0.3015012522789871</v>
      </c>
      <c r="BA90" s="7" t="n">
        <v>0.571772587782699</v>
      </c>
      <c r="BB90" s="7" t="n">
        <v>0.8694936744476599</v>
      </c>
      <c r="BC90" s="7" t="n">
        <v>0.8167853838817983</v>
      </c>
      <c r="BD90" s="7" t="n">
        <v>0.6236411259646435</v>
      </c>
      <c r="BE90" s="7" t="n">
        <v>0.6393337967953064</v>
      </c>
      <c r="BF90" s="7" t="n">
        <v>0.7872105328360748</v>
      </c>
      <c r="BG90" s="7" t="n">
        <v>0.619488318666425</v>
      </c>
      <c r="BH90" s="7" t="n">
        <v>0.5575435030110496</v>
      </c>
      <c r="BI90" s="7" t="n">
        <v>0.8349446356715368</v>
      </c>
      <c r="BJ90" s="7" t="n">
        <v>0.7206405505374344</v>
      </c>
      <c r="BK90" s="7" t="n">
        <v>0.5210531752216829</v>
      </c>
      <c r="BL90" s="7" t="n">
        <v>0.5266683975369179</v>
      </c>
      <c r="BM90" s="7" t="n">
        <v>0.2363262622471157</v>
      </c>
      <c r="BN90" s="7" t="n">
        <v>0.5933267653354776</v>
      </c>
      <c r="BO90" s="7" t="n">
        <v>0.7584532626863906</v>
      </c>
      <c r="BP90" s="7" t="n">
        <v>0.7956165686001765</v>
      </c>
      <c r="BQ90" s="7" t="n">
        <v>0.6110325511033796</v>
      </c>
      <c r="BR90" s="7" t="n">
        <v>0.2839628909621704</v>
      </c>
      <c r="BS90" s="7" t="n">
        <v>0.7706175092494182</v>
      </c>
      <c r="BT90" s="7" t="n">
        <v>0.7732900188914913</v>
      </c>
      <c r="BU90" s="7" t="n">
        <v>0.8337377457334454</v>
      </c>
      <c r="BV90" s="7" t="n">
        <v>0.5132791696595421</v>
      </c>
      <c r="BW90" s="7" t="n">
        <v>0.7928343663298483</v>
      </c>
      <c r="BX90" s="7" t="n">
        <v>0.5151348422860084</v>
      </c>
      <c r="BY90" s="7" t="n">
        <v>0.6745917262247345</v>
      </c>
      <c r="BZ90" s="7" t="n">
        <v>0.6920103440594022</v>
      </c>
      <c r="CA90" s="7" t="n">
        <v>0.7468569694395423</v>
      </c>
      <c r="CB90" s="7" t="n">
        <v>0.667390390256126</v>
      </c>
      <c r="CC90" s="7" t="n">
        <v>0.7515241383651595</v>
      </c>
      <c r="CD90" s="7" t="n">
        <v>0.3574861937704716</v>
      </c>
      <c r="CE90" s="7" t="n">
        <v>0.6525583180723865</v>
      </c>
      <c r="CF90" s="7" t="n">
        <v>0.6396488877812937</v>
      </c>
      <c r="CG90" s="7" t="n">
        <v>0.6204787573719229</v>
      </c>
      <c r="CH90" s="7" t="n">
        <v>0.6609921778849007</v>
      </c>
      <c r="CI90" s="7" t="n">
        <v>0.6867547111218761</v>
      </c>
      <c r="CJ90" s="7" t="n">
        <v>0.7448749795983955</v>
      </c>
      <c r="CK90" s="7" t="n">
        <v>0.7236367924774726</v>
      </c>
      <c r="CL90" s="7" t="n">
        <v>0.5055194494856624</v>
      </c>
      <c r="CM90" s="7" t="n">
        <v>1</v>
      </c>
      <c r="CN90" s="7" t="n">
        <v>0.8051486018281535</v>
      </c>
      <c r="CO90" s="7" t="n">
        <v>0.5071114935799739</v>
      </c>
      <c r="CP90" s="7" t="n">
        <v>0.6086771530229794</v>
      </c>
      <c r="CQ90" s="7" t="n">
        <v>0.6775041932034829</v>
      </c>
      <c r="CR90" s="7" t="n">
        <v>0.7350500665229054</v>
      </c>
      <c r="CS90" s="7" t="n">
        <v>0.6016561435851751</v>
      </c>
      <c r="CT90" s="7" t="n">
        <v>0.1794531779212148</v>
      </c>
      <c r="CU90" s="7" t="n">
        <v>0.5820914654266161</v>
      </c>
      <c r="CV90" s="7" t="n">
        <v>0.5994104637388908</v>
      </c>
      <c r="CW90" s="7" t="n">
        <v>0.7232243748821432</v>
      </c>
      <c r="CX90" s="7" t="n">
        <v>-0.1722750505611302</v>
      </c>
      <c r="CY90" s="7" t="n">
        <v>0.5526699398221462</v>
      </c>
      <c r="CZ90" s="7" t="n">
        <v>0.6152696677345464</v>
      </c>
      <c r="DA90" s="7" t="n">
        <v>0.2149612015488875</v>
      </c>
      <c r="DB90" s="7" t="n">
        <v>0.8137227447147811</v>
      </c>
      <c r="DC90" s="7" t="n">
        <v>0.645069761576914</v>
      </c>
      <c r="DD90" s="7" t="n">
        <v>0.2517475622728306</v>
      </c>
      <c r="DE90" s="7" t="n">
        <v>0.9517484232472043</v>
      </c>
      <c r="DF90" s="7" t="n">
        <v>0.295936538381816</v>
      </c>
    </row>
    <row r="91">
      <c r="A91" s="6" t="inlineStr">
        <is>
          <t>932038.CSI</t>
        </is>
      </c>
      <c r="B91" s="6" t="inlineStr">
        <is>
          <t>中证国新央企科技引领指数</t>
        </is>
      </c>
      <c r="C91" s="7" t="n">
        <v>0.6502820750380501</v>
      </c>
      <c r="D91" s="7" t="n">
        <v>0.540323658954859</v>
      </c>
      <c r="E91" s="7" t="n">
        <v>0.001904489451814986</v>
      </c>
      <c r="F91" s="7" t="n">
        <v>0.3741889823903419</v>
      </c>
      <c r="G91" s="7" t="n">
        <v>0.1078763120327652</v>
      </c>
      <c r="H91" s="7" t="n">
        <v>0.6308817162261311</v>
      </c>
      <c r="I91" s="7" t="n">
        <v>0.7312848492481964</v>
      </c>
      <c r="J91" s="7" t="n">
        <v>0.7004809111760349</v>
      </c>
      <c r="K91" s="7" t="n">
        <v>0.7776918952562356</v>
      </c>
      <c r="L91" s="7" t="n">
        <v>0.5790251727738192</v>
      </c>
      <c r="M91" s="7" t="n">
        <v>0.3275563590180903</v>
      </c>
      <c r="N91" s="7" t="n">
        <v>0.4030660674206079</v>
      </c>
      <c r="O91" s="7" t="n">
        <v>0.1789937497829546</v>
      </c>
      <c r="P91" s="7" t="n">
        <v>0.8140561369546548</v>
      </c>
      <c r="Q91" s="7" t="n">
        <v>0.703551559432034</v>
      </c>
      <c r="R91" s="7" t="n">
        <v>0.5738296393912584</v>
      </c>
      <c r="S91" s="7" t="n">
        <v>0.5858850712387886</v>
      </c>
      <c r="T91" s="7" t="n">
        <v>0.7851572773242792</v>
      </c>
      <c r="U91" s="7" t="n">
        <v>0.7088186341210961</v>
      </c>
      <c r="V91" s="7" t="n">
        <v>0.5280508897528108</v>
      </c>
      <c r="W91" s="7" t="n">
        <v>0.1684231045902148</v>
      </c>
      <c r="X91" s="7" t="n">
        <v>-0.05998057713000586</v>
      </c>
      <c r="Y91" s="7" t="n">
        <v>0.3029846626133924</v>
      </c>
      <c r="Z91" s="7" t="n">
        <v>0.5904713394300832</v>
      </c>
      <c r="AA91" s="7" t="n">
        <v>0.3520253756910806</v>
      </c>
      <c r="AB91" s="7" t="n">
        <v>0.320747919147738</v>
      </c>
      <c r="AC91" s="7" t="n">
        <v>0.5981993292419233</v>
      </c>
      <c r="AD91" s="7" t="n">
        <v>0.6018852187486157</v>
      </c>
      <c r="AE91" s="7" t="n">
        <v>0.7744033629180395</v>
      </c>
      <c r="AF91" s="7" t="n">
        <v>0.7145768778588943</v>
      </c>
      <c r="AG91" s="7" t="n">
        <v>0.6728133688306807</v>
      </c>
      <c r="AH91" s="7" t="n">
        <v>0.6336141450654785</v>
      </c>
      <c r="AI91" s="7" t="n">
        <v>0.7641195889321372</v>
      </c>
      <c r="AJ91" s="7" t="n">
        <v>0.4567343243374118</v>
      </c>
      <c r="AK91" s="7" t="n">
        <v>0.6776566149524375</v>
      </c>
      <c r="AL91" s="7" t="n">
        <v>0.5297558301248185</v>
      </c>
      <c r="AM91" s="7" t="n">
        <v>0.6358399863651115</v>
      </c>
      <c r="AN91" s="7" t="n">
        <v>0.6576506918078385</v>
      </c>
      <c r="AO91" s="7" t="n">
        <v>0.6429390812201882</v>
      </c>
      <c r="AP91" s="7" t="n">
        <v>0.3520254603941375</v>
      </c>
      <c r="AQ91" s="7" t="n">
        <v>0.9464054525506236</v>
      </c>
      <c r="AR91" s="7" t="n">
        <v>0.6288086287398594</v>
      </c>
      <c r="AS91" s="7" t="n">
        <v>0.9474370447675611</v>
      </c>
      <c r="AT91" s="7" t="n">
        <v>0.5365905939453505</v>
      </c>
      <c r="AU91" s="7" t="n">
        <v>0.6823231691810253</v>
      </c>
      <c r="AV91" s="7" t="n">
        <v>-0.2474548371633724</v>
      </c>
      <c r="AW91" s="7" t="n">
        <v>0.3080406185111114</v>
      </c>
      <c r="AX91" s="7" t="n">
        <v>0.6118207786540933</v>
      </c>
      <c r="AY91" s="7" t="n">
        <v>0.5453187861756953</v>
      </c>
      <c r="AZ91" s="7" t="n">
        <v>0.06387343256017276</v>
      </c>
      <c r="BA91" s="7" t="n">
        <v>0.4179539752586038</v>
      </c>
      <c r="BB91" s="7" t="n">
        <v>0.7207075249417513</v>
      </c>
      <c r="BC91" s="7" t="n">
        <v>0.8100115158138913</v>
      </c>
      <c r="BD91" s="7" t="n">
        <v>0.4406018618084485</v>
      </c>
      <c r="BE91" s="7" t="n">
        <v>0.5024125979377633</v>
      </c>
      <c r="BF91" s="7" t="n">
        <v>0.6463917157406438</v>
      </c>
      <c r="BG91" s="7" t="n">
        <v>0.5598672679420953</v>
      </c>
      <c r="BH91" s="7" t="n">
        <v>0.491504901378303</v>
      </c>
      <c r="BI91" s="7" t="n">
        <v>0.8195176969421585</v>
      </c>
      <c r="BJ91" s="7" t="n">
        <v>0.7192659147549202</v>
      </c>
      <c r="BK91" s="7" t="n">
        <v>0.3849730279495168</v>
      </c>
      <c r="BL91" s="7" t="n">
        <v>0.3461716207373839</v>
      </c>
      <c r="BM91" s="7" t="n">
        <v>0.2719498404374895</v>
      </c>
      <c r="BN91" s="7" t="n">
        <v>0.4316599073079933</v>
      </c>
      <c r="BO91" s="7" t="n">
        <v>0.719013971694347</v>
      </c>
      <c r="BP91" s="7" t="n">
        <v>0.7140094114905514</v>
      </c>
      <c r="BQ91" s="7" t="n">
        <v>0.5741943366260426</v>
      </c>
      <c r="BR91" s="7" t="n">
        <v>0.1354516587491142</v>
      </c>
      <c r="BS91" s="7" t="n">
        <v>0.7192066411628508</v>
      </c>
      <c r="BT91" s="7" t="n">
        <v>0.6482515907397565</v>
      </c>
      <c r="BU91" s="7" t="n">
        <v>0.7941713050066526</v>
      </c>
      <c r="BV91" s="7" t="n">
        <v>0.305552871895701</v>
      </c>
      <c r="BW91" s="7" t="n">
        <v>0.6909570191816145</v>
      </c>
      <c r="BX91" s="7" t="n">
        <v>0.3941146042530068</v>
      </c>
      <c r="BY91" s="7" t="n">
        <v>0.4818170882487707</v>
      </c>
      <c r="BZ91" s="7" t="n">
        <v>0.9463727454593528</v>
      </c>
      <c r="CA91" s="7" t="n">
        <v>0.6949611446610996</v>
      </c>
      <c r="CB91" s="7" t="n">
        <v>0.5761507930478356</v>
      </c>
      <c r="CC91" s="7" t="n">
        <v>0.7272679804930087</v>
      </c>
      <c r="CD91" s="7" t="n">
        <v>0.2325009211119316</v>
      </c>
      <c r="CE91" s="7" t="n">
        <v>0.6104462269607623</v>
      </c>
      <c r="CF91" s="7" t="n">
        <v>0.6023371152289073</v>
      </c>
      <c r="CG91" s="7" t="n">
        <v>0.5305987222722568</v>
      </c>
      <c r="CH91" s="7" t="n">
        <v>0.593732922175497</v>
      </c>
      <c r="CI91" s="7" t="n">
        <v>0.6517016383759147</v>
      </c>
      <c r="CJ91" s="7" t="n">
        <v>0.9612097731932193</v>
      </c>
      <c r="CK91" s="7" t="n">
        <v>0.7214369852796119</v>
      </c>
      <c r="CL91" s="7" t="n">
        <v>0.3691256340103681</v>
      </c>
      <c r="CM91" s="7" t="n">
        <v>0.8051486018281535</v>
      </c>
      <c r="CN91" s="7" t="n">
        <v>1</v>
      </c>
      <c r="CO91" s="7" t="n">
        <v>0.3459687188650074</v>
      </c>
      <c r="CP91" s="7" t="n">
        <v>0.6985111146880016</v>
      </c>
      <c r="CQ91" s="7" t="n">
        <v>0.6207676022141841</v>
      </c>
      <c r="CR91" s="7" t="n">
        <v>0.6617798461848993</v>
      </c>
      <c r="CS91" s="7" t="n">
        <v>0.7038682244045905</v>
      </c>
      <c r="CT91" s="7" t="n">
        <v>0.07960126403212867</v>
      </c>
      <c r="CU91" s="7" t="n">
        <v>0.4299478285596569</v>
      </c>
      <c r="CV91" s="7" t="n">
        <v>0.703431308174153</v>
      </c>
      <c r="CW91" s="7" t="n">
        <v>0.6323781206252624</v>
      </c>
      <c r="CX91" s="7" t="n">
        <v>-0.2558524123540259</v>
      </c>
      <c r="CY91" s="7" t="n">
        <v>0.5135994517759106</v>
      </c>
      <c r="CZ91" s="7" t="n">
        <v>0.7128873118124823</v>
      </c>
      <c r="DA91" s="7" t="n">
        <v>0.1958281692585311</v>
      </c>
      <c r="DB91" s="7" t="n">
        <v>0.8010970818601444</v>
      </c>
      <c r="DC91" s="7" t="n">
        <v>0.6269402227789272</v>
      </c>
      <c r="DD91" s="7" t="n">
        <v>0.04302067726539636</v>
      </c>
      <c r="DE91" s="7" t="n">
        <v>0.7978788656085708</v>
      </c>
      <c r="DF91" s="7" t="n">
        <v>0.1391956187982417</v>
      </c>
    </row>
    <row r="92">
      <c r="A92" s="6" t="inlineStr">
        <is>
          <t>932039.CSI</t>
        </is>
      </c>
      <c r="B92" s="6" t="inlineStr">
        <is>
          <t>中证国新央企股东回报指数</t>
        </is>
      </c>
      <c r="C92" s="7" t="n">
        <v>0.8116303909113354</v>
      </c>
      <c r="D92" s="7" t="n">
        <v>0.7592418911611643</v>
      </c>
      <c r="E92" s="7" t="n">
        <v>0.8306364520559923</v>
      </c>
      <c r="F92" s="7" t="n">
        <v>0.6382514425723126</v>
      </c>
      <c r="G92" s="7" t="n">
        <v>0.3776147926672871</v>
      </c>
      <c r="H92" s="7" t="n">
        <v>0.6700942698144123</v>
      </c>
      <c r="I92" s="7" t="n">
        <v>0.1532563139272412</v>
      </c>
      <c r="J92" s="7" t="n">
        <v>0.1119303066835539</v>
      </c>
      <c r="K92" s="7" t="n">
        <v>0.2188106362407368</v>
      </c>
      <c r="L92" s="7" t="n">
        <v>0.6134662040337698</v>
      </c>
      <c r="M92" s="7" t="n">
        <v>0.2380274837342156</v>
      </c>
      <c r="N92" s="7" t="n">
        <v>0.7597057549123883</v>
      </c>
      <c r="O92" s="7" t="n">
        <v>0.9429546204601417</v>
      </c>
      <c r="P92" s="7" t="n">
        <v>0.522069025258277</v>
      </c>
      <c r="Q92" s="7" t="n">
        <v>0.8563960647105944</v>
      </c>
      <c r="R92" s="7" t="n">
        <v>0.8800498892562315</v>
      </c>
      <c r="S92" s="7" t="n">
        <v>0.6233209232190257</v>
      </c>
      <c r="T92" s="7" t="n">
        <v>0.647764210020729</v>
      </c>
      <c r="U92" s="7" t="n">
        <v>0.6835564232667058</v>
      </c>
      <c r="V92" s="7" t="n">
        <v>0.1601281748255521</v>
      </c>
      <c r="W92" s="7" t="n">
        <v>0.914672968654162</v>
      </c>
      <c r="X92" s="7" t="n">
        <v>0.6603933237691724</v>
      </c>
      <c r="Y92" s="7" t="n">
        <v>0.3014789733251287</v>
      </c>
      <c r="Z92" s="7" t="n">
        <v>0.2281111279141286</v>
      </c>
      <c r="AA92" s="7" t="n">
        <v>0.4440430424551814</v>
      </c>
      <c r="AB92" s="7" t="n">
        <v>0.4567303356173517</v>
      </c>
      <c r="AC92" s="7" t="n">
        <v>0.3761032119915204</v>
      </c>
      <c r="AD92" s="7" t="n">
        <v>0.2258521950271997</v>
      </c>
      <c r="AE92" s="7" t="n">
        <v>0.2417644449822672</v>
      </c>
      <c r="AF92" s="7" t="n">
        <v>0.2851906779033669</v>
      </c>
      <c r="AG92" s="7" t="n">
        <v>0.2437778746579341</v>
      </c>
      <c r="AH92" s="7" t="n">
        <v>0.2664996651228895</v>
      </c>
      <c r="AI92" s="7" t="n">
        <v>0.4922075711289225</v>
      </c>
      <c r="AJ92" s="7" t="n">
        <v>0.6614841400350301</v>
      </c>
      <c r="AK92" s="7" t="n">
        <v>0.4433338773099574</v>
      </c>
      <c r="AL92" s="7" t="n">
        <v>0.2941785532361749</v>
      </c>
      <c r="AM92" s="7" t="n">
        <v>0.281335359903331</v>
      </c>
      <c r="AN92" s="7" t="n">
        <v>0.2497448327172558</v>
      </c>
      <c r="AO92" s="7" t="n">
        <v>0.366897002142394</v>
      </c>
      <c r="AP92" s="7" t="n">
        <v>0.4440430939723083</v>
      </c>
      <c r="AQ92" s="7" t="n">
        <v>0.3983008573930278</v>
      </c>
      <c r="AR92" s="7" t="n">
        <v>0.4264701438460797</v>
      </c>
      <c r="AS92" s="7" t="n">
        <v>0.3039764406593386</v>
      </c>
      <c r="AT92" s="7" t="n">
        <v>0.3144372158692452</v>
      </c>
      <c r="AU92" s="7" t="n">
        <v>0.2971302981344679</v>
      </c>
      <c r="AV92" s="7" t="n">
        <v>0.3107024423143534</v>
      </c>
      <c r="AW92" s="7" t="n">
        <v>0.1735208300521686</v>
      </c>
      <c r="AX92" s="7" t="n">
        <v>0.160551822638012</v>
      </c>
      <c r="AY92" s="7" t="n">
        <v>0.8217931676111874</v>
      </c>
      <c r="AZ92" s="7" t="n">
        <v>0.6999952293442606</v>
      </c>
      <c r="BA92" s="7" t="n">
        <v>0.5523757007875504</v>
      </c>
      <c r="BB92" s="7" t="n">
        <v>0.6669173189781979</v>
      </c>
      <c r="BC92" s="7" t="n">
        <v>0.2745155301780848</v>
      </c>
      <c r="BD92" s="7" t="n">
        <v>0.7824266458269102</v>
      </c>
      <c r="BE92" s="7" t="n">
        <v>0.8503215269795498</v>
      </c>
      <c r="BF92" s="7" t="n">
        <v>0.6562406664365047</v>
      </c>
      <c r="BG92" s="7" t="n">
        <v>0.4844761954745754</v>
      </c>
      <c r="BH92" s="7" t="n">
        <v>0.4721822641607181</v>
      </c>
      <c r="BI92" s="7" t="n">
        <v>0.3068965720101858</v>
      </c>
      <c r="BJ92" s="7" t="n">
        <v>0.2201268931890437</v>
      </c>
      <c r="BK92" s="7" t="n">
        <v>0.2795673164202837</v>
      </c>
      <c r="BL92" s="7" t="n">
        <v>0.4240629105652692</v>
      </c>
      <c r="BM92" s="7" t="n">
        <v>0.3172280676316016</v>
      </c>
      <c r="BN92" s="7" t="n">
        <v>0.7650596244249526</v>
      </c>
      <c r="BO92" s="7" t="n">
        <v>0.2836798467614003</v>
      </c>
      <c r="BP92" s="7" t="n">
        <v>0.2511888572086114</v>
      </c>
      <c r="BQ92" s="7" t="n">
        <v>0.09424480965959997</v>
      </c>
      <c r="BR92" s="7" t="n">
        <v>0.8633726649992945</v>
      </c>
      <c r="BS92" s="7" t="n">
        <v>0.3085520927261109</v>
      </c>
      <c r="BT92" s="7" t="n">
        <v>0.321689083638146</v>
      </c>
      <c r="BU92" s="7" t="n">
        <v>0.3234789830121192</v>
      </c>
      <c r="BV92" s="7" t="n">
        <v>0.8716079240434847</v>
      </c>
      <c r="BW92" s="7" t="n">
        <v>0.2915562548047828</v>
      </c>
      <c r="BX92" s="7" t="n">
        <v>0.4855854188646128</v>
      </c>
      <c r="BY92" s="7" t="n">
        <v>0.8627627065670203</v>
      </c>
      <c r="BZ92" s="7" t="n">
        <v>0.3164440181052726</v>
      </c>
      <c r="CA92" s="7" t="n">
        <v>0.2775393706992317</v>
      </c>
      <c r="CB92" s="7" t="n">
        <v>0.26161904937477</v>
      </c>
      <c r="CC92" s="7" t="n">
        <v>0.2416207529411583</v>
      </c>
      <c r="CD92" s="7" t="n">
        <v>0.3649956758650474</v>
      </c>
      <c r="CE92" s="7" t="n">
        <v>0.3246852735330248</v>
      </c>
      <c r="CF92" s="7" t="n">
        <v>0.1862733887818746</v>
      </c>
      <c r="CG92" s="7" t="n">
        <v>0.3240997728151223</v>
      </c>
      <c r="CH92" s="7" t="n">
        <v>0.2314857321389639</v>
      </c>
      <c r="CI92" s="7" t="n">
        <v>0.2158816790436243</v>
      </c>
      <c r="CJ92" s="7" t="n">
        <v>0.3156961135285668</v>
      </c>
      <c r="CK92" s="7" t="n">
        <v>0.1999991731954483</v>
      </c>
      <c r="CL92" s="7" t="n">
        <v>0.4547459270793429</v>
      </c>
      <c r="CM92" s="7" t="n">
        <v>0.5071114935799739</v>
      </c>
      <c r="CN92" s="7" t="n">
        <v>0.3459687188650074</v>
      </c>
      <c r="CO92" s="7" t="n">
        <v>1</v>
      </c>
      <c r="CP92" s="7" t="n">
        <v>0.1427874671816889</v>
      </c>
      <c r="CQ92" s="7" t="n">
        <v>0.2007880962835163</v>
      </c>
      <c r="CR92" s="7" t="n">
        <v>0.2504393927791789</v>
      </c>
      <c r="CS92" s="7" t="n">
        <v>0.1300170937782222</v>
      </c>
      <c r="CT92" s="7" t="n">
        <v>0.8033524599255504</v>
      </c>
      <c r="CU92" s="7" t="n">
        <v>0.7897124454949302</v>
      </c>
      <c r="CV92" s="7" t="n">
        <v>0.1332158660259629</v>
      </c>
      <c r="CW92" s="7" t="n">
        <v>0.354318735407696</v>
      </c>
      <c r="CX92" s="7" t="n">
        <v>0.301255004223409</v>
      </c>
      <c r="CY92" s="7" t="n">
        <v>0.3316232323256387</v>
      </c>
      <c r="CZ92" s="7" t="n">
        <v>0.1202098341902273</v>
      </c>
      <c r="DA92" s="7" t="n">
        <v>0.6927446213408597</v>
      </c>
      <c r="DB92" s="7" t="n">
        <v>0.2749733635458233</v>
      </c>
      <c r="DC92" s="7" t="n">
        <v>0.117226868447505</v>
      </c>
      <c r="DD92" s="7" t="n">
        <v>0.8582064833732804</v>
      </c>
      <c r="DE92" s="7" t="n">
        <v>0.3672378027705492</v>
      </c>
      <c r="DF92" s="7" t="n">
        <v>0.9073702204528331</v>
      </c>
    </row>
    <row r="93">
      <c r="A93" s="6" t="inlineStr">
        <is>
          <t>980017.SZ</t>
        </is>
      </c>
      <c r="B93" s="6" t="inlineStr">
        <is>
          <t>国证半导体芯片指数</t>
        </is>
      </c>
      <c r="C93" s="7" t="n">
        <v>0.5158032247932876</v>
      </c>
      <c r="D93" s="7" t="n">
        <v>0.4708275934504451</v>
      </c>
      <c r="E93" s="7" t="n">
        <v>-0.06159560582046032</v>
      </c>
      <c r="F93" s="7" t="n">
        <v>0.3331603611000487</v>
      </c>
      <c r="G93" s="7" t="n">
        <v>0.1222651488107429</v>
      </c>
      <c r="H93" s="7" t="n">
        <v>0.5720616259397099</v>
      </c>
      <c r="I93" s="7" t="n">
        <v>0.9509866000165274</v>
      </c>
      <c r="J93" s="7" t="n">
        <v>0.9680461890510621</v>
      </c>
      <c r="K93" s="7" t="n">
        <v>0.9255568573990208</v>
      </c>
      <c r="L93" s="7" t="n">
        <v>0.3875270175049871</v>
      </c>
      <c r="M93" s="7" t="n">
        <v>0.1461386234821021</v>
      </c>
      <c r="N93" s="7" t="n">
        <v>0.2454445741422563</v>
      </c>
      <c r="O93" s="7" t="n">
        <v>0.02637987938656239</v>
      </c>
      <c r="P93" s="7" t="n">
        <v>0.6316268112281508</v>
      </c>
      <c r="Q93" s="7" t="n">
        <v>0.5002092761918266</v>
      </c>
      <c r="R93" s="7" t="n">
        <v>0.3717129694428173</v>
      </c>
      <c r="S93" s="7" t="n">
        <v>0.5440407534298904</v>
      </c>
      <c r="T93" s="7" t="n">
        <v>0.6387669208211779</v>
      </c>
      <c r="U93" s="7" t="n">
        <v>0.6157518104987239</v>
      </c>
      <c r="V93" s="7" t="n">
        <v>0.4237371887982385</v>
      </c>
      <c r="W93" s="7" t="n">
        <v>0.04447134212933071</v>
      </c>
      <c r="X93" s="7" t="n">
        <v>-0.07417121410498756</v>
      </c>
      <c r="Y93" s="7" t="n">
        <v>0.1011970056566833</v>
      </c>
      <c r="Z93" s="7" t="n">
        <v>0.430965730983617</v>
      </c>
      <c r="AA93" s="7" t="n">
        <v>0.2825027902330268</v>
      </c>
      <c r="AB93" s="7" t="n">
        <v>0.07658846803421851</v>
      </c>
      <c r="AC93" s="7" t="n">
        <v>0.6059398232729797</v>
      </c>
      <c r="AD93" s="7" t="n">
        <v>0.4302709098570173</v>
      </c>
      <c r="AE93" s="7" t="n">
        <v>0.9095842537686509</v>
      </c>
      <c r="AF93" s="7" t="n">
        <v>0.7335322925549126</v>
      </c>
      <c r="AG93" s="7" t="n">
        <v>0.7309028639512876</v>
      </c>
      <c r="AH93" s="7" t="n">
        <v>0.7384884387490024</v>
      </c>
      <c r="AI93" s="7" t="n">
        <v>0.5666763990136124</v>
      </c>
      <c r="AJ93" s="7" t="n">
        <v>0.2579058072158975</v>
      </c>
      <c r="AK93" s="7" t="n">
        <v>0.6470781309084824</v>
      </c>
      <c r="AL93" s="7" t="n">
        <v>0.5282719933479435</v>
      </c>
      <c r="AM93" s="7" t="n">
        <v>0.5015408656517696</v>
      </c>
      <c r="AN93" s="7" t="n">
        <v>0.7220985023193129</v>
      </c>
      <c r="AO93" s="7" t="n">
        <v>0.5904811615991419</v>
      </c>
      <c r="AP93" s="7" t="n">
        <v>0.282502902893667</v>
      </c>
      <c r="AQ93" s="7" t="n">
        <v>0.5905542216880997</v>
      </c>
      <c r="AR93" s="7" t="n">
        <v>0.5205199677417955</v>
      </c>
      <c r="AS93" s="7" t="n">
        <v>0.5608173703500057</v>
      </c>
      <c r="AT93" s="7" t="n">
        <v>0.5397371343100128</v>
      </c>
      <c r="AU93" s="7" t="n">
        <v>0.6319001377191366</v>
      </c>
      <c r="AV93" s="7" t="n">
        <v>-0.2059221461917974</v>
      </c>
      <c r="AW93" s="7" t="n">
        <v>0.1351569142995636</v>
      </c>
      <c r="AX93" s="7" t="n">
        <v>0.4199566611310459</v>
      </c>
      <c r="AY93" s="7" t="n">
        <v>0.2964454007646973</v>
      </c>
      <c r="AZ93" s="7" t="n">
        <v>0.02217725086320371</v>
      </c>
      <c r="BA93" s="7" t="n">
        <v>0.4535145621736569</v>
      </c>
      <c r="BB93" s="7" t="n">
        <v>0.5056184261839305</v>
      </c>
      <c r="BC93" s="7" t="n">
        <v>0.6586889479939044</v>
      </c>
      <c r="BD93" s="7" t="n">
        <v>0.2270098386583021</v>
      </c>
      <c r="BE93" s="7" t="n">
        <v>0.2169691910392145</v>
      </c>
      <c r="BF93" s="7" t="n">
        <v>0.4424774932162392</v>
      </c>
      <c r="BG93" s="7" t="n">
        <v>0.3521628903924366</v>
      </c>
      <c r="BH93" s="7" t="n">
        <v>0.2760198305860644</v>
      </c>
      <c r="BI93" s="7" t="n">
        <v>0.7131488289225866</v>
      </c>
      <c r="BJ93" s="7" t="n">
        <v>0.9225024866129279</v>
      </c>
      <c r="BK93" s="7" t="n">
        <v>0.1899567377518897</v>
      </c>
      <c r="BL93" s="7" t="n">
        <v>0.2797196233077416</v>
      </c>
      <c r="BM93" s="7" t="n">
        <v>0.09985807396114611</v>
      </c>
      <c r="BN93" s="7" t="n">
        <v>0.2614226912985838</v>
      </c>
      <c r="BO93" s="7" t="n">
        <v>0.7815821314627425</v>
      </c>
      <c r="BP93" s="7" t="n">
        <v>0.7752180719513587</v>
      </c>
      <c r="BQ93" s="7" t="n">
        <v>0.4834479990860873</v>
      </c>
      <c r="BR93" s="7" t="n">
        <v>0.03801823820663987</v>
      </c>
      <c r="BS93" s="7" t="n">
        <v>0.6637210316496197</v>
      </c>
      <c r="BT93" s="7" t="n">
        <v>0.4927238635923669</v>
      </c>
      <c r="BU93" s="7" t="n">
        <v>0.6823881599113603</v>
      </c>
      <c r="BV93" s="7" t="n">
        <v>0.116299902652154</v>
      </c>
      <c r="BW93" s="7" t="n">
        <v>0.6363657410007406</v>
      </c>
      <c r="BX93" s="7" t="n">
        <v>0.2245526337084945</v>
      </c>
      <c r="BY93" s="7" t="n">
        <v>0.2504076931114524</v>
      </c>
      <c r="BZ93" s="7" t="n">
        <v>0.5345105625802375</v>
      </c>
      <c r="CA93" s="7" t="n">
        <v>0.7507492854360471</v>
      </c>
      <c r="CB93" s="7" t="n">
        <v>0.7090416200446392</v>
      </c>
      <c r="CC93" s="7" t="n">
        <v>0.8539424728130173</v>
      </c>
      <c r="CD93" s="7" t="n">
        <v>0.08908436961322397</v>
      </c>
      <c r="CE93" s="7" t="n">
        <v>0.5257786423134395</v>
      </c>
      <c r="CF93" s="7" t="n">
        <v>0.4608086152631368</v>
      </c>
      <c r="CG93" s="7" t="n">
        <v>0.6182333293837633</v>
      </c>
      <c r="CH93" s="7" t="n">
        <v>0.4239759320629615</v>
      </c>
      <c r="CI93" s="7" t="n">
        <v>0.8678815082286765</v>
      </c>
      <c r="CJ93" s="7" t="n">
        <v>0.5955277298392396</v>
      </c>
      <c r="CK93" s="7" t="n">
        <v>0.8529648368738051</v>
      </c>
      <c r="CL93" s="7" t="n">
        <v>0.2709999570987675</v>
      </c>
      <c r="CM93" s="7" t="n">
        <v>0.6086771530229794</v>
      </c>
      <c r="CN93" s="7" t="n">
        <v>0.6985111146880016</v>
      </c>
      <c r="CO93" s="7" t="n">
        <v>0.1427874671816889</v>
      </c>
      <c r="CP93" s="7" t="n">
        <v>1</v>
      </c>
      <c r="CQ93" s="7" t="n">
        <v>0.8040833325110697</v>
      </c>
      <c r="CR93" s="7" t="n">
        <v>0.6536785112116392</v>
      </c>
      <c r="CS93" s="7" t="n">
        <v>0.9956849367299674</v>
      </c>
      <c r="CT93" s="7" t="n">
        <v>-0.05863367818850431</v>
      </c>
      <c r="CU93" s="7" t="n">
        <v>0.2763813342638141</v>
      </c>
      <c r="CV93" s="7" t="n">
        <v>0.995217004437198</v>
      </c>
      <c r="CW93" s="7" t="n">
        <v>0.6525448123436121</v>
      </c>
      <c r="CX93" s="7" t="n">
        <v>-0.2077864029866782</v>
      </c>
      <c r="CY93" s="7" t="n">
        <v>0.4783848527584232</v>
      </c>
      <c r="CZ93" s="7" t="n">
        <v>0.9893853895724178</v>
      </c>
      <c r="DA93" s="7" t="n">
        <v>0.06901745807805879</v>
      </c>
      <c r="DB93" s="7" t="n">
        <v>0.6423653611862391</v>
      </c>
      <c r="DC93" s="7" t="n">
        <v>0.4019030964208559</v>
      </c>
      <c r="DD93" s="7" t="n">
        <v>-0.06759473534757067</v>
      </c>
      <c r="DE93" s="7" t="n">
        <v>0.6545957098387052</v>
      </c>
      <c r="DF93" s="7" t="n">
        <v>0.001393586396131214</v>
      </c>
    </row>
    <row r="94">
      <c r="A94" s="6" t="inlineStr">
        <is>
          <t>980030.SZ</t>
        </is>
      </c>
      <c r="B94" s="6" t="inlineStr">
        <is>
          <t>国证消费电子主题指数</t>
        </is>
      </c>
      <c r="C94" s="7" t="n">
        <v>0.5316012529605131</v>
      </c>
      <c r="D94" s="7" t="n">
        <v>0.5075908878711317</v>
      </c>
      <c r="E94" s="7" t="n">
        <v>-0.05604603118778782</v>
      </c>
      <c r="F94" s="7" t="n">
        <v>0.3722442741793266</v>
      </c>
      <c r="G94" s="7" t="n">
        <v>0.1373860225410229</v>
      </c>
      <c r="H94" s="7" t="n">
        <v>0.6312338370834278</v>
      </c>
      <c r="I94" s="7" t="n">
        <v>0.7460754750393053</v>
      </c>
      <c r="J94" s="7" t="n">
        <v>0.7045446472570204</v>
      </c>
      <c r="K94" s="7" t="n">
        <v>0.7510290958241173</v>
      </c>
      <c r="L94" s="7" t="n">
        <v>0.4398194500508655</v>
      </c>
      <c r="M94" s="7" t="n">
        <v>0.2411534846389311</v>
      </c>
      <c r="N94" s="7" t="n">
        <v>0.2782233423389362</v>
      </c>
      <c r="O94" s="7" t="n">
        <v>0.07714066915044461</v>
      </c>
      <c r="P94" s="7" t="n">
        <v>0.6371921528156274</v>
      </c>
      <c r="Q94" s="7" t="n">
        <v>0.5147140678487742</v>
      </c>
      <c r="R94" s="7" t="n">
        <v>0.4514188629664497</v>
      </c>
      <c r="S94" s="7" t="n">
        <v>0.6109435068533304</v>
      </c>
      <c r="T94" s="7" t="n">
        <v>0.6615507499046814</v>
      </c>
      <c r="U94" s="7" t="n">
        <v>0.6628177749104608</v>
      </c>
      <c r="V94" s="7" t="n">
        <v>0.4082008025583348</v>
      </c>
      <c r="W94" s="7" t="n">
        <v>0.07832031704331803</v>
      </c>
      <c r="X94" s="7" t="n">
        <v>-0.1226834746666702</v>
      </c>
      <c r="Y94" s="7" t="n">
        <v>0.1762419372244012</v>
      </c>
      <c r="Z94" s="7" t="n">
        <v>0.4001541275867088</v>
      </c>
      <c r="AA94" s="7" t="n">
        <v>0.2258154034767473</v>
      </c>
      <c r="AB94" s="7" t="n">
        <v>0.08904688373824902</v>
      </c>
      <c r="AC94" s="7" t="n">
        <v>0.5289147164623711</v>
      </c>
      <c r="AD94" s="7" t="n">
        <v>0.3946100037353244</v>
      </c>
      <c r="AE94" s="7" t="n">
        <v>0.9227527151068644</v>
      </c>
      <c r="AF94" s="7" t="n">
        <v>0.7046097187210011</v>
      </c>
      <c r="AG94" s="7" t="n">
        <v>0.7159329114019291</v>
      </c>
      <c r="AH94" s="7" t="n">
        <v>0.7504380438372956</v>
      </c>
      <c r="AI94" s="7" t="n">
        <v>0.5910849805459971</v>
      </c>
      <c r="AJ94" s="7" t="n">
        <v>0.4319663782342348</v>
      </c>
      <c r="AK94" s="7" t="n">
        <v>0.7242054219174283</v>
      </c>
      <c r="AL94" s="7" t="n">
        <v>0.534553633402134</v>
      </c>
      <c r="AM94" s="7" t="n">
        <v>0.4748743107083468</v>
      </c>
      <c r="AN94" s="7" t="n">
        <v>0.7089655742245958</v>
      </c>
      <c r="AO94" s="7" t="n">
        <v>0.5590307290319709</v>
      </c>
      <c r="AP94" s="7" t="n">
        <v>0.2258155132478427</v>
      </c>
      <c r="AQ94" s="7" t="n">
        <v>0.5315167794977842</v>
      </c>
      <c r="AR94" s="7" t="n">
        <v>0.5302187184952352</v>
      </c>
      <c r="AS94" s="7" t="n">
        <v>0.4600044610281457</v>
      </c>
      <c r="AT94" s="7" t="n">
        <v>0.5515676396281878</v>
      </c>
      <c r="AU94" s="7" t="n">
        <v>0.6418048952425263</v>
      </c>
      <c r="AV94" s="7" t="n">
        <v>-0.1742549377140851</v>
      </c>
      <c r="AW94" s="7" t="n">
        <v>0.2172811950865558</v>
      </c>
      <c r="AX94" s="7" t="n">
        <v>0.4072927321213965</v>
      </c>
      <c r="AY94" s="7" t="n">
        <v>0.3927037157308409</v>
      </c>
      <c r="AZ94" s="7" t="n">
        <v>-0.02381288740644072</v>
      </c>
      <c r="BA94" s="7" t="n">
        <v>0.5450187684541042</v>
      </c>
      <c r="BB94" s="7" t="n">
        <v>0.5525105066992477</v>
      </c>
      <c r="BC94" s="7" t="n">
        <v>0.6606780191160596</v>
      </c>
      <c r="BD94" s="7" t="n">
        <v>0.2616099199023081</v>
      </c>
      <c r="BE94" s="7" t="n">
        <v>0.3480252010962948</v>
      </c>
      <c r="BF94" s="7" t="n">
        <v>0.4775765412779691</v>
      </c>
      <c r="BG94" s="7" t="n">
        <v>0.3615027830097078</v>
      </c>
      <c r="BH94" s="7" t="n">
        <v>0.285905275846629</v>
      </c>
      <c r="BI94" s="7" t="n">
        <v>0.7205512863250727</v>
      </c>
      <c r="BJ94" s="7" t="n">
        <v>0.9455340993762668</v>
      </c>
      <c r="BK94" s="7" t="n">
        <v>0.270372156399925</v>
      </c>
      <c r="BL94" s="7" t="n">
        <v>0.4395384897804682</v>
      </c>
      <c r="BM94" s="7" t="n">
        <v>0.07182380392836991</v>
      </c>
      <c r="BN94" s="7" t="n">
        <v>0.2957250831389963</v>
      </c>
      <c r="BO94" s="7" t="n">
        <v>0.7912145698477964</v>
      </c>
      <c r="BP94" s="7" t="n">
        <v>0.8961787208841547</v>
      </c>
      <c r="BQ94" s="7" t="n">
        <v>0.4285067974051764</v>
      </c>
      <c r="BR94" s="7" t="n">
        <v>0.09577070341199895</v>
      </c>
      <c r="BS94" s="7" t="n">
        <v>0.6787136536565612</v>
      </c>
      <c r="BT94" s="7" t="n">
        <v>0.522845542783734</v>
      </c>
      <c r="BU94" s="7" t="n">
        <v>0.6888676427796838</v>
      </c>
      <c r="BV94" s="7" t="n">
        <v>0.191583038222932</v>
      </c>
      <c r="BW94" s="7" t="n">
        <v>0.6451349530346645</v>
      </c>
      <c r="BX94" s="7" t="n">
        <v>0.2327992509400204</v>
      </c>
      <c r="BY94" s="7" t="n">
        <v>0.3397715187709654</v>
      </c>
      <c r="BZ94" s="7" t="n">
        <v>0.4467094003406576</v>
      </c>
      <c r="CA94" s="7" t="n">
        <v>0.7725676617408187</v>
      </c>
      <c r="CB94" s="7" t="n">
        <v>0.8498624929728746</v>
      </c>
      <c r="CC94" s="7" t="n">
        <v>0.877001708428251</v>
      </c>
      <c r="CD94" s="7" t="n">
        <v>0.2113961455006903</v>
      </c>
      <c r="CE94" s="7" t="n">
        <v>0.5176570697834419</v>
      </c>
      <c r="CF94" s="7" t="n">
        <v>0.4068387462187029</v>
      </c>
      <c r="CG94" s="7" t="n">
        <v>0.7158604210920753</v>
      </c>
      <c r="CH94" s="7" t="n">
        <v>0.4055695538057366</v>
      </c>
      <c r="CI94" s="7" t="n">
        <v>0.9735089577222945</v>
      </c>
      <c r="CJ94" s="7" t="n">
        <v>0.5036262304247539</v>
      </c>
      <c r="CK94" s="7" t="n">
        <v>0.7626647153181286</v>
      </c>
      <c r="CL94" s="7" t="n">
        <v>0.245011717971823</v>
      </c>
      <c r="CM94" s="7" t="n">
        <v>0.6775041932034829</v>
      </c>
      <c r="CN94" s="7" t="n">
        <v>0.6207676022141841</v>
      </c>
      <c r="CO94" s="7" t="n">
        <v>0.2007880962835163</v>
      </c>
      <c r="CP94" s="7" t="n">
        <v>0.8040833325110697</v>
      </c>
      <c r="CQ94" s="7" t="n">
        <v>1</v>
      </c>
      <c r="CR94" s="7" t="n">
        <v>0.6351035213208707</v>
      </c>
      <c r="CS94" s="7" t="n">
        <v>0.7885362976628443</v>
      </c>
      <c r="CT94" s="7" t="n">
        <v>-0.03289700857719458</v>
      </c>
      <c r="CU94" s="7" t="n">
        <v>0.2904823268559135</v>
      </c>
      <c r="CV94" s="7" t="n">
        <v>0.7816570284779401</v>
      </c>
      <c r="CW94" s="7" t="n">
        <v>0.7364281256511785</v>
      </c>
      <c r="CX94" s="7" t="n">
        <v>-0.1811391298732647</v>
      </c>
      <c r="CY94" s="7" t="n">
        <v>0.4732391503161986</v>
      </c>
      <c r="CZ94" s="7" t="n">
        <v>0.7720257283240598</v>
      </c>
      <c r="DA94" s="7" t="n">
        <v>0.05179877819912262</v>
      </c>
      <c r="DB94" s="7" t="n">
        <v>0.634773510825955</v>
      </c>
      <c r="DC94" s="7" t="n">
        <v>0.3594203903071675</v>
      </c>
      <c r="DD94" s="7" t="n">
        <v>-0.0314485988570264</v>
      </c>
      <c r="DE94" s="7" t="n">
        <v>0.731095979798463</v>
      </c>
      <c r="DF94" s="7" t="n">
        <v>0.06944060643326129</v>
      </c>
    </row>
    <row r="95">
      <c r="A95" s="6" t="inlineStr">
        <is>
          <t>980032.SZ</t>
        </is>
      </c>
      <c r="B95" s="6" t="inlineStr">
        <is>
          <t>国证新能源车电池指数</t>
        </is>
      </c>
      <c r="C95" s="7" t="n">
        <v>0.6064550537831702</v>
      </c>
      <c r="D95" s="7" t="n">
        <v>0.6075836539623788</v>
      </c>
      <c r="E95" s="7" t="n">
        <v>-0.05498076813231904</v>
      </c>
      <c r="F95" s="7" t="n">
        <v>0.5512318948262184</v>
      </c>
      <c r="G95" s="7" t="n">
        <v>0.2155429018035869</v>
      </c>
      <c r="H95" s="7" t="n">
        <v>0.7517583738860274</v>
      </c>
      <c r="I95" s="7" t="n">
        <v>0.6429060993914193</v>
      </c>
      <c r="J95" s="7" t="n">
        <v>0.6145895701221088</v>
      </c>
      <c r="K95" s="7" t="n">
        <v>0.7278950151489115</v>
      </c>
      <c r="L95" s="7" t="n">
        <v>0.7181880414953441</v>
      </c>
      <c r="M95" s="7" t="n">
        <v>0.5312069473444028</v>
      </c>
      <c r="N95" s="7" t="n">
        <v>0.3815525570458713</v>
      </c>
      <c r="O95" s="7" t="n">
        <v>0.09930407323882004</v>
      </c>
      <c r="P95" s="7" t="n">
        <v>0.710882477592604</v>
      </c>
      <c r="Q95" s="7" t="n">
        <v>0.481961744395647</v>
      </c>
      <c r="R95" s="7" t="n">
        <v>0.3619436238175479</v>
      </c>
      <c r="S95" s="7" t="n">
        <v>0.7779026166562981</v>
      </c>
      <c r="T95" s="7" t="n">
        <v>0.7482413044248045</v>
      </c>
      <c r="U95" s="7" t="n">
        <v>0.7756222059421578</v>
      </c>
      <c r="V95" s="7" t="n">
        <v>0.6612152859118148</v>
      </c>
      <c r="W95" s="7" t="n">
        <v>0.1212172213463343</v>
      </c>
      <c r="X95" s="7" t="n">
        <v>-0.1141180869006925</v>
      </c>
      <c r="Y95" s="7" t="n">
        <v>0.4420984652030518</v>
      </c>
      <c r="Z95" s="7" t="n">
        <v>0.6545522639597228</v>
      </c>
      <c r="AA95" s="7" t="n">
        <v>0.4988527638433449</v>
      </c>
      <c r="AB95" s="7" t="n">
        <v>0.2223355048404455</v>
      </c>
      <c r="AC95" s="7" t="n">
        <v>0.8621642227630592</v>
      </c>
      <c r="AD95" s="7" t="n">
        <v>0.639186999115491</v>
      </c>
      <c r="AE95" s="7" t="n">
        <v>0.701754427249681</v>
      </c>
      <c r="AF95" s="7" t="n">
        <v>0.8999576111321701</v>
      </c>
      <c r="AG95" s="7" t="n">
        <v>0.8756773438919955</v>
      </c>
      <c r="AH95" s="7" t="n">
        <v>0.7128462798003489</v>
      </c>
      <c r="AI95" s="7" t="n">
        <v>0.6510638469019431</v>
      </c>
      <c r="AJ95" s="7" t="n">
        <v>0.5513723726598196</v>
      </c>
      <c r="AK95" s="7" t="n">
        <v>0.8739167218749015</v>
      </c>
      <c r="AL95" s="7" t="n">
        <v>0.6266912521923099</v>
      </c>
      <c r="AM95" s="7" t="n">
        <v>0.6746253414976449</v>
      </c>
      <c r="AN95" s="7" t="n">
        <v>0.8944582281697581</v>
      </c>
      <c r="AO95" s="7" t="n">
        <v>0.9015099176766217</v>
      </c>
      <c r="AP95" s="7" t="n">
        <v>0.4988529613420808</v>
      </c>
      <c r="AQ95" s="7" t="n">
        <v>0.5988009970143786</v>
      </c>
      <c r="AR95" s="7" t="n">
        <v>0.6003601523914692</v>
      </c>
      <c r="AS95" s="7" t="n">
        <v>0.5987769079791525</v>
      </c>
      <c r="AT95" s="7" t="n">
        <v>0.6283004071088928</v>
      </c>
      <c r="AU95" s="7" t="n">
        <v>0.9863315649991899</v>
      </c>
      <c r="AV95" s="7" t="n">
        <v>-0.1777213123978888</v>
      </c>
      <c r="AW95" s="7" t="n">
        <v>0.5052852777661641</v>
      </c>
      <c r="AX95" s="7" t="n">
        <v>0.6527323837915509</v>
      </c>
      <c r="AY95" s="7" t="n">
        <v>0.4656008615346745</v>
      </c>
      <c r="AZ95" s="7" t="n">
        <v>0.04867942553312689</v>
      </c>
      <c r="BA95" s="7" t="n">
        <v>0.6594873874661331</v>
      </c>
      <c r="BB95" s="7" t="n">
        <v>0.6476868552187135</v>
      </c>
      <c r="BC95" s="7" t="n">
        <v>0.6962329937278077</v>
      </c>
      <c r="BD95" s="7" t="n">
        <v>0.4066826299423857</v>
      </c>
      <c r="BE95" s="7" t="n">
        <v>0.4249583836739239</v>
      </c>
      <c r="BF95" s="7" t="n">
        <v>0.6967612105445964</v>
      </c>
      <c r="BG95" s="7" t="n">
        <v>0.5583374289752786</v>
      </c>
      <c r="BH95" s="7" t="n">
        <v>0.3861287314148694</v>
      </c>
      <c r="BI95" s="7" t="n">
        <v>0.6818384588638052</v>
      </c>
      <c r="BJ95" s="7" t="n">
        <v>0.6672452665478402</v>
      </c>
      <c r="BK95" s="7" t="n">
        <v>0.5553880711000629</v>
      </c>
      <c r="BL95" s="7" t="n">
        <v>0.4355328538485952</v>
      </c>
      <c r="BM95" s="7" t="n">
        <v>0.1577318023417091</v>
      </c>
      <c r="BN95" s="7" t="n">
        <v>0.403668752900447</v>
      </c>
      <c r="BO95" s="7" t="n">
        <v>0.6336905350764139</v>
      </c>
      <c r="BP95" s="7" t="n">
        <v>0.6716299897290996</v>
      </c>
      <c r="BQ95" s="7" t="n">
        <v>0.6888509154777038</v>
      </c>
      <c r="BR95" s="7" t="n">
        <v>0.0392513105652789</v>
      </c>
      <c r="BS95" s="7" t="n">
        <v>0.5970067577833281</v>
      </c>
      <c r="BT95" s="7" t="n">
        <v>0.5902050260732213</v>
      </c>
      <c r="BU95" s="7" t="n">
        <v>0.6375549602322859</v>
      </c>
      <c r="BV95" s="7" t="n">
        <v>0.2962363619959608</v>
      </c>
      <c r="BW95" s="7" t="n">
        <v>0.985041671966426</v>
      </c>
      <c r="BX95" s="7" t="n">
        <v>0.5104464625689845</v>
      </c>
      <c r="BY95" s="7" t="n">
        <v>0.4090109019117988</v>
      </c>
      <c r="BZ95" s="7" t="n">
        <v>0.5514986949181812</v>
      </c>
      <c r="CA95" s="7" t="n">
        <v>0.6155157467200455</v>
      </c>
      <c r="CB95" s="7" t="n">
        <v>0.521449496384783</v>
      </c>
      <c r="CC95" s="7" t="n">
        <v>0.7443250385600361</v>
      </c>
      <c r="CD95" s="7" t="n">
        <v>0.435341554485574</v>
      </c>
      <c r="CE95" s="7" t="n">
        <v>0.7713437090940546</v>
      </c>
      <c r="CF95" s="7" t="n">
        <v>0.6553462928316443</v>
      </c>
      <c r="CG95" s="7" t="n">
        <v>0.4190174271522587</v>
      </c>
      <c r="CH95" s="7" t="n">
        <v>0.6641537419166748</v>
      </c>
      <c r="CI95" s="7" t="n">
        <v>0.6727101839324786</v>
      </c>
      <c r="CJ95" s="7" t="n">
        <v>0.60786404141377</v>
      </c>
      <c r="CK95" s="7" t="n">
        <v>0.838819679576961</v>
      </c>
      <c r="CL95" s="7" t="n">
        <v>0.4988912875540665</v>
      </c>
      <c r="CM95" s="7" t="n">
        <v>0.7350500665229054</v>
      </c>
      <c r="CN95" s="7" t="n">
        <v>0.6617798461848993</v>
      </c>
      <c r="CO95" s="7" t="n">
        <v>0.2504393927791789</v>
      </c>
      <c r="CP95" s="7" t="n">
        <v>0.6536785112116392</v>
      </c>
      <c r="CQ95" s="7" t="n">
        <v>0.6351035213208707</v>
      </c>
      <c r="CR95" s="7" t="n">
        <v>1</v>
      </c>
      <c r="CS95" s="7" t="n">
        <v>0.6427356752815021</v>
      </c>
      <c r="CT95" s="7" t="n">
        <v>-0.06098767616328804</v>
      </c>
      <c r="CU95" s="7" t="n">
        <v>0.3980529506842266</v>
      </c>
      <c r="CV95" s="7" t="n">
        <v>0.6347437823404123</v>
      </c>
      <c r="CW95" s="7" t="n">
        <v>0.6412187664242872</v>
      </c>
      <c r="CX95" s="7" t="n">
        <v>-0.1851583572351811</v>
      </c>
      <c r="CY95" s="7" t="n">
        <v>0.6041008365557551</v>
      </c>
      <c r="CZ95" s="7" t="n">
        <v>0.6358520097840002</v>
      </c>
      <c r="DA95" s="7" t="n">
        <v>-0.04273128546245241</v>
      </c>
      <c r="DB95" s="7" t="n">
        <v>0.6775912237734496</v>
      </c>
      <c r="DC95" s="7" t="n">
        <v>0.5898448193224676</v>
      </c>
      <c r="DD95" s="7" t="n">
        <v>-0.03129239756353495</v>
      </c>
      <c r="DE95" s="7" t="n">
        <v>0.7401928078428334</v>
      </c>
      <c r="DF95" s="7" t="n">
        <v>0.05436817541795649</v>
      </c>
    </row>
    <row r="96">
      <c r="A96" s="6" t="inlineStr">
        <is>
          <t>990001.CSI</t>
        </is>
      </c>
      <c r="B96" s="6" t="inlineStr">
        <is>
          <t>中华交易服务半导体芯片行业指数</t>
        </is>
      </c>
      <c r="C96" s="7" t="n">
        <v>0.5086096910399365</v>
      </c>
      <c r="D96" s="7" t="n">
        <v>0.454303657439864</v>
      </c>
      <c r="E96" s="7" t="n">
        <v>-0.0627619125435365</v>
      </c>
      <c r="F96" s="7" t="n">
        <v>0.3211175981708939</v>
      </c>
      <c r="G96" s="7" t="n">
        <v>0.1192050234234463</v>
      </c>
      <c r="H96" s="7" t="n">
        <v>0.5550818359455619</v>
      </c>
      <c r="I96" s="7" t="n">
        <v>0.9547345560393904</v>
      </c>
      <c r="J96" s="7" t="n">
        <v>0.9764028866468393</v>
      </c>
      <c r="K96" s="7" t="n">
        <v>0.9269750475848759</v>
      </c>
      <c r="L96" s="7" t="n">
        <v>0.3797976442120258</v>
      </c>
      <c r="M96" s="7" t="n">
        <v>0.1514420329906124</v>
      </c>
      <c r="N96" s="7" t="n">
        <v>0.2239863180787595</v>
      </c>
      <c r="O96" s="7" t="n">
        <v>0.01701405003504643</v>
      </c>
      <c r="P96" s="7" t="n">
        <v>0.629846747648978</v>
      </c>
      <c r="Q96" s="7" t="n">
        <v>0.4862555671816585</v>
      </c>
      <c r="R96" s="7" t="n">
        <v>0.3526921809210543</v>
      </c>
      <c r="S96" s="7" t="n">
        <v>0.5262042587133045</v>
      </c>
      <c r="T96" s="7" t="n">
        <v>0.6326781440671014</v>
      </c>
      <c r="U96" s="7" t="n">
        <v>0.6022211540395457</v>
      </c>
      <c r="V96" s="7" t="n">
        <v>0.422050451462593</v>
      </c>
      <c r="W96" s="7" t="n">
        <v>0.04019045442473202</v>
      </c>
      <c r="X96" s="7" t="n">
        <v>-0.07326136686833143</v>
      </c>
      <c r="Y96" s="7" t="n">
        <v>0.1037991781368858</v>
      </c>
      <c r="Z96" s="7" t="n">
        <v>0.432636804155127</v>
      </c>
      <c r="AA96" s="7" t="n">
        <v>0.2771634479284123</v>
      </c>
      <c r="AB96" s="7" t="n">
        <v>0.07452554633083741</v>
      </c>
      <c r="AC96" s="7" t="n">
        <v>0.587682538103075</v>
      </c>
      <c r="AD96" s="7" t="n">
        <v>0.434045476614557</v>
      </c>
      <c r="AE96" s="7" t="n">
        <v>0.9021109227236364</v>
      </c>
      <c r="AF96" s="7" t="n">
        <v>0.7234517925036711</v>
      </c>
      <c r="AG96" s="7" t="n">
        <v>0.7184190535556975</v>
      </c>
      <c r="AH96" s="7" t="n">
        <v>0.7254325714649273</v>
      </c>
      <c r="AI96" s="7" t="n">
        <v>0.5663907179067055</v>
      </c>
      <c r="AJ96" s="7" t="n">
        <v>0.2489755309615364</v>
      </c>
      <c r="AK96" s="7" t="n">
        <v>0.6307385768601019</v>
      </c>
      <c r="AL96" s="7" t="n">
        <v>0.5130038121279663</v>
      </c>
      <c r="AM96" s="7" t="n">
        <v>0.4944653419544205</v>
      </c>
      <c r="AN96" s="7" t="n">
        <v>0.7084551603382978</v>
      </c>
      <c r="AO96" s="7" t="n">
        <v>0.5748941476559032</v>
      </c>
      <c r="AP96" s="7" t="n">
        <v>0.2771635507433276</v>
      </c>
      <c r="AQ96" s="7" t="n">
        <v>0.5921345126724903</v>
      </c>
      <c r="AR96" s="7" t="n">
        <v>0.5145989401071979</v>
      </c>
      <c r="AS96" s="7" t="n">
        <v>0.5685749845108894</v>
      </c>
      <c r="AT96" s="7" t="n">
        <v>0.5257963156713383</v>
      </c>
      <c r="AU96" s="7" t="n">
        <v>0.6227315939224529</v>
      </c>
      <c r="AV96" s="7" t="n">
        <v>-0.2034042224305398</v>
      </c>
      <c r="AW96" s="7" t="n">
        <v>0.1411258700952779</v>
      </c>
      <c r="AX96" s="7" t="n">
        <v>0.4264179377298494</v>
      </c>
      <c r="AY96" s="7" t="n">
        <v>0.2730717098562988</v>
      </c>
      <c r="AZ96" s="7" t="n">
        <v>0.0247962255850395</v>
      </c>
      <c r="BA96" s="7" t="n">
        <v>0.4333778184093517</v>
      </c>
      <c r="BB96" s="7" t="n">
        <v>0.4885350035654256</v>
      </c>
      <c r="BC96" s="7" t="n">
        <v>0.6537659202178085</v>
      </c>
      <c r="BD96" s="7" t="n">
        <v>0.209879403375213</v>
      </c>
      <c r="BE96" s="7" t="n">
        <v>0.1952317269201787</v>
      </c>
      <c r="BF96" s="7" t="n">
        <v>0.4283196519796317</v>
      </c>
      <c r="BG96" s="7" t="n">
        <v>0.3464043049626104</v>
      </c>
      <c r="BH96" s="7" t="n">
        <v>0.2752997603887981</v>
      </c>
      <c r="BI96" s="7" t="n">
        <v>0.7052662690014946</v>
      </c>
      <c r="BJ96" s="7" t="n">
        <v>0.9139690479556559</v>
      </c>
      <c r="BK96" s="7" t="n">
        <v>0.1962740303812728</v>
      </c>
      <c r="BL96" s="7" t="n">
        <v>0.2863392002349153</v>
      </c>
      <c r="BM96" s="7" t="n">
        <v>0.1011861167178646</v>
      </c>
      <c r="BN96" s="7" t="n">
        <v>0.2400084675175792</v>
      </c>
      <c r="BO96" s="7" t="n">
        <v>0.7692609303670843</v>
      </c>
      <c r="BP96" s="7" t="n">
        <v>0.7636099790827098</v>
      </c>
      <c r="BQ96" s="7" t="n">
        <v>0.4849887340322993</v>
      </c>
      <c r="BR96" s="7" t="n">
        <v>0.02603968420252049</v>
      </c>
      <c r="BS96" s="7" t="n">
        <v>0.6532518637881074</v>
      </c>
      <c r="BT96" s="7" t="n">
        <v>0.4947628007778894</v>
      </c>
      <c r="BU96" s="7" t="n">
        <v>0.6728757769504267</v>
      </c>
      <c r="BV96" s="7" t="n">
        <v>0.1074660740416371</v>
      </c>
      <c r="BW96" s="7" t="n">
        <v>0.627544923130173</v>
      </c>
      <c r="BX96" s="7" t="n">
        <v>0.2162481171047307</v>
      </c>
      <c r="BY96" s="7" t="n">
        <v>0.2440841778963728</v>
      </c>
      <c r="BZ96" s="7" t="n">
        <v>0.5422119407021168</v>
      </c>
      <c r="CA96" s="7" t="n">
        <v>0.7388623767714475</v>
      </c>
      <c r="CB96" s="7" t="n">
        <v>0.6921937151565901</v>
      </c>
      <c r="CC96" s="7" t="n">
        <v>0.8447261367450043</v>
      </c>
      <c r="CD96" s="7" t="n">
        <v>0.09859726530324522</v>
      </c>
      <c r="CE96" s="7" t="n">
        <v>0.50574338907679</v>
      </c>
      <c r="CF96" s="7" t="n">
        <v>0.4645664918210001</v>
      </c>
      <c r="CG96" s="7" t="n">
        <v>0.6034351372802085</v>
      </c>
      <c r="CH96" s="7" t="n">
        <v>0.4239074523590769</v>
      </c>
      <c r="CI96" s="7" t="n">
        <v>0.8523636134224447</v>
      </c>
      <c r="CJ96" s="7" t="n">
        <v>0.6021369319488218</v>
      </c>
      <c r="CK96" s="7" t="n">
        <v>0.8411872925664251</v>
      </c>
      <c r="CL96" s="7" t="n">
        <v>0.2665197414781678</v>
      </c>
      <c r="CM96" s="7" t="n">
        <v>0.6016561435851751</v>
      </c>
      <c r="CN96" s="7" t="n">
        <v>0.7038682244045905</v>
      </c>
      <c r="CO96" s="7" t="n">
        <v>0.1300170937782222</v>
      </c>
      <c r="CP96" s="7" t="n">
        <v>0.9956849367299674</v>
      </c>
      <c r="CQ96" s="7" t="n">
        <v>0.7885362976628443</v>
      </c>
      <c r="CR96" s="7" t="n">
        <v>0.6427356752815021</v>
      </c>
      <c r="CS96" s="7" t="n">
        <v>1</v>
      </c>
      <c r="CT96" s="7" t="n">
        <v>-0.06866323821903315</v>
      </c>
      <c r="CU96" s="7" t="n">
        <v>0.2631802964941835</v>
      </c>
      <c r="CV96" s="7" t="n">
        <v>0.9993287540032414</v>
      </c>
      <c r="CW96" s="7" t="n">
        <v>0.6266533634458942</v>
      </c>
      <c r="CX96" s="7" t="n">
        <v>-0.205618315243741</v>
      </c>
      <c r="CY96" s="7" t="n">
        <v>0.4708471251991173</v>
      </c>
      <c r="CZ96" s="7" t="n">
        <v>0.9967859415645867</v>
      </c>
      <c r="DA96" s="7" t="n">
        <v>0.06568395261727544</v>
      </c>
      <c r="DB96" s="7" t="n">
        <v>0.6386857130412321</v>
      </c>
      <c r="DC96" s="7" t="n">
        <v>0.4160475229285775</v>
      </c>
      <c r="DD96" s="7" t="n">
        <v>-0.06680636028302517</v>
      </c>
      <c r="DE96" s="7" t="n">
        <v>0.6534400087963226</v>
      </c>
      <c r="DF96" s="7" t="n">
        <v>-0.007177057112519763</v>
      </c>
    </row>
    <row r="97">
      <c r="A97" s="6" t="inlineStr">
        <is>
          <t>GPCCH0.FS</t>
        </is>
      </c>
      <c r="B97" s="6" t="inlineStr">
        <is>
          <t>富时中国国企开放共赢指数</t>
        </is>
      </c>
      <c r="C97" s="7" t="n">
        <v>0.5552762940644704</v>
      </c>
      <c r="D97" s="7" t="n">
        <v>0.5561372199199384</v>
      </c>
      <c r="E97" s="7" t="n">
        <v>0.7239587138905135</v>
      </c>
      <c r="F97" s="7" t="n">
        <v>0.5147362191007483</v>
      </c>
      <c r="G97" s="7" t="n">
        <v>0.28575691045091</v>
      </c>
      <c r="H97" s="7" t="n">
        <v>0.385650142868336</v>
      </c>
      <c r="I97" s="7" t="n">
        <v>-0.06415841498068006</v>
      </c>
      <c r="J97" s="7" t="n">
        <v>-0.06533316999929401</v>
      </c>
      <c r="K97" s="7" t="n">
        <v>-0.06666148483553073</v>
      </c>
      <c r="L97" s="7" t="n">
        <v>0.2115524435134748</v>
      </c>
      <c r="M97" s="7" t="n">
        <v>0.005653845564965594</v>
      </c>
      <c r="N97" s="7" t="n">
        <v>0.6436844465563344</v>
      </c>
      <c r="O97" s="7" t="n">
        <v>0.8156704721091498</v>
      </c>
      <c r="P97" s="7" t="n">
        <v>0.1468991357258901</v>
      </c>
      <c r="Q97" s="7" t="n">
        <v>0.6537952448454645</v>
      </c>
      <c r="R97" s="7" t="n">
        <v>0.7509295570157178</v>
      </c>
      <c r="S97" s="7" t="n">
        <v>0.3694789896066428</v>
      </c>
      <c r="T97" s="7" t="n">
        <v>0.2637656991457886</v>
      </c>
      <c r="U97" s="7" t="n">
        <v>0.3527813813268114</v>
      </c>
      <c r="V97" s="7" t="n">
        <v>-0.2255926153683692</v>
      </c>
      <c r="W97" s="7" t="n">
        <v>0.7035966301477201</v>
      </c>
      <c r="X97" s="7" t="n">
        <v>0.7792710811885911</v>
      </c>
      <c r="Y97" s="7" t="n">
        <v>0.06769439360878994</v>
      </c>
      <c r="Z97" s="7" t="n">
        <v>-0.1850145368224191</v>
      </c>
      <c r="AA97" s="7" t="n">
        <v>0.1836705317212092</v>
      </c>
      <c r="AB97" s="7" t="n">
        <v>0.1692512493320818</v>
      </c>
      <c r="AC97" s="7" t="n">
        <v>0.07414093676716495</v>
      </c>
      <c r="AD97" s="7" t="n">
        <v>-0.1856512022725727</v>
      </c>
      <c r="AE97" s="7" t="n">
        <v>-0.001209779688160504</v>
      </c>
      <c r="AF97" s="7" t="n">
        <v>-0.04806922378636217</v>
      </c>
      <c r="AG97" s="7" t="n">
        <v>-0.06393615088608996</v>
      </c>
      <c r="AH97" s="7" t="n">
        <v>0.0365554107360352</v>
      </c>
      <c r="AI97" s="7" t="n">
        <v>0.1436356571262735</v>
      </c>
      <c r="AJ97" s="7" t="n">
        <v>0.3485823422041294</v>
      </c>
      <c r="AK97" s="7" t="n">
        <v>0.08572730672350798</v>
      </c>
      <c r="AL97" s="7" t="n">
        <v>0.03877516157685348</v>
      </c>
      <c r="AM97" s="7" t="n">
        <v>-0.1240307783285114</v>
      </c>
      <c r="AN97" s="7" t="n">
        <v>-0.04491475671423737</v>
      </c>
      <c r="AO97" s="7" t="n">
        <v>0.01767376625354164</v>
      </c>
      <c r="AP97" s="7" t="n">
        <v>0.183670552643518</v>
      </c>
      <c r="AQ97" s="7" t="n">
        <v>0.1589077986970172</v>
      </c>
      <c r="AR97" s="7" t="n">
        <v>0.0693782697006088</v>
      </c>
      <c r="AS97" s="7" t="n">
        <v>0.0508897778676195</v>
      </c>
      <c r="AT97" s="7" t="n">
        <v>0.04781144155786937</v>
      </c>
      <c r="AU97" s="7" t="n">
        <v>-0.04351966472833763</v>
      </c>
      <c r="AV97" s="7" t="n">
        <v>0.3226477688858593</v>
      </c>
      <c r="AW97" s="7" t="n">
        <v>-0.03316155926662379</v>
      </c>
      <c r="AX97" s="7" t="n">
        <v>-0.2242429614662116</v>
      </c>
      <c r="AY97" s="7" t="n">
        <v>0.5589611377731367</v>
      </c>
      <c r="AZ97" s="7" t="n">
        <v>0.6160679001793309</v>
      </c>
      <c r="BA97" s="7" t="n">
        <v>0.4141687919025137</v>
      </c>
      <c r="BB97" s="7" t="n">
        <v>0.3598050735194357</v>
      </c>
      <c r="BC97" s="7" t="n">
        <v>-0.03290770674457966</v>
      </c>
      <c r="BD97" s="7" t="n">
        <v>0.4754583295220096</v>
      </c>
      <c r="BE97" s="7" t="n">
        <v>0.5805377017031321</v>
      </c>
      <c r="BF97" s="7" t="n">
        <v>0.3375785535613002</v>
      </c>
      <c r="BG97" s="7" t="n">
        <v>0.2007965785095895</v>
      </c>
      <c r="BH97" s="7" t="n">
        <v>0.07258099473188176</v>
      </c>
      <c r="BI97" s="7" t="n">
        <v>0.01203416153851695</v>
      </c>
      <c r="BJ97" s="7" t="n">
        <v>0.003874419768566698</v>
      </c>
      <c r="BK97" s="7" t="n">
        <v>0.008235978657972858</v>
      </c>
      <c r="BL97" s="7" t="n">
        <v>0.1884891972168528</v>
      </c>
      <c r="BM97" s="7" t="n">
        <v>0.04775787302499064</v>
      </c>
      <c r="BN97" s="7" t="n">
        <v>0.6380561779185777</v>
      </c>
      <c r="BO97" s="7" t="n">
        <v>0.06312236783129324</v>
      </c>
      <c r="BP97" s="7" t="n">
        <v>-0.01070302537114957</v>
      </c>
      <c r="BQ97" s="7" t="n">
        <v>-0.2846951378197087</v>
      </c>
      <c r="BR97" s="7" t="n">
        <v>0.7711935570973518</v>
      </c>
      <c r="BS97" s="7" t="n">
        <v>0.0814187203829666</v>
      </c>
      <c r="BT97" s="7" t="n">
        <v>-0.007299115141896519</v>
      </c>
      <c r="BU97" s="7" t="n">
        <v>0.04503966999314583</v>
      </c>
      <c r="BV97" s="7" t="n">
        <v>0.5575424619314974</v>
      </c>
      <c r="BW97" s="7" t="n">
        <v>-0.05131643224610447</v>
      </c>
      <c r="BX97" s="7" t="n">
        <v>0.116369730331929</v>
      </c>
      <c r="BY97" s="7" t="n">
        <v>0.5120062661902924</v>
      </c>
      <c r="BZ97" s="7" t="n">
        <v>0.08063136435183121</v>
      </c>
      <c r="CA97" s="7" t="n">
        <v>0.06352977310654227</v>
      </c>
      <c r="CB97" s="7" t="n">
        <v>0.1130870270229593</v>
      </c>
      <c r="CC97" s="7" t="n">
        <v>-0.04085391338972995</v>
      </c>
      <c r="CD97" s="7" t="n">
        <v>0.1478939869952152</v>
      </c>
      <c r="CE97" s="7" t="n">
        <v>-0.002808005986376023</v>
      </c>
      <c r="CF97" s="7" t="n">
        <v>-0.19264013695807</v>
      </c>
      <c r="CG97" s="7" t="n">
        <v>0.2192369205130908</v>
      </c>
      <c r="CH97" s="7" t="n">
        <v>-0.1668827756402727</v>
      </c>
      <c r="CI97" s="7" t="n">
        <v>0.01647690191112752</v>
      </c>
      <c r="CJ97" s="7" t="n">
        <v>0.05984454492079413</v>
      </c>
      <c r="CK97" s="7" t="n">
        <v>-0.08519650531071093</v>
      </c>
      <c r="CL97" s="7" t="n">
        <v>0.1704325297978576</v>
      </c>
      <c r="CM97" s="7" t="n">
        <v>0.1794531779212148</v>
      </c>
      <c r="CN97" s="7" t="n">
        <v>0.07960126403212867</v>
      </c>
      <c r="CO97" s="7" t="n">
        <v>0.8033524599255504</v>
      </c>
      <c r="CP97" s="7" t="n">
        <v>-0.05863367818850431</v>
      </c>
      <c r="CQ97" s="7" t="n">
        <v>-0.03289700857719458</v>
      </c>
      <c r="CR97" s="7" t="n">
        <v>-0.06098767616328804</v>
      </c>
      <c r="CS97" s="7" t="n">
        <v>-0.06866323821903315</v>
      </c>
      <c r="CT97" s="7" t="n">
        <v>1</v>
      </c>
      <c r="CU97" s="7" t="n">
        <v>0.6501217764630774</v>
      </c>
      <c r="CV97" s="7" t="n">
        <v>-0.05997939807370836</v>
      </c>
      <c r="CW97" s="7" t="n">
        <v>0.1091803163224464</v>
      </c>
      <c r="CX97" s="7" t="n">
        <v>0.3242704617031773</v>
      </c>
      <c r="CY97" s="7" t="n">
        <v>0.0880660997673425</v>
      </c>
      <c r="CZ97" s="7" t="n">
        <v>-0.065988660461195</v>
      </c>
      <c r="DA97" s="7" t="n">
        <v>0.6666192240300365</v>
      </c>
      <c r="DB97" s="7" t="n">
        <v>-0.02262610668882351</v>
      </c>
      <c r="DC97" s="7" t="n">
        <v>-0.2529415978040067</v>
      </c>
      <c r="DD97" s="7" t="n">
        <v>0.7393524751381053</v>
      </c>
      <c r="DE97" s="7" t="n">
        <v>0.04598031015551308</v>
      </c>
      <c r="DF97" s="7" t="n">
        <v>0.752545522251182</v>
      </c>
    </row>
    <row r="98">
      <c r="A98" s="6" t="inlineStr">
        <is>
          <t>H11059.CSI</t>
        </is>
      </c>
      <c r="B98" s="6" t="inlineStr">
        <is>
          <t>中证工业有色金属主题指数</t>
        </is>
      </c>
      <c r="C98" s="7" t="n">
        <v>0.7536992720166793</v>
      </c>
      <c r="D98" s="7" t="n">
        <v>0.6680206927166337</v>
      </c>
      <c r="E98" s="7" t="n">
        <v>0.5944786777199667</v>
      </c>
      <c r="F98" s="7" t="n">
        <v>0.5128316753031513</v>
      </c>
      <c r="G98" s="7" t="n">
        <v>0.1325911011280888</v>
      </c>
      <c r="H98" s="7" t="n">
        <v>0.6256564574406127</v>
      </c>
      <c r="I98" s="7" t="n">
        <v>0.2743741218761649</v>
      </c>
      <c r="J98" s="7" t="n">
        <v>0.2647720161092129</v>
      </c>
      <c r="K98" s="7" t="n">
        <v>0.3407514699662184</v>
      </c>
      <c r="L98" s="7" t="n">
        <v>0.6528142434342042</v>
      </c>
      <c r="M98" s="7" t="n">
        <v>0.2234466446784264</v>
      </c>
      <c r="N98" s="7" t="n">
        <v>0.9653936343061872</v>
      </c>
      <c r="O98" s="7" t="n">
        <v>0.6479931260899189</v>
      </c>
      <c r="P98" s="7" t="n">
        <v>0.59875117932436</v>
      </c>
      <c r="Q98" s="7" t="n">
        <v>0.7474260935083181</v>
      </c>
      <c r="R98" s="7" t="n">
        <v>0.7442197190810249</v>
      </c>
      <c r="S98" s="7" t="n">
        <v>0.599471940859494</v>
      </c>
      <c r="T98" s="7" t="n">
        <v>0.7139579682708274</v>
      </c>
      <c r="U98" s="7" t="n">
        <v>0.6785483363288521</v>
      </c>
      <c r="V98" s="7" t="n">
        <v>0.253968559928535</v>
      </c>
      <c r="W98" s="7" t="n">
        <v>0.7066821904320782</v>
      </c>
      <c r="X98" s="7" t="n">
        <v>0.5830737319996036</v>
      </c>
      <c r="Y98" s="7" t="n">
        <v>0.2776996750706165</v>
      </c>
      <c r="Z98" s="7" t="n">
        <v>0.3324831610689373</v>
      </c>
      <c r="AA98" s="7" t="n">
        <v>0.360742601390258</v>
      </c>
      <c r="AB98" s="7" t="n">
        <v>0.4411381947659633</v>
      </c>
      <c r="AC98" s="7" t="n">
        <v>0.4487836464434961</v>
      </c>
      <c r="AD98" s="7" t="n">
        <v>0.331932856681287</v>
      </c>
      <c r="AE98" s="7" t="n">
        <v>0.3634884809221755</v>
      </c>
      <c r="AF98" s="7" t="n">
        <v>0.3971919367958073</v>
      </c>
      <c r="AG98" s="7" t="n">
        <v>0.3625063175138282</v>
      </c>
      <c r="AH98" s="7" t="n">
        <v>0.3636577788056746</v>
      </c>
      <c r="AI98" s="7" t="n">
        <v>0.5644918986271962</v>
      </c>
      <c r="AJ98" s="7" t="n">
        <v>0.5357671942641107</v>
      </c>
      <c r="AK98" s="7" t="n">
        <v>0.484451301451969</v>
      </c>
      <c r="AL98" s="7" t="n">
        <v>0.3524001006257649</v>
      </c>
      <c r="AM98" s="7" t="n">
        <v>0.4111047726319901</v>
      </c>
      <c r="AN98" s="7" t="n">
        <v>0.3635063883926665</v>
      </c>
      <c r="AO98" s="7" t="n">
        <v>0.4828109957028173</v>
      </c>
      <c r="AP98" s="7" t="n">
        <v>0.3607426812569748</v>
      </c>
      <c r="AQ98" s="7" t="n">
        <v>0.4568710478052119</v>
      </c>
      <c r="AR98" s="7" t="n">
        <v>0.4480280347576558</v>
      </c>
      <c r="AS98" s="7" t="n">
        <v>0.3922111709555686</v>
      </c>
      <c r="AT98" s="7" t="n">
        <v>0.3799873329667346</v>
      </c>
      <c r="AU98" s="7" t="n">
        <v>0.4428650051891842</v>
      </c>
      <c r="AV98" s="7" t="n">
        <v>-0.02586936369621512</v>
      </c>
      <c r="AW98" s="7" t="n">
        <v>0.1689432383199418</v>
      </c>
      <c r="AX98" s="7" t="n">
        <v>0.2764314770022303</v>
      </c>
      <c r="AY98" s="7" t="n">
        <v>0.6511755515441768</v>
      </c>
      <c r="AZ98" s="7" t="n">
        <v>0.6177783786931865</v>
      </c>
      <c r="BA98" s="7" t="n">
        <v>0.53934674441849</v>
      </c>
      <c r="BB98" s="7" t="n">
        <v>0.8158352706488275</v>
      </c>
      <c r="BC98" s="7" t="n">
        <v>0.3504570947627607</v>
      </c>
      <c r="BD98" s="7" t="n">
        <v>0.7186017417654516</v>
      </c>
      <c r="BE98" s="7" t="n">
        <v>0.6718859780538579</v>
      </c>
      <c r="BF98" s="7" t="n">
        <v>0.8306846579093518</v>
      </c>
      <c r="BG98" s="7" t="n">
        <v>0.5587149192870943</v>
      </c>
      <c r="BH98" s="7" t="n">
        <v>0.4625691085944864</v>
      </c>
      <c r="BI98" s="7" t="n">
        <v>0.4038624935129159</v>
      </c>
      <c r="BJ98" s="7" t="n">
        <v>0.3471387405282729</v>
      </c>
      <c r="BK98" s="7" t="n">
        <v>0.2723864350394122</v>
      </c>
      <c r="BL98" s="7" t="n">
        <v>0.3095668856254173</v>
      </c>
      <c r="BM98" s="7" t="n">
        <v>0.3203014191284183</v>
      </c>
      <c r="BN98" s="7" t="n">
        <v>0.9653153084674958</v>
      </c>
      <c r="BO98" s="7" t="n">
        <v>0.3797258557218222</v>
      </c>
      <c r="BP98" s="7" t="n">
        <v>0.3559092411896322</v>
      </c>
      <c r="BQ98" s="7" t="n">
        <v>0.2189684835030549</v>
      </c>
      <c r="BR98" s="7" t="n">
        <v>0.5526792834428694</v>
      </c>
      <c r="BS98" s="7" t="n">
        <v>0.3719345926841451</v>
      </c>
      <c r="BT98" s="7" t="n">
        <v>0.3884948229559937</v>
      </c>
      <c r="BU98" s="7" t="n">
        <v>0.4018461942637344</v>
      </c>
      <c r="BV98" s="7" t="n">
        <v>0.646606977548857</v>
      </c>
      <c r="BW98" s="7" t="n">
        <v>0.4359655936555577</v>
      </c>
      <c r="BX98" s="7" t="n">
        <v>0.4128454959839557</v>
      </c>
      <c r="BY98" s="7" t="n">
        <v>0.7518280815669672</v>
      </c>
      <c r="BZ98" s="7" t="n">
        <v>0.3803503208948166</v>
      </c>
      <c r="CA98" s="7" t="n">
        <v>0.3598560153375043</v>
      </c>
      <c r="CB98" s="7" t="n">
        <v>0.3401286762392685</v>
      </c>
      <c r="CC98" s="7" t="n">
        <v>0.3297593639919916</v>
      </c>
      <c r="CD98" s="7" t="n">
        <v>0.2839284860886718</v>
      </c>
      <c r="CE98" s="7" t="n">
        <v>0.4162783285176718</v>
      </c>
      <c r="CF98" s="7" t="n">
        <v>0.3364983553375716</v>
      </c>
      <c r="CG98" s="7" t="n">
        <v>0.3998155809177354</v>
      </c>
      <c r="CH98" s="7" t="n">
        <v>0.3287460335562492</v>
      </c>
      <c r="CI98" s="7" t="n">
        <v>0.3400890300929806</v>
      </c>
      <c r="CJ98" s="7" t="n">
        <v>0.4049609333403651</v>
      </c>
      <c r="CK98" s="7" t="n">
        <v>0.3295930111562704</v>
      </c>
      <c r="CL98" s="7" t="n">
        <v>0.3769963816918072</v>
      </c>
      <c r="CM98" s="7" t="n">
        <v>0.5820914654266161</v>
      </c>
      <c r="CN98" s="7" t="n">
        <v>0.4299478285596569</v>
      </c>
      <c r="CO98" s="7" t="n">
        <v>0.7897124454949302</v>
      </c>
      <c r="CP98" s="7" t="n">
        <v>0.2763813342638141</v>
      </c>
      <c r="CQ98" s="7" t="n">
        <v>0.2904823268559135</v>
      </c>
      <c r="CR98" s="7" t="n">
        <v>0.3980529506842266</v>
      </c>
      <c r="CS98" s="7" t="n">
        <v>0.2631802964941835</v>
      </c>
      <c r="CT98" s="7" t="n">
        <v>0.6501217764630774</v>
      </c>
      <c r="CU98" s="7" t="n">
        <v>1</v>
      </c>
      <c r="CV98" s="7" t="n">
        <v>0.2643669620574965</v>
      </c>
      <c r="CW98" s="7" t="n">
        <v>0.4478049528796709</v>
      </c>
      <c r="CX98" s="7" t="n">
        <v>-0.03457928285175037</v>
      </c>
      <c r="CY98" s="7" t="n">
        <v>0.3060650619608423</v>
      </c>
      <c r="CZ98" s="7" t="n">
        <v>0.2616354128348423</v>
      </c>
      <c r="DA98" s="7" t="n">
        <v>0.5460979053597397</v>
      </c>
      <c r="DB98" s="7" t="n">
        <v>0.3537466778598467</v>
      </c>
      <c r="DC98" s="7" t="n">
        <v>0.2378768408620534</v>
      </c>
      <c r="DD98" s="7" t="n">
        <v>0.6113769733799815</v>
      </c>
      <c r="DE98" s="7" t="n">
        <v>0.4076862759237709</v>
      </c>
      <c r="DF98" s="7" t="n">
        <v>0.6169551403830995</v>
      </c>
    </row>
    <row r="99">
      <c r="A99" s="6" t="inlineStr">
        <is>
          <t>H30007.CSI</t>
        </is>
      </c>
      <c r="B99" s="6" t="inlineStr">
        <is>
          <t>中证芯片产业指数</t>
        </is>
      </c>
      <c r="C99" s="7" t="n">
        <v>0.5070332542420971</v>
      </c>
      <c r="D99" s="7" t="n">
        <v>0.4497415345229795</v>
      </c>
      <c r="E99" s="7" t="n">
        <v>-0.05865850070773958</v>
      </c>
      <c r="F99" s="7" t="n">
        <v>0.3148118195762483</v>
      </c>
      <c r="G99" s="7" t="n">
        <v>0.1129196953371744</v>
      </c>
      <c r="H99" s="7" t="n">
        <v>0.5483026670697785</v>
      </c>
      <c r="I99" s="7" t="n">
        <v>0.9550538384911988</v>
      </c>
      <c r="J99" s="7" t="n">
        <v>0.9781886631839493</v>
      </c>
      <c r="K99" s="7" t="n">
        <v>0.924802530529656</v>
      </c>
      <c r="L99" s="7" t="n">
        <v>0.3777389261040208</v>
      </c>
      <c r="M99" s="7" t="n">
        <v>0.1408011079713092</v>
      </c>
      <c r="N99" s="7" t="n">
        <v>0.2270082999621931</v>
      </c>
      <c r="O99" s="7" t="n">
        <v>0.02111876234114373</v>
      </c>
      <c r="P99" s="7" t="n">
        <v>0.6281906564017499</v>
      </c>
      <c r="Q99" s="7" t="n">
        <v>0.4874974572969947</v>
      </c>
      <c r="R99" s="7" t="n">
        <v>0.3536028971216782</v>
      </c>
      <c r="S99" s="7" t="n">
        <v>0.5193934953696149</v>
      </c>
      <c r="T99" s="7" t="n">
        <v>0.6294226601436874</v>
      </c>
      <c r="U99" s="7" t="n">
        <v>0.5965216456730801</v>
      </c>
      <c r="V99" s="7" t="n">
        <v>0.4135403685524648</v>
      </c>
      <c r="W99" s="7" t="n">
        <v>0.042965763768049</v>
      </c>
      <c r="X99" s="7" t="n">
        <v>-0.06291151905687178</v>
      </c>
      <c r="Y99" s="7" t="n">
        <v>0.09474611200607168</v>
      </c>
      <c r="Z99" s="7" t="n">
        <v>0.4263865800189829</v>
      </c>
      <c r="AA99" s="7" t="n">
        <v>0.2748766734321395</v>
      </c>
      <c r="AB99" s="7" t="n">
        <v>0.07371511187994709</v>
      </c>
      <c r="AC99" s="7" t="n">
        <v>0.5779988281212849</v>
      </c>
      <c r="AD99" s="7" t="n">
        <v>0.4284499370554191</v>
      </c>
      <c r="AE99" s="7" t="n">
        <v>0.8990501869299015</v>
      </c>
      <c r="AF99" s="7" t="n">
        <v>0.7145531461806036</v>
      </c>
      <c r="AG99" s="7" t="n">
        <v>0.7087758611775861</v>
      </c>
      <c r="AH99" s="7" t="n">
        <v>0.7193211972143592</v>
      </c>
      <c r="AI99" s="7" t="n">
        <v>0.5653293689096759</v>
      </c>
      <c r="AJ99" s="7" t="n">
        <v>0.245213146766313</v>
      </c>
      <c r="AK99" s="7" t="n">
        <v>0.6218196469745146</v>
      </c>
      <c r="AL99" s="7" t="n">
        <v>0.5087325587292959</v>
      </c>
      <c r="AM99" s="7" t="n">
        <v>0.4909775823825741</v>
      </c>
      <c r="AN99" s="7" t="n">
        <v>0.6986270372848689</v>
      </c>
      <c r="AO99" s="7" t="n">
        <v>0.5655415178406656</v>
      </c>
      <c r="AP99" s="7" t="n">
        <v>0.2748767824658068</v>
      </c>
      <c r="AQ99" s="7" t="n">
        <v>0.591099965317652</v>
      </c>
      <c r="AR99" s="7" t="n">
        <v>0.5089232035049053</v>
      </c>
      <c r="AS99" s="7" t="n">
        <v>0.5663105048460415</v>
      </c>
      <c r="AT99" s="7" t="n">
        <v>0.5201763575174223</v>
      </c>
      <c r="AU99" s="7" t="n">
        <v>0.6156659042603498</v>
      </c>
      <c r="AV99" s="7" t="n">
        <v>-0.2072176707000847</v>
      </c>
      <c r="AW99" s="7" t="n">
        <v>0.1311360770126095</v>
      </c>
      <c r="AX99" s="7" t="n">
        <v>0.4191224408745317</v>
      </c>
      <c r="AY99" s="7" t="n">
        <v>0.2710536345374711</v>
      </c>
      <c r="AZ99" s="7" t="n">
        <v>0.03157732324463677</v>
      </c>
      <c r="BA99" s="7" t="n">
        <v>0.4259695979887358</v>
      </c>
      <c r="BB99" s="7" t="n">
        <v>0.487649637440338</v>
      </c>
      <c r="BC99" s="7" t="n">
        <v>0.6508518490196602</v>
      </c>
      <c r="BD99" s="7" t="n">
        <v>0.2111757561861919</v>
      </c>
      <c r="BE99" s="7" t="n">
        <v>0.1953394403386811</v>
      </c>
      <c r="BF99" s="7" t="n">
        <v>0.4268601085634317</v>
      </c>
      <c r="BG99" s="7" t="n">
        <v>0.3417024133577426</v>
      </c>
      <c r="BH99" s="7" t="n">
        <v>0.2737048323961282</v>
      </c>
      <c r="BI99" s="7" t="n">
        <v>0.7023992695216004</v>
      </c>
      <c r="BJ99" s="7" t="n">
        <v>0.9109207331329306</v>
      </c>
      <c r="BK99" s="7" t="n">
        <v>0.185841812480061</v>
      </c>
      <c r="BL99" s="7" t="n">
        <v>0.2808450546386001</v>
      </c>
      <c r="BM99" s="7" t="n">
        <v>0.09844469754070878</v>
      </c>
      <c r="BN99" s="7" t="n">
        <v>0.2429671674273352</v>
      </c>
      <c r="BO99" s="7" t="n">
        <v>0.7649301770924842</v>
      </c>
      <c r="BP99" s="7" t="n">
        <v>0.7578782828926989</v>
      </c>
      <c r="BQ99" s="7" t="n">
        <v>0.4784238378358364</v>
      </c>
      <c r="BR99" s="7" t="n">
        <v>0.02839241039951677</v>
      </c>
      <c r="BS99" s="7" t="n">
        <v>0.6509343939654584</v>
      </c>
      <c r="BT99" s="7" t="n">
        <v>0.4900390949541797</v>
      </c>
      <c r="BU99" s="7" t="n">
        <v>0.6719460200772469</v>
      </c>
      <c r="BV99" s="7" t="n">
        <v>0.1086227412916325</v>
      </c>
      <c r="BW99" s="7" t="n">
        <v>0.6207169457806111</v>
      </c>
      <c r="BX99" s="7" t="n">
        <v>0.2115280521936801</v>
      </c>
      <c r="BY99" s="7" t="n">
        <v>0.241712583566381</v>
      </c>
      <c r="BZ99" s="7" t="n">
        <v>0.5407603817391676</v>
      </c>
      <c r="CA99" s="7" t="n">
        <v>0.7346861292724812</v>
      </c>
      <c r="CB99" s="7" t="n">
        <v>0.686952230535147</v>
      </c>
      <c r="CC99" s="7" t="n">
        <v>0.838191409293118</v>
      </c>
      <c r="CD99" s="7" t="n">
        <v>0.08830324789575054</v>
      </c>
      <c r="CE99" s="7" t="n">
        <v>0.4984116372781746</v>
      </c>
      <c r="CF99" s="7" t="n">
        <v>0.4597580057500805</v>
      </c>
      <c r="CG99" s="7" t="n">
        <v>0.5999138679011001</v>
      </c>
      <c r="CH99" s="7" t="n">
        <v>0.4172684850344577</v>
      </c>
      <c r="CI99" s="7" t="n">
        <v>0.8467479400020581</v>
      </c>
      <c r="CJ99" s="7" t="n">
        <v>0.6003961030441701</v>
      </c>
      <c r="CK99" s="7" t="n">
        <v>0.8342132806647444</v>
      </c>
      <c r="CL99" s="7" t="n">
        <v>0.2637249909690487</v>
      </c>
      <c r="CM99" s="7" t="n">
        <v>0.5994104637388908</v>
      </c>
      <c r="CN99" s="7" t="n">
        <v>0.703431308174153</v>
      </c>
      <c r="CO99" s="7" t="n">
        <v>0.1332158660259629</v>
      </c>
      <c r="CP99" s="7" t="n">
        <v>0.995217004437198</v>
      </c>
      <c r="CQ99" s="7" t="n">
        <v>0.7816570284779401</v>
      </c>
      <c r="CR99" s="7" t="n">
        <v>0.6347437823404123</v>
      </c>
      <c r="CS99" s="7" t="n">
        <v>0.9993287540032414</v>
      </c>
      <c r="CT99" s="7" t="n">
        <v>-0.05997939807370836</v>
      </c>
      <c r="CU99" s="7" t="n">
        <v>0.2643669620574965</v>
      </c>
      <c r="CV99" s="7" t="n">
        <v>1</v>
      </c>
      <c r="CW99" s="7" t="n">
        <v>0.6254933567176639</v>
      </c>
      <c r="CX99" s="7" t="n">
        <v>-0.209244458550641</v>
      </c>
      <c r="CY99" s="7" t="n">
        <v>0.4648570791171007</v>
      </c>
      <c r="CZ99" s="7" t="n">
        <v>0.996992035918587</v>
      </c>
      <c r="DA99" s="7" t="n">
        <v>0.06861317326173534</v>
      </c>
      <c r="DB99" s="7" t="n">
        <v>0.6362198036886818</v>
      </c>
      <c r="DC99" s="7" t="n">
        <v>0.4107260131839505</v>
      </c>
      <c r="DD99" s="7" t="n">
        <v>-0.06367111404582639</v>
      </c>
      <c r="DE99" s="7" t="n">
        <v>0.6497443784243627</v>
      </c>
      <c r="DF99" s="7" t="n">
        <v>-0.002342248765956628</v>
      </c>
    </row>
    <row r="100">
      <c r="A100" s="6" t="inlineStr">
        <is>
          <t>H30015.CSI</t>
        </is>
      </c>
      <c r="B100" s="6" t="inlineStr">
        <is>
          <t>中证800汽车与零部件指数</t>
        </is>
      </c>
      <c r="C100" s="7" t="n">
        <v>0.6329727292122731</v>
      </c>
      <c r="D100" s="7" t="n">
        <v>0.5903140319919348</v>
      </c>
      <c r="E100" s="7" t="n">
        <v>0.04549157513472949</v>
      </c>
      <c r="F100" s="7" t="n">
        <v>0.4384632083046702</v>
      </c>
      <c r="G100" s="7" t="n">
        <v>0.1649313002759915</v>
      </c>
      <c r="H100" s="7" t="n">
        <v>0.667195281832618</v>
      </c>
      <c r="I100" s="7" t="n">
        <v>0.6336707685820824</v>
      </c>
      <c r="J100" s="7" t="n">
        <v>0.5759928865505636</v>
      </c>
      <c r="K100" s="7" t="n">
        <v>0.6716207450420234</v>
      </c>
      <c r="L100" s="7" t="n">
        <v>0.5465013686889466</v>
      </c>
      <c r="M100" s="7" t="n">
        <v>0.2832150359695939</v>
      </c>
      <c r="N100" s="7" t="n">
        <v>0.4604200952128878</v>
      </c>
      <c r="O100" s="7" t="n">
        <v>0.2107775697981502</v>
      </c>
      <c r="P100" s="7" t="n">
        <v>0.6722040237079352</v>
      </c>
      <c r="Q100" s="7" t="n">
        <v>0.6045446187638274</v>
      </c>
      <c r="R100" s="7" t="n">
        <v>0.5386371524809604</v>
      </c>
      <c r="S100" s="7" t="n">
        <v>0.6462058157244157</v>
      </c>
      <c r="T100" s="7" t="n">
        <v>0.7246983975643108</v>
      </c>
      <c r="U100" s="7" t="n">
        <v>0.7106009220240251</v>
      </c>
      <c r="V100" s="7" t="n">
        <v>0.4440084911871724</v>
      </c>
      <c r="W100" s="7" t="n">
        <v>0.1915606175891714</v>
      </c>
      <c r="X100" s="7" t="n">
        <v>0.00320452158156493</v>
      </c>
      <c r="Y100" s="7" t="n">
        <v>0.2457259988774882</v>
      </c>
      <c r="Z100" s="7" t="n">
        <v>0.4595134241950792</v>
      </c>
      <c r="AA100" s="7" t="n">
        <v>0.3047321496392327</v>
      </c>
      <c r="AB100" s="7" t="n">
        <v>0.1846318091691964</v>
      </c>
      <c r="AC100" s="7" t="n">
        <v>0.4957548364105163</v>
      </c>
      <c r="AD100" s="7" t="n">
        <v>0.4622057367783906</v>
      </c>
      <c r="AE100" s="7" t="n">
        <v>0.745086950072632</v>
      </c>
      <c r="AF100" s="7" t="n">
        <v>0.6763932913572978</v>
      </c>
      <c r="AG100" s="7" t="n">
        <v>0.6810201842571659</v>
      </c>
      <c r="AH100" s="7" t="n">
        <v>0.7502260838625955</v>
      </c>
      <c r="AI100" s="7" t="n">
        <v>0.6125605721764461</v>
      </c>
      <c r="AJ100" s="7" t="n">
        <v>0.5083495905457259</v>
      </c>
      <c r="AK100" s="7" t="n">
        <v>0.7130541511287718</v>
      </c>
      <c r="AL100" s="7" t="n">
        <v>0.661460762275267</v>
      </c>
      <c r="AM100" s="7" t="n">
        <v>0.526377669776996</v>
      </c>
      <c r="AN100" s="7" t="n">
        <v>0.6698748651629003</v>
      </c>
      <c r="AO100" s="7" t="n">
        <v>0.5306912279238335</v>
      </c>
      <c r="AP100" s="7" t="n">
        <v>0.304732212334566</v>
      </c>
      <c r="AQ100" s="7" t="n">
        <v>0.597273227800831</v>
      </c>
      <c r="AR100" s="7" t="n">
        <v>0.5295805500298449</v>
      </c>
      <c r="AS100" s="7" t="n">
        <v>0.5078879988508876</v>
      </c>
      <c r="AT100" s="7" t="n">
        <v>0.6638714380723837</v>
      </c>
      <c r="AU100" s="7" t="n">
        <v>0.6634096163149277</v>
      </c>
      <c r="AV100" s="7" t="n">
        <v>-0.2416023414368142</v>
      </c>
      <c r="AW100" s="7" t="n">
        <v>0.2499791482434817</v>
      </c>
      <c r="AX100" s="7" t="n">
        <v>0.4394260918249366</v>
      </c>
      <c r="AY100" s="7" t="n">
        <v>0.4480514982334188</v>
      </c>
      <c r="AZ100" s="7" t="n">
        <v>0.05641232236787753</v>
      </c>
      <c r="BA100" s="7" t="n">
        <v>0.5619086339583357</v>
      </c>
      <c r="BB100" s="7" t="n">
        <v>0.6227709770681771</v>
      </c>
      <c r="BC100" s="7" t="n">
        <v>0.6081704604591116</v>
      </c>
      <c r="BD100" s="7" t="n">
        <v>0.3607484389747069</v>
      </c>
      <c r="BE100" s="7" t="n">
        <v>0.4630538005901584</v>
      </c>
      <c r="BF100" s="7" t="n">
        <v>0.5579004874644775</v>
      </c>
      <c r="BG100" s="7" t="n">
        <v>0.4258529614155009</v>
      </c>
      <c r="BH100" s="7" t="n">
        <v>0.388613527767428</v>
      </c>
      <c r="BI100" s="7" t="n">
        <v>0.6554223308002188</v>
      </c>
      <c r="BJ100" s="7" t="n">
        <v>0.7485982084843825</v>
      </c>
      <c r="BK100" s="7" t="n">
        <v>0.3163425631092543</v>
      </c>
      <c r="BL100" s="7" t="n">
        <v>0.4486240131585171</v>
      </c>
      <c r="BM100" s="7" t="n">
        <v>0.120746234063256</v>
      </c>
      <c r="BN100" s="7" t="n">
        <v>0.4819481798247708</v>
      </c>
      <c r="BO100" s="7" t="n">
        <v>0.7382313702306222</v>
      </c>
      <c r="BP100" s="7" t="n">
        <v>0.8350415077575237</v>
      </c>
      <c r="BQ100" s="7" t="n">
        <v>0.4574358255543401</v>
      </c>
      <c r="BR100" s="7" t="n">
        <v>0.2166988740490729</v>
      </c>
      <c r="BS100" s="7" t="n">
        <v>0.6405310442697143</v>
      </c>
      <c r="BT100" s="7" t="n">
        <v>0.5003946804584927</v>
      </c>
      <c r="BU100" s="7" t="n">
        <v>0.6335001915814232</v>
      </c>
      <c r="BV100" s="7" t="n">
        <v>0.3025383086201525</v>
      </c>
      <c r="BW100" s="7" t="n">
        <v>0.6633208054078464</v>
      </c>
      <c r="BX100" s="7" t="n">
        <v>0.2701313884186384</v>
      </c>
      <c r="BY100" s="7" t="n">
        <v>0.4701768506344343</v>
      </c>
      <c r="BZ100" s="7" t="n">
        <v>0.5031623943972166</v>
      </c>
      <c r="CA100" s="7" t="n">
        <v>0.7250327222502072</v>
      </c>
      <c r="CB100" s="7" t="n">
        <v>0.7271028427146369</v>
      </c>
      <c r="CC100" s="7" t="n">
        <v>0.7633780854947131</v>
      </c>
      <c r="CD100" s="7" t="n">
        <v>0.261665846633624</v>
      </c>
      <c r="CE100" s="7" t="n">
        <v>0.5013388211586185</v>
      </c>
      <c r="CF100" s="7" t="n">
        <v>0.4581604021130776</v>
      </c>
      <c r="CG100" s="7" t="n">
        <v>0.6940669439527672</v>
      </c>
      <c r="CH100" s="7" t="n">
        <v>0.4694041315449617</v>
      </c>
      <c r="CI100" s="7" t="n">
        <v>0.731001687515007</v>
      </c>
      <c r="CJ100" s="7" t="n">
        <v>0.5386689392308744</v>
      </c>
      <c r="CK100" s="7" t="n">
        <v>0.6980199152619735</v>
      </c>
      <c r="CL100" s="7" t="n">
        <v>0.2812469470071555</v>
      </c>
      <c r="CM100" s="7" t="n">
        <v>0.7232243748821432</v>
      </c>
      <c r="CN100" s="7" t="n">
        <v>0.6323781206252624</v>
      </c>
      <c r="CO100" s="7" t="n">
        <v>0.354318735407696</v>
      </c>
      <c r="CP100" s="7" t="n">
        <v>0.6525448123436121</v>
      </c>
      <c r="CQ100" s="7" t="n">
        <v>0.7364281256511785</v>
      </c>
      <c r="CR100" s="7" t="n">
        <v>0.6412187664242872</v>
      </c>
      <c r="CS100" s="7" t="n">
        <v>0.6266533634458942</v>
      </c>
      <c r="CT100" s="7" t="n">
        <v>0.1091803163224464</v>
      </c>
      <c r="CU100" s="7" t="n">
        <v>0.4478049528796709</v>
      </c>
      <c r="CV100" s="7" t="n">
        <v>0.6254933567176639</v>
      </c>
      <c r="CW100" s="7" t="n">
        <v>1</v>
      </c>
      <c r="CX100" s="7" t="n">
        <v>-0.2472937679904673</v>
      </c>
      <c r="CY100" s="7" t="n">
        <v>0.5865898195891927</v>
      </c>
      <c r="CZ100" s="7" t="n">
        <v>0.6201218404100769</v>
      </c>
      <c r="DA100" s="7" t="n">
        <v>0.1360424470006147</v>
      </c>
      <c r="DB100" s="7" t="n">
        <v>0.5979921651289513</v>
      </c>
      <c r="DC100" s="7" t="n">
        <v>0.4011985587538603</v>
      </c>
      <c r="DD100" s="7" t="n">
        <v>0.04999839583586202</v>
      </c>
      <c r="DE100" s="7" t="n">
        <v>0.7120331265760372</v>
      </c>
      <c r="DF100" s="7" t="n">
        <v>0.1797320234762526</v>
      </c>
    </row>
    <row r="101">
      <c r="A101" s="6" t="inlineStr">
        <is>
          <t>H30022.CSI</t>
        </is>
      </c>
      <c r="B101" s="6" t="inlineStr">
        <is>
          <t>中证800银行指数</t>
        </is>
      </c>
      <c r="C101" s="7" t="n">
        <v>0.2026628311173982</v>
      </c>
      <c r="D101" s="7" t="n">
        <v>0.2873524643007926</v>
      </c>
      <c r="E101" s="7" t="n">
        <v>0.4809551769328069</v>
      </c>
      <c r="F101" s="7" t="n">
        <v>0.4073081606750505</v>
      </c>
      <c r="G101" s="7" t="n">
        <v>0.7881394374712958</v>
      </c>
      <c r="H101" s="7" t="n">
        <v>0.1574327660274554</v>
      </c>
      <c r="I101" s="7" t="n">
        <v>-0.2943905795792081</v>
      </c>
      <c r="J101" s="7" t="n">
        <v>-0.2414448452648104</v>
      </c>
      <c r="K101" s="7" t="n">
        <v>-0.2881585191373069</v>
      </c>
      <c r="L101" s="7" t="n">
        <v>-0.04757814806683278</v>
      </c>
      <c r="M101" s="7" t="n">
        <v>0.09677461089424395</v>
      </c>
      <c r="N101" s="7" t="n">
        <v>-0.06909934849185224</v>
      </c>
      <c r="O101" s="7" t="n">
        <v>0.5554902743592037</v>
      </c>
      <c r="P101" s="7" t="n">
        <v>-0.1041969946037725</v>
      </c>
      <c r="Q101" s="7" t="n">
        <v>0.08405001318773091</v>
      </c>
      <c r="R101" s="7" t="n">
        <v>0.1292888422135836</v>
      </c>
      <c r="S101" s="7" t="n">
        <v>0.1208586436691494</v>
      </c>
      <c r="T101" s="7" t="n">
        <v>-0.08298469999459394</v>
      </c>
      <c r="U101" s="7" t="n">
        <v>0.07382746777600058</v>
      </c>
      <c r="V101" s="7" t="n">
        <v>-0.2556840315067216</v>
      </c>
      <c r="W101" s="7" t="n">
        <v>0.4455047278870884</v>
      </c>
      <c r="X101" s="7" t="n">
        <v>0.1807530875677201</v>
      </c>
      <c r="Y101" s="7" t="n">
        <v>0.09497654279951526</v>
      </c>
      <c r="Z101" s="7" t="n">
        <v>-0.2619758762394648</v>
      </c>
      <c r="AA101" s="7" t="n">
        <v>0.3072008024994863</v>
      </c>
      <c r="AB101" s="7" t="n">
        <v>0.03765959504134838</v>
      </c>
      <c r="AC101" s="7" t="n">
        <v>-0.126653302826968</v>
      </c>
      <c r="AD101" s="7" t="n">
        <v>-0.2605032644590117</v>
      </c>
      <c r="AE101" s="7" t="n">
        <v>-0.2149098265036706</v>
      </c>
      <c r="AF101" s="7" t="n">
        <v>-0.1920669804483434</v>
      </c>
      <c r="AG101" s="7" t="n">
        <v>-0.2167241466576759</v>
      </c>
      <c r="AH101" s="7" t="n">
        <v>-0.1585774369219773</v>
      </c>
      <c r="AI101" s="7" t="n">
        <v>-0.09847975217662626</v>
      </c>
      <c r="AJ101" s="7" t="n">
        <v>0.1903006099248557</v>
      </c>
      <c r="AK101" s="7" t="n">
        <v>-0.06728565116641458</v>
      </c>
      <c r="AL101" s="7" t="n">
        <v>-0.1457076489418646</v>
      </c>
      <c r="AM101" s="7" t="n">
        <v>-0.2890509158089604</v>
      </c>
      <c r="AN101" s="7" t="n">
        <v>-0.1823409373956375</v>
      </c>
      <c r="AO101" s="7" t="n">
        <v>-0.1472295376477945</v>
      </c>
      <c r="AP101" s="7" t="n">
        <v>0.3072007320008359</v>
      </c>
      <c r="AQ101" s="7" t="n">
        <v>-0.2141986729459903</v>
      </c>
      <c r="AR101" s="7" t="n">
        <v>-0.06924669547924206</v>
      </c>
      <c r="AS101" s="7" t="n">
        <v>-0.2347673393382859</v>
      </c>
      <c r="AT101" s="7" t="n">
        <v>-0.1287024782026071</v>
      </c>
      <c r="AU101" s="7" t="n">
        <v>-0.17754343377348</v>
      </c>
      <c r="AV101" s="7" t="n">
        <v>0.9993282568364742</v>
      </c>
      <c r="AW101" s="7" t="n">
        <v>0.1012879309019874</v>
      </c>
      <c r="AX101" s="7" t="n">
        <v>-0.2930983184389376</v>
      </c>
      <c r="AY101" s="7" t="n">
        <v>0.2318490413130527</v>
      </c>
      <c r="AZ101" s="7" t="n">
        <v>0.1724949935137349</v>
      </c>
      <c r="BA101" s="7" t="n">
        <v>0.1904711658656485</v>
      </c>
      <c r="BB101" s="7" t="n">
        <v>-0.1041707954125144</v>
      </c>
      <c r="BC101" s="7" t="n">
        <v>-0.21200558751773</v>
      </c>
      <c r="BD101" s="7" t="n">
        <v>0.2381095908297784</v>
      </c>
      <c r="BE101" s="7" t="n">
        <v>0.1592800945667394</v>
      </c>
      <c r="BF101" s="7" t="n">
        <v>-0.1487259399335767</v>
      </c>
      <c r="BG101" s="7" t="n">
        <v>-0.01948995378578417</v>
      </c>
      <c r="BH101" s="7" t="n">
        <v>-0.1080593020664226</v>
      </c>
      <c r="BI101" s="7" t="n">
        <v>-0.2010765436824739</v>
      </c>
      <c r="BJ101" s="7" t="n">
        <v>-0.2066355488820272</v>
      </c>
      <c r="BK101" s="7" t="n">
        <v>0.08338879605761725</v>
      </c>
      <c r="BL101" s="7" t="n">
        <v>-0.008173145590103995</v>
      </c>
      <c r="BM101" s="7" t="n">
        <v>0.01987673106668107</v>
      </c>
      <c r="BN101" s="7" t="n">
        <v>-0.06908089824276421</v>
      </c>
      <c r="BO101" s="7" t="n">
        <v>-0.1644255627382336</v>
      </c>
      <c r="BP101" s="7" t="n">
        <v>-0.1566047220508473</v>
      </c>
      <c r="BQ101" s="7" t="n">
        <v>-0.3125087419138639</v>
      </c>
      <c r="BR101" s="7" t="n">
        <v>0.5478215895349337</v>
      </c>
      <c r="BS101" s="7" t="n">
        <v>-0.1571376989044213</v>
      </c>
      <c r="BT101" s="7" t="n">
        <v>-0.1332785883031113</v>
      </c>
      <c r="BU101" s="7" t="n">
        <v>-0.1470770961256673</v>
      </c>
      <c r="BV101" s="7" t="n">
        <v>0.4788920326868302</v>
      </c>
      <c r="BW101" s="7" t="n">
        <v>-0.1850628802028584</v>
      </c>
      <c r="BX101" s="7" t="n">
        <v>0.2613394674348419</v>
      </c>
      <c r="BY101" s="7" t="n">
        <v>0.1888494451508997</v>
      </c>
      <c r="BZ101" s="7" t="n">
        <v>-0.2249598645858506</v>
      </c>
      <c r="CA101" s="7" t="n">
        <v>-0.1549854735830429</v>
      </c>
      <c r="CB101" s="7" t="n">
        <v>-0.127561787645918</v>
      </c>
      <c r="CC101" s="7" t="n">
        <v>-0.2161293639907371</v>
      </c>
      <c r="CD101" s="7" t="n">
        <v>0.1118683886149418</v>
      </c>
      <c r="CE101" s="7" t="n">
        <v>-0.1791830501975089</v>
      </c>
      <c r="CF101" s="7" t="n">
        <v>-0.2992825340139078</v>
      </c>
      <c r="CG101" s="7" t="n">
        <v>-0.1094028318507871</v>
      </c>
      <c r="CH101" s="7" t="n">
        <v>-0.2647207336789311</v>
      </c>
      <c r="CI101" s="7" t="n">
        <v>-0.1857741625495974</v>
      </c>
      <c r="CJ101" s="7" t="n">
        <v>-0.2306422909407527</v>
      </c>
      <c r="CK101" s="7" t="n">
        <v>-0.2664580478889925</v>
      </c>
      <c r="CL101" s="7" t="n">
        <v>0.3078278453089845</v>
      </c>
      <c r="CM101" s="7" t="n">
        <v>-0.1722750505611302</v>
      </c>
      <c r="CN101" s="7" t="n">
        <v>-0.2558524123540259</v>
      </c>
      <c r="CO101" s="7" t="n">
        <v>0.301255004223409</v>
      </c>
      <c r="CP101" s="7" t="n">
        <v>-0.2077864029866782</v>
      </c>
      <c r="CQ101" s="7" t="n">
        <v>-0.1811391298732647</v>
      </c>
      <c r="CR101" s="7" t="n">
        <v>-0.1851583572351811</v>
      </c>
      <c r="CS101" s="7" t="n">
        <v>-0.205618315243741</v>
      </c>
      <c r="CT101" s="7" t="n">
        <v>0.3242704617031773</v>
      </c>
      <c r="CU101" s="7" t="n">
        <v>-0.03457928285175037</v>
      </c>
      <c r="CV101" s="7" t="n">
        <v>-0.209244458550641</v>
      </c>
      <c r="CW101" s="7" t="n">
        <v>-0.2472937679904673</v>
      </c>
      <c r="CX101" s="7" t="n">
        <v>1</v>
      </c>
      <c r="CY101" s="7" t="n">
        <v>0.1191924836323397</v>
      </c>
      <c r="CZ101" s="7" t="n">
        <v>-0.224423619933425</v>
      </c>
      <c r="DA101" s="7" t="n">
        <v>0.1057535140685458</v>
      </c>
      <c r="DB101" s="7" t="n">
        <v>-0.2011573423095291</v>
      </c>
      <c r="DC101" s="7" t="n">
        <v>-0.2604958493736146</v>
      </c>
      <c r="DD101" s="7" t="n">
        <v>0.5301830548181359</v>
      </c>
      <c r="DE101" s="7" t="n">
        <v>-0.1962524724151896</v>
      </c>
      <c r="DF101" s="7" t="n">
        <v>0.5192254146120608</v>
      </c>
    </row>
    <row r="102">
      <c r="A102" s="6" t="inlineStr">
        <is>
          <t>H30035.CSI</t>
        </is>
      </c>
      <c r="B102" s="6" t="inlineStr">
        <is>
          <t>沪深300非银行金融指数</t>
        </is>
      </c>
      <c r="C102" s="7" t="n">
        <v>0.6715961878316878</v>
      </c>
      <c r="D102" s="7" t="n">
        <v>0.7608325327684803</v>
      </c>
      <c r="E102" s="7" t="n">
        <v>0.09404413775184027</v>
      </c>
      <c r="F102" s="7" t="n">
        <v>0.7577408346652441</v>
      </c>
      <c r="G102" s="7" t="n">
        <v>0.6894155702447508</v>
      </c>
      <c r="H102" s="7" t="n">
        <v>0.7883907906839062</v>
      </c>
      <c r="I102" s="7" t="n">
        <v>0.5184457327802626</v>
      </c>
      <c r="J102" s="7" t="n">
        <v>0.4657330883198142</v>
      </c>
      <c r="K102" s="7" t="n">
        <v>0.5603849708142346</v>
      </c>
      <c r="L102" s="7" t="n">
        <v>0.5321833867602943</v>
      </c>
      <c r="M102" s="7" t="n">
        <v>0.6459793854601388</v>
      </c>
      <c r="N102" s="7" t="n">
        <v>0.3233469727232327</v>
      </c>
      <c r="O102" s="7" t="n">
        <v>0.2728455890251973</v>
      </c>
      <c r="P102" s="7" t="n">
        <v>0.6131797610542342</v>
      </c>
      <c r="Q102" s="7" t="n">
        <v>0.4874797845857881</v>
      </c>
      <c r="R102" s="7" t="n">
        <v>0.3744431731978424</v>
      </c>
      <c r="S102" s="7" t="n">
        <v>0.7545011542260357</v>
      </c>
      <c r="T102" s="7" t="n">
        <v>0.6661987045770793</v>
      </c>
      <c r="U102" s="7" t="n">
        <v>0.7691331658793327</v>
      </c>
      <c r="V102" s="7" t="n">
        <v>0.5507231066457713</v>
      </c>
      <c r="W102" s="7" t="n">
        <v>0.223671762255373</v>
      </c>
      <c r="X102" s="7" t="n">
        <v>-0.1167546549796191</v>
      </c>
      <c r="Y102" s="7" t="n">
        <v>0.6206709550010522</v>
      </c>
      <c r="Z102" s="7" t="n">
        <v>0.5245822051933916</v>
      </c>
      <c r="AA102" s="7" t="n">
        <v>0.681690105712856</v>
      </c>
      <c r="AB102" s="7" t="n">
        <v>0.3521978406903022</v>
      </c>
      <c r="AC102" s="7" t="n">
        <v>0.5070541506205134</v>
      </c>
      <c r="AD102" s="7" t="n">
        <v>0.5203001091777167</v>
      </c>
      <c r="AE102" s="7" t="n">
        <v>0.5779608225978442</v>
      </c>
      <c r="AF102" s="7" t="n">
        <v>0.728345295554513</v>
      </c>
      <c r="AG102" s="7" t="n">
        <v>0.7194668667482149</v>
      </c>
      <c r="AH102" s="7" t="n">
        <v>0.6551412574513493</v>
      </c>
      <c r="AI102" s="7" t="n">
        <v>0.5581224934423786</v>
      </c>
      <c r="AJ102" s="7" t="n">
        <v>0.6400281734753285</v>
      </c>
      <c r="AK102" s="7" t="n">
        <v>0.7466162229310331</v>
      </c>
      <c r="AL102" s="7" t="n">
        <v>0.9136069670002918</v>
      </c>
      <c r="AM102" s="7" t="n">
        <v>0.5193037425127983</v>
      </c>
      <c r="AN102" s="7" t="n">
        <v>0.7176771741051922</v>
      </c>
      <c r="AO102" s="7" t="n">
        <v>0.5544316269105986</v>
      </c>
      <c r="AP102" s="7" t="n">
        <v>0.6816902085654292</v>
      </c>
      <c r="AQ102" s="7" t="n">
        <v>0.4201665807254059</v>
      </c>
      <c r="AR102" s="7" t="n">
        <v>0.5822748495640745</v>
      </c>
      <c r="AS102" s="7" t="n">
        <v>0.4078954288271487</v>
      </c>
      <c r="AT102" s="7" t="n">
        <v>0.9104580085463687</v>
      </c>
      <c r="AU102" s="7" t="n">
        <v>0.6197075904589594</v>
      </c>
      <c r="AV102" s="7" t="n">
        <v>0.1253134733371364</v>
      </c>
      <c r="AW102" s="7" t="n">
        <v>0.6331519891845248</v>
      </c>
      <c r="AX102" s="7" t="n">
        <v>0.5523721166627915</v>
      </c>
      <c r="AY102" s="7" t="n">
        <v>0.5756309058816288</v>
      </c>
      <c r="AZ102" s="7" t="n">
        <v>0.006314087590473442</v>
      </c>
      <c r="BA102" s="7" t="n">
        <v>0.7361577945503969</v>
      </c>
      <c r="BB102" s="7" t="n">
        <v>0.4906200476270248</v>
      </c>
      <c r="BC102" s="7" t="n">
        <v>0.6660296865738186</v>
      </c>
      <c r="BD102" s="7" t="n">
        <v>0.4789042258493674</v>
      </c>
      <c r="BE102" s="7" t="n">
        <v>0.4554388627359564</v>
      </c>
      <c r="BF102" s="7" t="n">
        <v>0.4842289296692717</v>
      </c>
      <c r="BG102" s="7" t="n">
        <v>0.6208953751108601</v>
      </c>
      <c r="BH102" s="7" t="n">
        <v>0.3353660988774892</v>
      </c>
      <c r="BI102" s="7" t="n">
        <v>0.6356947811777296</v>
      </c>
      <c r="BJ102" s="7" t="n">
        <v>0.5245617422094238</v>
      </c>
      <c r="BK102" s="7" t="n">
        <v>0.6642103624569092</v>
      </c>
      <c r="BL102" s="7" t="n">
        <v>0.3069183135283552</v>
      </c>
      <c r="BM102" s="7" t="n">
        <v>0.3151316096878453</v>
      </c>
      <c r="BN102" s="7" t="n">
        <v>0.3403411459180053</v>
      </c>
      <c r="BO102" s="7" t="n">
        <v>0.6335070702956509</v>
      </c>
      <c r="BP102" s="7" t="n">
        <v>0.5487819725424457</v>
      </c>
      <c r="BQ102" s="7" t="n">
        <v>0.5160655244845631</v>
      </c>
      <c r="BR102" s="7" t="n">
        <v>0.2439431920743436</v>
      </c>
      <c r="BS102" s="7" t="n">
        <v>0.6259374425704012</v>
      </c>
      <c r="BT102" s="7" t="n">
        <v>0.5439399351656945</v>
      </c>
      <c r="BU102" s="7" t="n">
        <v>0.5940175270948034</v>
      </c>
      <c r="BV102" s="7" t="n">
        <v>0.4185673699315804</v>
      </c>
      <c r="BW102" s="7" t="n">
        <v>0.6232520731517766</v>
      </c>
      <c r="BX102" s="7" t="n">
        <v>0.5841867894516733</v>
      </c>
      <c r="BY102" s="7" t="n">
        <v>0.3937677082399559</v>
      </c>
      <c r="BZ102" s="7" t="n">
        <v>0.3871064419185846</v>
      </c>
      <c r="CA102" s="7" t="n">
        <v>0.6235456091782792</v>
      </c>
      <c r="CB102" s="7" t="n">
        <v>0.5029837551334914</v>
      </c>
      <c r="CC102" s="7" t="n">
        <v>0.6448353674811957</v>
      </c>
      <c r="CD102" s="7" t="n">
        <v>0.5188575776553139</v>
      </c>
      <c r="CE102" s="7" t="n">
        <v>0.4997765897677401</v>
      </c>
      <c r="CF102" s="7" t="n">
        <v>0.5235271500768912</v>
      </c>
      <c r="CG102" s="7" t="n">
        <v>0.5178337768264796</v>
      </c>
      <c r="CH102" s="7" t="n">
        <v>0.5497798253683458</v>
      </c>
      <c r="CI102" s="7" t="n">
        <v>0.4894867052391173</v>
      </c>
      <c r="CJ102" s="7" t="n">
        <v>0.4388667957687464</v>
      </c>
      <c r="CK102" s="7" t="n">
        <v>0.6438812591108347</v>
      </c>
      <c r="CL102" s="7" t="n">
        <v>0.6637479814703082</v>
      </c>
      <c r="CM102" s="7" t="n">
        <v>0.5526699398221462</v>
      </c>
      <c r="CN102" s="7" t="n">
        <v>0.5135994517759106</v>
      </c>
      <c r="CO102" s="7" t="n">
        <v>0.3316232323256387</v>
      </c>
      <c r="CP102" s="7" t="n">
        <v>0.4783848527584232</v>
      </c>
      <c r="CQ102" s="7" t="n">
        <v>0.4732391503161986</v>
      </c>
      <c r="CR102" s="7" t="n">
        <v>0.6041008365557551</v>
      </c>
      <c r="CS102" s="7" t="n">
        <v>0.4708471251991173</v>
      </c>
      <c r="CT102" s="7" t="n">
        <v>0.0880660997673425</v>
      </c>
      <c r="CU102" s="7" t="n">
        <v>0.3060650619608423</v>
      </c>
      <c r="CV102" s="7" t="n">
        <v>0.4648570791171007</v>
      </c>
      <c r="CW102" s="7" t="n">
        <v>0.5865898195891927</v>
      </c>
      <c r="CX102" s="7" t="n">
        <v>0.1191924836323397</v>
      </c>
      <c r="CY102" s="7" t="n">
        <v>1</v>
      </c>
      <c r="CZ102" s="7" t="n">
        <v>0.4685320375594742</v>
      </c>
      <c r="DA102" s="7" t="n">
        <v>0.0006145394692265255</v>
      </c>
      <c r="DB102" s="7" t="n">
        <v>0.665955391548247</v>
      </c>
      <c r="DC102" s="7" t="n">
        <v>0.4838978569347613</v>
      </c>
      <c r="DD102" s="7" t="n">
        <v>0.08469354919450728</v>
      </c>
      <c r="DE102" s="7" t="n">
        <v>0.5715763821138788</v>
      </c>
      <c r="DF102" s="7" t="n">
        <v>0.2195904290068885</v>
      </c>
    </row>
    <row r="103">
      <c r="A103" s="6" t="inlineStr">
        <is>
          <t>H30184.CSI</t>
        </is>
      </c>
      <c r="B103" s="6" t="inlineStr">
        <is>
          <t>中证全指半导体产品与设备指数</t>
        </is>
      </c>
      <c r="C103" s="7" t="n">
        <v>0.5075145963921842</v>
      </c>
      <c r="D103" s="7" t="n">
        <v>0.4405464119838532</v>
      </c>
      <c r="E103" s="7" t="n">
        <v>-0.07047356561354794</v>
      </c>
      <c r="F103" s="7" t="n">
        <v>0.3075154310915555</v>
      </c>
      <c r="G103" s="7" t="n">
        <v>0.1044188731737154</v>
      </c>
      <c r="H103" s="7" t="n">
        <v>0.5397094879261124</v>
      </c>
      <c r="I103" s="7" t="n">
        <v>0.9558763703530068</v>
      </c>
      <c r="J103" s="7" t="n">
        <v>0.9804848609505408</v>
      </c>
      <c r="K103" s="7" t="n">
        <v>0.9256445974412956</v>
      </c>
      <c r="L103" s="7" t="n">
        <v>0.3717407415778949</v>
      </c>
      <c r="M103" s="7" t="n">
        <v>0.1562198145269721</v>
      </c>
      <c r="N103" s="7" t="n">
        <v>0.2231441413102453</v>
      </c>
      <c r="O103" s="7" t="n">
        <v>0.005371760692665773</v>
      </c>
      <c r="P103" s="7" t="n">
        <v>0.6404703015013413</v>
      </c>
      <c r="Q103" s="7" t="n">
        <v>0.4756043405320008</v>
      </c>
      <c r="R103" s="7" t="n">
        <v>0.3410012152286603</v>
      </c>
      <c r="S103" s="7" t="n">
        <v>0.5095274927706266</v>
      </c>
      <c r="T103" s="7" t="n">
        <v>0.6313059410251272</v>
      </c>
      <c r="U103" s="7" t="n">
        <v>0.5915141693590323</v>
      </c>
      <c r="V103" s="7" t="n">
        <v>0.4196320590026872</v>
      </c>
      <c r="W103" s="7" t="n">
        <v>0.03078464713962229</v>
      </c>
      <c r="X103" s="7" t="n">
        <v>-0.06671161555806181</v>
      </c>
      <c r="Y103" s="7" t="n">
        <v>0.1025093391308964</v>
      </c>
      <c r="Z103" s="7" t="n">
        <v>0.4327368793645975</v>
      </c>
      <c r="AA103" s="7" t="n">
        <v>0.2679793941269624</v>
      </c>
      <c r="AB103" s="7" t="n">
        <v>0.06489167961638466</v>
      </c>
      <c r="AC103" s="7" t="n">
        <v>0.5700577324974134</v>
      </c>
      <c r="AD103" s="7" t="n">
        <v>0.4362096583791377</v>
      </c>
      <c r="AE103" s="7" t="n">
        <v>0.8982878955577401</v>
      </c>
      <c r="AF103" s="7" t="n">
        <v>0.7162574369654189</v>
      </c>
      <c r="AG103" s="7" t="n">
        <v>0.7102396417841975</v>
      </c>
      <c r="AH103" s="7" t="n">
        <v>0.7201281472314018</v>
      </c>
      <c r="AI103" s="7" t="n">
        <v>0.5825928241635983</v>
      </c>
      <c r="AJ103" s="7" t="n">
        <v>0.2388392864949503</v>
      </c>
      <c r="AK103" s="7" t="n">
        <v>0.6160597352545405</v>
      </c>
      <c r="AL103" s="7" t="n">
        <v>0.5117714748675338</v>
      </c>
      <c r="AM103" s="7" t="n">
        <v>0.4920812424909176</v>
      </c>
      <c r="AN103" s="7" t="n">
        <v>0.6994474984090001</v>
      </c>
      <c r="AO103" s="7" t="n">
        <v>0.5623867453412356</v>
      </c>
      <c r="AP103" s="7" t="n">
        <v>0.2679794949400514</v>
      </c>
      <c r="AQ103" s="7" t="n">
        <v>0.6003770311783974</v>
      </c>
      <c r="AR103" s="7" t="n">
        <v>0.5209568272271016</v>
      </c>
      <c r="AS103" s="7" t="n">
        <v>0.5774891016085203</v>
      </c>
      <c r="AT103" s="7" t="n">
        <v>0.522930285957328</v>
      </c>
      <c r="AU103" s="7" t="n">
        <v>0.6170933856857974</v>
      </c>
      <c r="AV103" s="7" t="n">
        <v>-0.2221503014493546</v>
      </c>
      <c r="AW103" s="7" t="n">
        <v>0.1472912409382252</v>
      </c>
      <c r="AX103" s="7" t="n">
        <v>0.4352211800119046</v>
      </c>
      <c r="AY103" s="7" t="n">
        <v>0.2604618745384646</v>
      </c>
      <c r="AZ103" s="7" t="n">
        <v>0.02672497535779917</v>
      </c>
      <c r="BA103" s="7" t="n">
        <v>0.4166710384339898</v>
      </c>
      <c r="BB103" s="7" t="n">
        <v>0.4930199017826773</v>
      </c>
      <c r="BC103" s="7" t="n">
        <v>0.6630924697264208</v>
      </c>
      <c r="BD103" s="7" t="n">
        <v>0.2079328278527525</v>
      </c>
      <c r="BE103" s="7" t="n">
        <v>0.1843074981479095</v>
      </c>
      <c r="BF103" s="7" t="n">
        <v>0.4271002073597518</v>
      </c>
      <c r="BG103" s="7" t="n">
        <v>0.3468998748106394</v>
      </c>
      <c r="BH103" s="7" t="n">
        <v>0.2716208624458601</v>
      </c>
      <c r="BI103" s="7" t="n">
        <v>0.7111068499803656</v>
      </c>
      <c r="BJ103" s="7" t="n">
        <v>0.9054539322250694</v>
      </c>
      <c r="BK103" s="7" t="n">
        <v>0.2017386632888865</v>
      </c>
      <c r="BL103" s="7" t="n">
        <v>0.2827845813229113</v>
      </c>
      <c r="BM103" s="7" t="n">
        <v>0.08933532073983066</v>
      </c>
      <c r="BN103" s="7" t="n">
        <v>0.2399142075497721</v>
      </c>
      <c r="BO103" s="7" t="n">
        <v>0.7683167630574489</v>
      </c>
      <c r="BP103" s="7" t="n">
        <v>0.7581885210439223</v>
      </c>
      <c r="BQ103" s="7" t="n">
        <v>0.4852390463397686</v>
      </c>
      <c r="BR103" s="7" t="n">
        <v>0.009826638113755636</v>
      </c>
      <c r="BS103" s="7" t="n">
        <v>0.6597147494589083</v>
      </c>
      <c r="BT103" s="7" t="n">
        <v>0.5074302582439192</v>
      </c>
      <c r="BU103" s="7" t="n">
        <v>0.679224956605366</v>
      </c>
      <c r="BV103" s="7" t="n">
        <v>0.09799747618641716</v>
      </c>
      <c r="BW103" s="7" t="n">
        <v>0.6235904324451426</v>
      </c>
      <c r="BX103" s="7" t="n">
        <v>0.202035552238283</v>
      </c>
      <c r="BY103" s="7" t="n">
        <v>0.2375078004990862</v>
      </c>
      <c r="BZ103" s="7" t="n">
        <v>0.5515385583968703</v>
      </c>
      <c r="CA103" s="7" t="n">
        <v>0.7391958175227746</v>
      </c>
      <c r="CB103" s="7" t="n">
        <v>0.6847340619957993</v>
      </c>
      <c r="CC103" s="7" t="n">
        <v>0.8369815325151525</v>
      </c>
      <c r="CD103" s="7" t="n">
        <v>0.09342597234753652</v>
      </c>
      <c r="CE103" s="7" t="n">
        <v>0.4945959395230216</v>
      </c>
      <c r="CF103" s="7" t="n">
        <v>0.4689738345492812</v>
      </c>
      <c r="CG103" s="7" t="n">
        <v>0.6016089725727402</v>
      </c>
      <c r="CH103" s="7" t="n">
        <v>0.4253111524399265</v>
      </c>
      <c r="CI103" s="7" t="n">
        <v>0.8380124907732344</v>
      </c>
      <c r="CJ103" s="7" t="n">
        <v>0.6114881838363584</v>
      </c>
      <c r="CK103" s="7" t="n">
        <v>0.8324539490641276</v>
      </c>
      <c r="CL103" s="7" t="n">
        <v>0.2587688965672628</v>
      </c>
      <c r="CM103" s="7" t="n">
        <v>0.6152696677345464</v>
      </c>
      <c r="CN103" s="7" t="n">
        <v>0.7128873118124823</v>
      </c>
      <c r="CO103" s="7" t="n">
        <v>0.1202098341902273</v>
      </c>
      <c r="CP103" s="7" t="n">
        <v>0.9893853895724178</v>
      </c>
      <c r="CQ103" s="7" t="n">
        <v>0.7720257283240598</v>
      </c>
      <c r="CR103" s="7" t="n">
        <v>0.6358520097840002</v>
      </c>
      <c r="CS103" s="7" t="n">
        <v>0.9967859415645867</v>
      </c>
      <c r="CT103" s="7" t="n">
        <v>-0.065988660461195</v>
      </c>
      <c r="CU103" s="7" t="n">
        <v>0.2616354128348423</v>
      </c>
      <c r="CV103" s="7" t="n">
        <v>0.996992035918587</v>
      </c>
      <c r="CW103" s="7" t="n">
        <v>0.6201218404100769</v>
      </c>
      <c r="CX103" s="7" t="n">
        <v>-0.224423619933425</v>
      </c>
      <c r="CY103" s="7" t="n">
        <v>0.4685320375594742</v>
      </c>
      <c r="CZ103" s="7" t="n">
        <v>1</v>
      </c>
      <c r="DA103" s="7" t="n">
        <v>0.0580745238310308</v>
      </c>
      <c r="DB103" s="7" t="n">
        <v>0.6507472087615794</v>
      </c>
      <c r="DC103" s="7" t="n">
        <v>0.4314159500435557</v>
      </c>
      <c r="DD103" s="7" t="n">
        <v>-0.07429057864468636</v>
      </c>
      <c r="DE103" s="7" t="n">
        <v>0.6641595894413972</v>
      </c>
      <c r="DF103" s="7" t="n">
        <v>-0.02033202130372362</v>
      </c>
    </row>
    <row r="104">
      <c r="A104" s="6" t="inlineStr">
        <is>
          <t>H30199.CSI</t>
        </is>
      </c>
      <c r="B104" s="6" t="inlineStr">
        <is>
          <t>中证全指电力公用事业指数</t>
        </is>
      </c>
      <c r="C104" s="7" t="n">
        <v>0.4671703228136669</v>
      </c>
      <c r="D104" s="7" t="n">
        <v>0.4039793443204617</v>
      </c>
      <c r="E104" s="7" t="n">
        <v>0.5497609460756334</v>
      </c>
      <c r="F104" s="7" t="n">
        <v>0.2917535784404895</v>
      </c>
      <c r="G104" s="7" t="n">
        <v>0.05036987318798276</v>
      </c>
      <c r="H104" s="7" t="n">
        <v>0.2903332631021506</v>
      </c>
      <c r="I104" s="7" t="n">
        <v>0.07448005936065902</v>
      </c>
      <c r="J104" s="7" t="n">
        <v>0.04492998162714534</v>
      </c>
      <c r="K104" s="7" t="n">
        <v>0.09545661658933804</v>
      </c>
      <c r="L104" s="7" t="n">
        <v>0.226888294185905</v>
      </c>
      <c r="M104" s="7" t="n">
        <v>-0.05863714850830351</v>
      </c>
      <c r="N104" s="7" t="n">
        <v>0.4997273398406078</v>
      </c>
      <c r="O104" s="7" t="n">
        <v>0.6221723152798586</v>
      </c>
      <c r="P104" s="7" t="n">
        <v>0.2104887996293743</v>
      </c>
      <c r="Q104" s="7" t="n">
        <v>0.6192013571062287</v>
      </c>
      <c r="R104" s="7" t="n">
        <v>0.663868396400509</v>
      </c>
      <c r="S104" s="7" t="n">
        <v>0.2490965966711888</v>
      </c>
      <c r="T104" s="7" t="n">
        <v>0.3144708433157614</v>
      </c>
      <c r="U104" s="7" t="n">
        <v>0.3085595709563264</v>
      </c>
      <c r="V104" s="7" t="n">
        <v>-0.05818394570406056</v>
      </c>
      <c r="W104" s="7" t="n">
        <v>0.5903484392273953</v>
      </c>
      <c r="X104" s="7" t="n">
        <v>0.5469692655941625</v>
      </c>
      <c r="Y104" s="7" t="n">
        <v>0.004249142999504118</v>
      </c>
      <c r="Z104" s="7" t="n">
        <v>-0.0211426947729884</v>
      </c>
      <c r="AA104" s="7" t="n">
        <v>0.02762079337077155</v>
      </c>
      <c r="AB104" s="7" t="n">
        <v>0.1969107466583525</v>
      </c>
      <c r="AC104" s="7" t="n">
        <v>0.196110437695069</v>
      </c>
      <c r="AD104" s="7" t="n">
        <v>-0.01521036382999564</v>
      </c>
      <c r="AE104" s="7" t="n">
        <v>0.07112807429625644</v>
      </c>
      <c r="AF104" s="7" t="n">
        <v>-0.0176501954009053</v>
      </c>
      <c r="AG104" s="7" t="n">
        <v>-0.03376526291894855</v>
      </c>
      <c r="AH104" s="7" t="n">
        <v>0.04504559202570117</v>
      </c>
      <c r="AI104" s="7" t="n">
        <v>0.1872956524677494</v>
      </c>
      <c r="AJ104" s="7" t="n">
        <v>0.2445509150089837</v>
      </c>
      <c r="AK104" s="7" t="n">
        <v>0.06856375907183539</v>
      </c>
      <c r="AL104" s="7" t="n">
        <v>-0.01573015367230491</v>
      </c>
      <c r="AM104" s="7" t="n">
        <v>0.03970080129625771</v>
      </c>
      <c r="AN104" s="7" t="n">
        <v>-0.0377087181502774</v>
      </c>
      <c r="AO104" s="7" t="n">
        <v>0.08349332008307711</v>
      </c>
      <c r="AP104" s="7" t="n">
        <v>0.02762077427803587</v>
      </c>
      <c r="AQ104" s="7" t="n">
        <v>0.2226324737335277</v>
      </c>
      <c r="AR104" s="7" t="n">
        <v>0.1255716770645146</v>
      </c>
      <c r="AS104" s="7" t="n">
        <v>0.1524112190119827</v>
      </c>
      <c r="AT104" s="7" t="n">
        <v>0.008464910400796633</v>
      </c>
      <c r="AU104" s="7" t="n">
        <v>-0.01518914366340648</v>
      </c>
      <c r="AV104" s="7" t="n">
        <v>0.107640458256576</v>
      </c>
      <c r="AW104" s="7" t="n">
        <v>-0.1053210102517168</v>
      </c>
      <c r="AX104" s="7" t="n">
        <v>-0.07718193430320168</v>
      </c>
      <c r="AY104" s="7" t="n">
        <v>0.3956848498427902</v>
      </c>
      <c r="AZ104" s="7" t="n">
        <v>0.4840819322713091</v>
      </c>
      <c r="BA104" s="7" t="n">
        <v>0.2170378451891339</v>
      </c>
      <c r="BB104" s="7" t="n">
        <v>0.366873919114317</v>
      </c>
      <c r="BC104" s="7" t="n">
        <v>0.02926727954865041</v>
      </c>
      <c r="BD104" s="7" t="n">
        <v>0.3678244446527236</v>
      </c>
      <c r="BE104" s="7" t="n">
        <v>0.4448616414899453</v>
      </c>
      <c r="BF104" s="7" t="n">
        <v>0.3167674937462404</v>
      </c>
      <c r="BG104" s="7" t="n">
        <v>0.1874421323130486</v>
      </c>
      <c r="BH104" s="7" t="n">
        <v>0.2495985516088566</v>
      </c>
      <c r="BI104" s="7" t="n">
        <v>0.0700463176586925</v>
      </c>
      <c r="BJ104" s="7" t="n">
        <v>0.0774958728407195</v>
      </c>
      <c r="BK104" s="7" t="n">
        <v>-0.03122092584980084</v>
      </c>
      <c r="BL104" s="7" t="n">
        <v>0.2631647107407383</v>
      </c>
      <c r="BM104" s="7" t="n">
        <v>0.1570765439580251</v>
      </c>
      <c r="BN104" s="7" t="n">
        <v>0.5017147798677443</v>
      </c>
      <c r="BO104" s="7" t="n">
        <v>0.09548317096370916</v>
      </c>
      <c r="BP104" s="7" t="n">
        <v>0.02969358455337803</v>
      </c>
      <c r="BQ104" s="7" t="n">
        <v>-0.0951241940000431</v>
      </c>
      <c r="BR104" s="7" t="n">
        <v>0.7254074252795358</v>
      </c>
      <c r="BS104" s="7" t="n">
        <v>0.07207383493412302</v>
      </c>
      <c r="BT104" s="7" t="n">
        <v>0.09579330874543296</v>
      </c>
      <c r="BU104" s="7" t="n">
        <v>0.06690701562733023</v>
      </c>
      <c r="BV104" s="7" t="n">
        <v>0.480445500433437</v>
      </c>
      <c r="BW104" s="7" t="n">
        <v>-0.02080673471090393</v>
      </c>
      <c r="BX104" s="7" t="n">
        <v>0.001316301544516192</v>
      </c>
      <c r="BY104" s="7" t="n">
        <v>0.5192539778715057</v>
      </c>
      <c r="BZ104" s="7" t="n">
        <v>0.1811191249013087</v>
      </c>
      <c r="CA104" s="7" t="n">
        <v>0.08919942251441358</v>
      </c>
      <c r="CB104" s="7" t="n">
        <v>0.08577675562755237</v>
      </c>
      <c r="CC104" s="7" t="n">
        <v>0.04043721974800307</v>
      </c>
      <c r="CD104" s="7" t="n">
        <v>0.1049117825035815</v>
      </c>
      <c r="CE104" s="7" t="n">
        <v>0.06636571140009488</v>
      </c>
      <c r="CF104" s="7" t="n">
        <v>-0.04625813347649196</v>
      </c>
      <c r="CG104" s="7" t="n">
        <v>0.1524661667311529</v>
      </c>
      <c r="CH104" s="7" t="n">
        <v>-0.004439950015129882</v>
      </c>
      <c r="CI104" s="7" t="n">
        <v>0.0552595937655817</v>
      </c>
      <c r="CJ104" s="7" t="n">
        <v>0.1479108759980834</v>
      </c>
      <c r="CK104" s="7" t="n">
        <v>-0.004457450335409992</v>
      </c>
      <c r="CL104" s="7" t="n">
        <v>0.0217316642157789</v>
      </c>
      <c r="CM104" s="7" t="n">
        <v>0.2149612015488875</v>
      </c>
      <c r="CN104" s="7" t="n">
        <v>0.1958281692585311</v>
      </c>
      <c r="CO104" s="7" t="n">
        <v>0.6927446213408597</v>
      </c>
      <c r="CP104" s="7" t="n">
        <v>0.06901745807805879</v>
      </c>
      <c r="CQ104" s="7" t="n">
        <v>0.05179877819912262</v>
      </c>
      <c r="CR104" s="7" t="n">
        <v>-0.04273128546245241</v>
      </c>
      <c r="CS104" s="7" t="n">
        <v>0.06568395261727544</v>
      </c>
      <c r="CT104" s="7" t="n">
        <v>0.6666192240300365</v>
      </c>
      <c r="CU104" s="7" t="n">
        <v>0.5460979053597397</v>
      </c>
      <c r="CV104" s="7" t="n">
        <v>0.06861317326173534</v>
      </c>
      <c r="CW104" s="7" t="n">
        <v>0.1360424470006147</v>
      </c>
      <c r="CX104" s="7" t="n">
        <v>0.1057535140685458</v>
      </c>
      <c r="CY104" s="7" t="n">
        <v>0.0006145394692265255</v>
      </c>
      <c r="CZ104" s="7" t="n">
        <v>0.0580745238310308</v>
      </c>
      <c r="DA104" s="7" t="n">
        <v>1</v>
      </c>
      <c r="DB104" s="7" t="n">
        <v>0.03213154364975097</v>
      </c>
      <c r="DC104" s="7" t="n">
        <v>-0.1046507416579238</v>
      </c>
      <c r="DD104" s="7" t="n">
        <v>0.5858123255954233</v>
      </c>
      <c r="DE104" s="7" t="n">
        <v>0.1257480999196003</v>
      </c>
      <c r="DF104" s="7" t="n">
        <v>0.6173737257348458</v>
      </c>
    </row>
    <row r="105">
      <c r="A105" s="6" t="inlineStr">
        <is>
          <t>H30202.CSI</t>
        </is>
      </c>
      <c r="B105" s="6" t="inlineStr">
        <is>
          <t>中证全指软件指数</t>
        </is>
      </c>
      <c r="C105" s="7" t="n">
        <v>0.6680394765877558</v>
      </c>
      <c r="D105" s="7" t="n">
        <v>0.5554764294544465</v>
      </c>
      <c r="E105" s="7" t="n">
        <v>0.01109264137234174</v>
      </c>
      <c r="F105" s="7" t="n">
        <v>0.413486206028773</v>
      </c>
      <c r="G105" s="7" t="n">
        <v>0.2250896030026961</v>
      </c>
      <c r="H105" s="7" t="n">
        <v>0.6598335265167626</v>
      </c>
      <c r="I105" s="7" t="n">
        <v>0.7224662537776376</v>
      </c>
      <c r="J105" s="7" t="n">
        <v>0.6538597508970049</v>
      </c>
      <c r="K105" s="7" t="n">
        <v>0.7602677050776611</v>
      </c>
      <c r="L105" s="7" t="n">
        <v>0.5584721391021054</v>
      </c>
      <c r="M105" s="7" t="n">
        <v>0.4595491164796385</v>
      </c>
      <c r="N105" s="7" t="n">
        <v>0.3700187829792276</v>
      </c>
      <c r="O105" s="7" t="n">
        <v>0.1346448414923666</v>
      </c>
      <c r="P105" s="7" t="n">
        <v>0.8672540626162298</v>
      </c>
      <c r="Q105" s="7" t="n">
        <v>0.5424445101150869</v>
      </c>
      <c r="R105" s="7" t="n">
        <v>0.4025350497891069</v>
      </c>
      <c r="S105" s="7" t="n">
        <v>0.590866274693724</v>
      </c>
      <c r="T105" s="7" t="n">
        <v>0.7996022246185824</v>
      </c>
      <c r="U105" s="7" t="n">
        <v>0.7331273220280733</v>
      </c>
      <c r="V105" s="7" t="n">
        <v>0.5993855759988662</v>
      </c>
      <c r="W105" s="7" t="n">
        <v>0.1600661706891689</v>
      </c>
      <c r="X105" s="7" t="n">
        <v>-0.08391303691508692</v>
      </c>
      <c r="Y105" s="7" t="n">
        <v>0.3885588495503816</v>
      </c>
      <c r="Z105" s="7" t="n">
        <v>0.6379807076251549</v>
      </c>
      <c r="AA105" s="7" t="n">
        <v>0.4373563530684372</v>
      </c>
      <c r="AB105" s="7" t="n">
        <v>0.2832068942042595</v>
      </c>
      <c r="AC105" s="7" t="n">
        <v>0.568762719836077</v>
      </c>
      <c r="AD105" s="7" t="n">
        <v>0.6494028343387613</v>
      </c>
      <c r="AE105" s="7" t="n">
        <v>0.8155007888256434</v>
      </c>
      <c r="AF105" s="7" t="n">
        <v>0.7967593105684947</v>
      </c>
      <c r="AG105" s="7" t="n">
        <v>0.7752185456212608</v>
      </c>
      <c r="AH105" s="7" t="n">
        <v>0.7298167797890142</v>
      </c>
      <c r="AI105" s="7" t="n">
        <v>0.8577398286461584</v>
      </c>
      <c r="AJ105" s="7" t="n">
        <v>0.4581328743064228</v>
      </c>
      <c r="AK105" s="7" t="n">
        <v>0.7212886357058022</v>
      </c>
      <c r="AL105" s="7" t="n">
        <v>0.7241651829609848</v>
      </c>
      <c r="AM105" s="7" t="n">
        <v>0.6796684976551418</v>
      </c>
      <c r="AN105" s="7" t="n">
        <v>0.7570083148175103</v>
      </c>
      <c r="AO105" s="7" t="n">
        <v>0.657838806245048</v>
      </c>
      <c r="AP105" s="7" t="n">
        <v>0.4373564617534785</v>
      </c>
      <c r="AQ105" s="7" t="n">
        <v>0.7051248721335979</v>
      </c>
      <c r="AR105" s="7" t="n">
        <v>0.8516529433012765</v>
      </c>
      <c r="AS105" s="7" t="n">
        <v>0.6828137370101969</v>
      </c>
      <c r="AT105" s="7" t="n">
        <v>0.7386935803596238</v>
      </c>
      <c r="AU105" s="7" t="n">
        <v>0.7043250325474809</v>
      </c>
      <c r="AV105" s="7" t="n">
        <v>-0.1937142303488907</v>
      </c>
      <c r="AW105" s="7" t="n">
        <v>0.4535585518413892</v>
      </c>
      <c r="AX105" s="7" t="n">
        <v>0.6944994888144858</v>
      </c>
      <c r="AY105" s="7" t="n">
        <v>0.5292844678446451</v>
      </c>
      <c r="AZ105" s="7" t="n">
        <v>0.09536228212710555</v>
      </c>
      <c r="BA105" s="7" t="n">
        <v>0.4841240533477353</v>
      </c>
      <c r="BB105" s="7" t="n">
        <v>0.7041413588544169</v>
      </c>
      <c r="BC105" s="7" t="n">
        <v>0.994645842154246</v>
      </c>
      <c r="BD105" s="7" t="n">
        <v>0.5310287024747611</v>
      </c>
      <c r="BE105" s="7" t="n">
        <v>0.4253242017515699</v>
      </c>
      <c r="BF105" s="7" t="n">
        <v>0.6443322956630764</v>
      </c>
      <c r="BG105" s="7" t="n">
        <v>0.614398800037757</v>
      </c>
      <c r="BH105" s="7" t="n">
        <v>0.4922908352899791</v>
      </c>
      <c r="BI105" s="7" t="n">
        <v>0.9720567408305114</v>
      </c>
      <c r="BJ105" s="7" t="n">
        <v>0.723443549061849</v>
      </c>
      <c r="BK105" s="7" t="n">
        <v>0.5189141428205906</v>
      </c>
      <c r="BL105" s="7" t="n">
        <v>0.3209336148835455</v>
      </c>
      <c r="BM105" s="7" t="n">
        <v>0.2621670792990869</v>
      </c>
      <c r="BN105" s="7" t="n">
        <v>0.3949936704079707</v>
      </c>
      <c r="BO105" s="7" t="n">
        <v>0.8659471614267197</v>
      </c>
      <c r="BP105" s="7" t="n">
        <v>0.7581279918508858</v>
      </c>
      <c r="BQ105" s="7" t="n">
        <v>0.6237870162427342</v>
      </c>
      <c r="BR105" s="7" t="n">
        <v>0.08119411073955339</v>
      </c>
      <c r="BS105" s="7" t="n">
        <v>0.9230843171344797</v>
      </c>
      <c r="BT105" s="7" t="n">
        <v>0.8650941353520963</v>
      </c>
      <c r="BU105" s="7" t="n">
        <v>0.9603454276913186</v>
      </c>
      <c r="BV105" s="7" t="n">
        <v>0.3084429728324608</v>
      </c>
      <c r="BW105" s="7" t="n">
        <v>0.7190133431235687</v>
      </c>
      <c r="BX105" s="7" t="n">
        <v>0.4908827888510113</v>
      </c>
      <c r="BY105" s="7" t="n">
        <v>0.4200522347821504</v>
      </c>
      <c r="BZ105" s="7" t="n">
        <v>0.663255342278451</v>
      </c>
      <c r="CA105" s="7" t="n">
        <v>0.8615644088948603</v>
      </c>
      <c r="CB105" s="7" t="n">
        <v>0.6645194911709125</v>
      </c>
      <c r="CC105" s="7" t="n">
        <v>0.7978194415187262</v>
      </c>
      <c r="CD105" s="7" t="n">
        <v>0.2595993360915776</v>
      </c>
      <c r="CE105" s="7" t="n">
        <v>0.6333899570717241</v>
      </c>
      <c r="CF105" s="7" t="n">
        <v>0.6663404375926354</v>
      </c>
      <c r="CG105" s="7" t="n">
        <v>0.6118132102360192</v>
      </c>
      <c r="CH105" s="7" t="n">
        <v>0.6623723469349844</v>
      </c>
      <c r="CI105" s="7" t="n">
        <v>0.6526319261159884</v>
      </c>
      <c r="CJ105" s="7" t="n">
        <v>0.7311070151808889</v>
      </c>
      <c r="CK105" s="7" t="n">
        <v>0.7548933157940316</v>
      </c>
      <c r="CL105" s="7" t="n">
        <v>0.4971593821164184</v>
      </c>
      <c r="CM105" s="7" t="n">
        <v>0.8137227447147811</v>
      </c>
      <c r="CN105" s="7" t="n">
        <v>0.8010970818601444</v>
      </c>
      <c r="CO105" s="7" t="n">
        <v>0.2749733635458233</v>
      </c>
      <c r="CP105" s="7" t="n">
        <v>0.6423653611862391</v>
      </c>
      <c r="CQ105" s="7" t="n">
        <v>0.634773510825955</v>
      </c>
      <c r="CR105" s="7" t="n">
        <v>0.6775912237734496</v>
      </c>
      <c r="CS105" s="7" t="n">
        <v>0.6386857130412321</v>
      </c>
      <c r="CT105" s="7" t="n">
        <v>-0.02262610668882351</v>
      </c>
      <c r="CU105" s="7" t="n">
        <v>0.3537466778598467</v>
      </c>
      <c r="CV105" s="7" t="n">
        <v>0.6362198036886818</v>
      </c>
      <c r="CW105" s="7" t="n">
        <v>0.5979921651289513</v>
      </c>
      <c r="CX105" s="7" t="n">
        <v>-0.2011573423095291</v>
      </c>
      <c r="CY105" s="7" t="n">
        <v>0.665955391548247</v>
      </c>
      <c r="CZ105" s="7" t="n">
        <v>0.6507472087615794</v>
      </c>
      <c r="DA105" s="7" t="n">
        <v>0.03213154364975097</v>
      </c>
      <c r="DB105" s="7" t="n">
        <v>1</v>
      </c>
      <c r="DC105" s="7" t="n">
        <v>0.6936888323594543</v>
      </c>
      <c r="DD105" s="7" t="n">
        <v>0.0006528050875582031</v>
      </c>
      <c r="DE105" s="7" t="n">
        <v>0.8551981017772862</v>
      </c>
      <c r="DF105" s="7" t="n">
        <v>0.07021337248180937</v>
      </c>
    </row>
    <row r="106">
      <c r="A106" s="6" t="inlineStr">
        <is>
          <t>H30217.CSI</t>
        </is>
      </c>
      <c r="B106" s="6" t="inlineStr">
        <is>
          <t>中证全指医疗器械指数</t>
        </is>
      </c>
      <c r="C106" s="7" t="n">
        <v>0.4882688457958397</v>
      </c>
      <c r="D106" s="7" t="n">
        <v>0.3821872371816078</v>
      </c>
      <c r="E106" s="7" t="n">
        <v>-0.119164230344837</v>
      </c>
      <c r="F106" s="7" t="n">
        <v>0.2809356040095958</v>
      </c>
      <c r="G106" s="7" t="n">
        <v>0.06075672866927879</v>
      </c>
      <c r="H106" s="7" t="n">
        <v>0.5111466949745357</v>
      </c>
      <c r="I106" s="7" t="n">
        <v>0.4946858596036249</v>
      </c>
      <c r="J106" s="7" t="n">
        <v>0.4322527831583394</v>
      </c>
      <c r="K106" s="7" t="n">
        <v>0.5963604449648464</v>
      </c>
      <c r="L106" s="7" t="n">
        <v>0.6228540418347196</v>
      </c>
      <c r="M106" s="7" t="n">
        <v>0.5996647985368596</v>
      </c>
      <c r="N106" s="7" t="n">
        <v>0.2294416966805074</v>
      </c>
      <c r="O106" s="7" t="n">
        <v>-0.05356819890459682</v>
      </c>
      <c r="P106" s="7" t="n">
        <v>0.746055815853695</v>
      </c>
      <c r="Q106" s="7" t="n">
        <v>0.302030162940195</v>
      </c>
      <c r="R106" s="7" t="n">
        <v>0.1353479226863488</v>
      </c>
      <c r="S106" s="7" t="n">
        <v>0.4841180256025097</v>
      </c>
      <c r="T106" s="7" t="n">
        <v>0.6566175875134121</v>
      </c>
      <c r="U106" s="7" t="n">
        <v>0.5813846345041735</v>
      </c>
      <c r="V106" s="7" t="n">
        <v>0.8766100340400417</v>
      </c>
      <c r="W106" s="7" t="n">
        <v>0.0385129767187895</v>
      </c>
      <c r="X106" s="7" t="n">
        <v>-0.2659995768982484</v>
      </c>
      <c r="Y106" s="7" t="n">
        <v>0.5591683237941718</v>
      </c>
      <c r="Z106" s="7" t="n">
        <v>0.9225687461074594</v>
      </c>
      <c r="AA106" s="7" t="n">
        <v>0.3738620992688712</v>
      </c>
      <c r="AB106" s="7" t="n">
        <v>0.4714752567385476</v>
      </c>
      <c r="AC106" s="7" t="n">
        <v>0.5086463757942248</v>
      </c>
      <c r="AD106" s="7" t="n">
        <v>0.9353842584758871</v>
      </c>
      <c r="AE106" s="7" t="n">
        <v>0.4869468479299125</v>
      </c>
      <c r="AF106" s="7" t="n">
        <v>0.6776717478181948</v>
      </c>
      <c r="AG106" s="7" t="n">
        <v>0.6396900206103477</v>
      </c>
      <c r="AH106" s="7" t="n">
        <v>0.4692764606889343</v>
      </c>
      <c r="AI106" s="7" t="n">
        <v>0.7276278741587576</v>
      </c>
      <c r="AJ106" s="7" t="n">
        <v>0.4718870819204705</v>
      </c>
      <c r="AK106" s="7" t="n">
        <v>0.635689269593935</v>
      </c>
      <c r="AL106" s="7" t="n">
        <v>0.5314045140495591</v>
      </c>
      <c r="AM106" s="7" t="n">
        <v>0.8695370771616416</v>
      </c>
      <c r="AN106" s="7" t="n">
        <v>0.6039564762964178</v>
      </c>
      <c r="AO106" s="7" t="n">
        <v>0.6181657378420935</v>
      </c>
      <c r="AP106" s="7" t="n">
        <v>0.3738621219194026</v>
      </c>
      <c r="AQ106" s="7" t="n">
        <v>0.5796529075421704</v>
      </c>
      <c r="AR106" s="7" t="n">
        <v>0.6661073401035528</v>
      </c>
      <c r="AS106" s="7" t="n">
        <v>0.6099519696473316</v>
      </c>
      <c r="AT106" s="7" t="n">
        <v>0.5465944912966549</v>
      </c>
      <c r="AU106" s="7" t="n">
        <v>0.6250494379838033</v>
      </c>
      <c r="AV106" s="7" t="n">
        <v>-0.2496666631486558</v>
      </c>
      <c r="AW106" s="7" t="n">
        <v>0.5923686709718591</v>
      </c>
      <c r="AX106" s="7" t="n">
        <v>0.9566596426031019</v>
      </c>
      <c r="AY106" s="7" t="n">
        <v>0.33546013840122</v>
      </c>
      <c r="AZ106" s="7" t="n">
        <v>-0.03621232562932759</v>
      </c>
      <c r="BA106" s="7" t="n">
        <v>0.3101258893159986</v>
      </c>
      <c r="BB106" s="7" t="n">
        <v>0.5306998993970072</v>
      </c>
      <c r="BC106" s="7" t="n">
        <v>0.6870569707497831</v>
      </c>
      <c r="BD106" s="7" t="n">
        <v>0.3442544699001576</v>
      </c>
      <c r="BE106" s="7" t="n">
        <v>0.3066231161290579</v>
      </c>
      <c r="BF106" s="7" t="n">
        <v>0.5617444213861877</v>
      </c>
      <c r="BG106" s="7" t="n">
        <v>0.5439278381628834</v>
      </c>
      <c r="BH106" s="7" t="n">
        <v>0.7044210771433502</v>
      </c>
      <c r="BI106" s="7" t="n">
        <v>0.6478554587932133</v>
      </c>
      <c r="BJ106" s="7" t="n">
        <v>0.4072361671633875</v>
      </c>
      <c r="BK106" s="7" t="n">
        <v>0.6627897452326698</v>
      </c>
      <c r="BL106" s="7" t="n">
        <v>0.4128114315584848</v>
      </c>
      <c r="BM106" s="7" t="n">
        <v>0.4327690620428009</v>
      </c>
      <c r="BN106" s="7" t="n">
        <v>0.2471217145348946</v>
      </c>
      <c r="BO106" s="7" t="n">
        <v>0.4688693498617267</v>
      </c>
      <c r="BP106" s="7" t="n">
        <v>0.4563167899866263</v>
      </c>
      <c r="BQ106" s="7" t="n">
        <v>0.9060063739273361</v>
      </c>
      <c r="BR106" s="7" t="n">
        <v>-0.06545551171533681</v>
      </c>
      <c r="BS106" s="7" t="n">
        <v>0.5172852159081178</v>
      </c>
      <c r="BT106" s="7" t="n">
        <v>0.7166350761410218</v>
      </c>
      <c r="BU106" s="7" t="n">
        <v>0.6214671561246526</v>
      </c>
      <c r="BV106" s="7" t="n">
        <v>0.2401394831854401</v>
      </c>
      <c r="BW106" s="7" t="n">
        <v>0.6340594976607427</v>
      </c>
      <c r="BX106" s="7" t="n">
        <v>0.4952939163782263</v>
      </c>
      <c r="BY106" s="7" t="n">
        <v>0.3966897721649454</v>
      </c>
      <c r="BZ106" s="7" t="n">
        <v>0.5946300016329207</v>
      </c>
      <c r="CA106" s="7" t="n">
        <v>0.4549061788022059</v>
      </c>
      <c r="CB106" s="7" t="n">
        <v>0.2395901752669976</v>
      </c>
      <c r="CC106" s="7" t="n">
        <v>0.5627458165549745</v>
      </c>
      <c r="CD106" s="7" t="n">
        <v>0.4893191885351442</v>
      </c>
      <c r="CE106" s="7" t="n">
        <v>0.5996083521384946</v>
      </c>
      <c r="CF106" s="7" t="n">
        <v>0.9061480461962704</v>
      </c>
      <c r="CG106" s="7" t="n">
        <v>0.1874745442098488</v>
      </c>
      <c r="CH106" s="7" t="n">
        <v>0.915777086151881</v>
      </c>
      <c r="CI106" s="7" t="n">
        <v>0.3351659172293663</v>
      </c>
      <c r="CJ106" s="7" t="n">
        <v>0.6220642178190343</v>
      </c>
      <c r="CK106" s="7" t="n">
        <v>0.5998763908685256</v>
      </c>
      <c r="CL106" s="7" t="n">
        <v>0.4196344314653378</v>
      </c>
      <c r="CM106" s="7" t="n">
        <v>0.645069761576914</v>
      </c>
      <c r="CN106" s="7" t="n">
        <v>0.6269402227789272</v>
      </c>
      <c r="CO106" s="7" t="n">
        <v>0.117226868447505</v>
      </c>
      <c r="CP106" s="7" t="n">
        <v>0.4019030964208559</v>
      </c>
      <c r="CQ106" s="7" t="n">
        <v>0.3594203903071675</v>
      </c>
      <c r="CR106" s="7" t="n">
        <v>0.5898448193224676</v>
      </c>
      <c r="CS106" s="7" t="n">
        <v>0.4160475229285775</v>
      </c>
      <c r="CT106" s="7" t="n">
        <v>-0.2529415978040067</v>
      </c>
      <c r="CU106" s="7" t="n">
        <v>0.2378768408620534</v>
      </c>
      <c r="CV106" s="7" t="n">
        <v>0.4107260131839505</v>
      </c>
      <c r="CW106" s="7" t="n">
        <v>0.4011985587538603</v>
      </c>
      <c r="CX106" s="7" t="n">
        <v>-0.2604958493736146</v>
      </c>
      <c r="CY106" s="7" t="n">
        <v>0.4838978569347613</v>
      </c>
      <c r="CZ106" s="7" t="n">
        <v>0.4314159500435557</v>
      </c>
      <c r="DA106" s="7" t="n">
        <v>-0.1046507416579238</v>
      </c>
      <c r="DB106" s="7" t="n">
        <v>0.6936888323594543</v>
      </c>
      <c r="DC106" s="7" t="n">
        <v>1</v>
      </c>
      <c r="DD106" s="7" t="n">
        <v>-0.08007203011950112</v>
      </c>
      <c r="DE106" s="7" t="n">
        <v>0.6898056517550384</v>
      </c>
      <c r="DF106" s="7" t="n">
        <v>-0.0335814698921191</v>
      </c>
    </row>
    <row r="107">
      <c r="A107" s="6" t="inlineStr">
        <is>
          <t>H30269.CSI</t>
        </is>
      </c>
      <c r="B107" s="6" t="inlineStr">
        <is>
          <t>中证红利低波动指数</t>
        </is>
      </c>
      <c r="C107" s="7" t="n">
        <v>0.6051926688062037</v>
      </c>
      <c r="D107" s="7" t="n">
        <v>0.5253692828646244</v>
      </c>
      <c r="E107" s="7" t="n">
        <v>0.9675443609050741</v>
      </c>
      <c r="F107" s="7" t="n">
        <v>0.4543763721907846</v>
      </c>
      <c r="G107" s="7" t="n">
        <v>0.3915853331455835</v>
      </c>
      <c r="H107" s="7" t="n">
        <v>0.3959068290338107</v>
      </c>
      <c r="I107" s="7" t="n">
        <v>-0.09581792189166226</v>
      </c>
      <c r="J107" s="7" t="n">
        <v>-0.08736156636097113</v>
      </c>
      <c r="K107" s="7" t="n">
        <v>-0.05881224905112871</v>
      </c>
      <c r="L107" s="7" t="n">
        <v>0.3451084882601191</v>
      </c>
      <c r="M107" s="7" t="n">
        <v>0.1008897294446421</v>
      </c>
      <c r="N107" s="7" t="n">
        <v>0.5738755360794402</v>
      </c>
      <c r="O107" s="7" t="n">
        <v>0.9187775119150429</v>
      </c>
      <c r="P107" s="7" t="n">
        <v>0.2739986103867519</v>
      </c>
      <c r="Q107" s="7" t="n">
        <v>0.5811300326037308</v>
      </c>
      <c r="R107" s="7" t="n">
        <v>0.6448392051145548</v>
      </c>
      <c r="S107" s="7" t="n">
        <v>0.3296935460059722</v>
      </c>
      <c r="T107" s="7" t="n">
        <v>0.3674766899998719</v>
      </c>
      <c r="U107" s="7" t="n">
        <v>0.3980554249681742</v>
      </c>
      <c r="V107" s="7" t="n">
        <v>-0.08946251619222433</v>
      </c>
      <c r="W107" s="7" t="n">
        <v>0.9598942184715676</v>
      </c>
      <c r="X107" s="7" t="n">
        <v>0.7748007939233303</v>
      </c>
      <c r="Y107" s="7" t="n">
        <v>0.165756077386312</v>
      </c>
      <c r="Z107" s="7" t="n">
        <v>-0.01504804352388693</v>
      </c>
      <c r="AA107" s="7" t="n">
        <v>0.2556779233395191</v>
      </c>
      <c r="AB107" s="7" t="n">
        <v>0.3426831078158855</v>
      </c>
      <c r="AC107" s="7" t="n">
        <v>0.08252361875893456</v>
      </c>
      <c r="AD107" s="7" t="n">
        <v>-0.009088004960442873</v>
      </c>
      <c r="AE107" s="7" t="n">
        <v>-0.01678771756109172</v>
      </c>
      <c r="AF107" s="7" t="n">
        <v>-0.02516706285194783</v>
      </c>
      <c r="AG107" s="7" t="n">
        <v>-0.0637484429996569</v>
      </c>
      <c r="AH107" s="7" t="n">
        <v>-0.003621510091927136</v>
      </c>
      <c r="AI107" s="7" t="n">
        <v>0.2760553995071961</v>
      </c>
      <c r="AJ107" s="7" t="n">
        <v>0.415842793237545</v>
      </c>
      <c r="AK107" s="7" t="n">
        <v>0.129914618154984</v>
      </c>
      <c r="AL107" s="7" t="n">
        <v>0.007093743415992481</v>
      </c>
      <c r="AM107" s="7" t="n">
        <v>0.03726405607573387</v>
      </c>
      <c r="AN107" s="7" t="n">
        <v>-0.0594966503377069</v>
      </c>
      <c r="AO107" s="7" t="n">
        <v>0.07768687631572646</v>
      </c>
      <c r="AP107" s="7" t="n">
        <v>0.2556779242131306</v>
      </c>
      <c r="AQ107" s="7" t="n">
        <v>0.1228255541368588</v>
      </c>
      <c r="AR107" s="7" t="n">
        <v>0.2239291487915063</v>
      </c>
      <c r="AS107" s="7" t="n">
        <v>0.04133457095254948</v>
      </c>
      <c r="AT107" s="7" t="n">
        <v>0.02770631336653954</v>
      </c>
      <c r="AU107" s="7" t="n">
        <v>0.01738607650141428</v>
      </c>
      <c r="AV107" s="7" t="n">
        <v>0.5391727672240848</v>
      </c>
      <c r="AW107" s="7" t="n">
        <v>0.05256372020630073</v>
      </c>
      <c r="AX107" s="7" t="n">
        <v>-0.07756878703939717</v>
      </c>
      <c r="AY107" s="7" t="n">
        <v>0.5863651885603917</v>
      </c>
      <c r="AZ107" s="7" t="n">
        <v>0.8171838414093441</v>
      </c>
      <c r="BA107" s="7" t="n">
        <v>0.3100336946935991</v>
      </c>
      <c r="BB107" s="7" t="n">
        <v>0.4139830277769895</v>
      </c>
      <c r="BC107" s="7" t="n">
        <v>-0.007832597539169832</v>
      </c>
      <c r="BD107" s="7" t="n">
        <v>0.6124157312707378</v>
      </c>
      <c r="BE107" s="7" t="n">
        <v>0.6101260299604325</v>
      </c>
      <c r="BF107" s="7" t="n">
        <v>0.4008720504177618</v>
      </c>
      <c r="BG107" s="7" t="n">
        <v>0.2500702417619288</v>
      </c>
      <c r="BH107" s="7" t="n">
        <v>0.3114681310776949</v>
      </c>
      <c r="BI107" s="7" t="n">
        <v>0.03084670483426056</v>
      </c>
      <c r="BJ107" s="7" t="n">
        <v>-0.02108197721478341</v>
      </c>
      <c r="BK107" s="7" t="n">
        <v>0.1341484273671929</v>
      </c>
      <c r="BL107" s="7" t="n">
        <v>0.2554307802521857</v>
      </c>
      <c r="BM107" s="7" t="n">
        <v>0.2386960417513997</v>
      </c>
      <c r="BN107" s="7" t="n">
        <v>0.5707080071861136</v>
      </c>
      <c r="BO107" s="7" t="n">
        <v>0.01923613837443827</v>
      </c>
      <c r="BP107" s="7" t="n">
        <v>0.01087231584146395</v>
      </c>
      <c r="BQ107" s="7" t="n">
        <v>-0.1406045360101401</v>
      </c>
      <c r="BR107" s="7" t="n">
        <v>0.8519399129103665</v>
      </c>
      <c r="BS107" s="7" t="n">
        <v>0.06024535236765978</v>
      </c>
      <c r="BT107" s="7" t="n">
        <v>0.1130046238135052</v>
      </c>
      <c r="BU107" s="7" t="n">
        <v>0.0767465190852314</v>
      </c>
      <c r="BV107" s="7" t="n">
        <v>0.8256767808993358</v>
      </c>
      <c r="BW107" s="7" t="n">
        <v>0.01190879891622347</v>
      </c>
      <c r="BX107" s="7" t="n">
        <v>0.2937916920559531</v>
      </c>
      <c r="BY107" s="7" t="n">
        <v>0.7325674799963995</v>
      </c>
      <c r="BZ107" s="7" t="n">
        <v>0.05431377840690493</v>
      </c>
      <c r="CA107" s="7" t="n">
        <v>0.02360462611256105</v>
      </c>
      <c r="CB107" s="7" t="n">
        <v>0.04852966489318639</v>
      </c>
      <c r="CC107" s="7" t="n">
        <v>-0.05159247977874189</v>
      </c>
      <c r="CD107" s="7" t="n">
        <v>0.2201357546576712</v>
      </c>
      <c r="CE107" s="7" t="n">
        <v>0.03898445505669374</v>
      </c>
      <c r="CF107" s="7" t="n">
        <v>-0.05558688028578612</v>
      </c>
      <c r="CG107" s="7" t="n">
        <v>0.1185449026497889</v>
      </c>
      <c r="CH107" s="7" t="n">
        <v>-0.007590029515392432</v>
      </c>
      <c r="CI107" s="7" t="n">
        <v>-0.01488942720294055</v>
      </c>
      <c r="CJ107" s="7" t="n">
        <v>0.04718907311021665</v>
      </c>
      <c r="CK107" s="7" t="n">
        <v>-0.1039774280066345</v>
      </c>
      <c r="CL107" s="7" t="n">
        <v>0.2836963102818513</v>
      </c>
      <c r="CM107" s="7" t="n">
        <v>0.2517475622728306</v>
      </c>
      <c r="CN107" s="7" t="n">
        <v>0.04302067726539636</v>
      </c>
      <c r="CO107" s="7" t="n">
        <v>0.8582064833732804</v>
      </c>
      <c r="CP107" s="7" t="n">
        <v>-0.06759473534757067</v>
      </c>
      <c r="CQ107" s="7" t="n">
        <v>-0.0314485988570264</v>
      </c>
      <c r="CR107" s="7" t="n">
        <v>-0.03129239756353495</v>
      </c>
      <c r="CS107" s="7" t="n">
        <v>-0.06680636028302517</v>
      </c>
      <c r="CT107" s="7" t="n">
        <v>0.7393524751381053</v>
      </c>
      <c r="CU107" s="7" t="n">
        <v>0.6113769733799815</v>
      </c>
      <c r="CV107" s="7" t="n">
        <v>-0.06367111404582639</v>
      </c>
      <c r="CW107" s="7" t="n">
        <v>0.04999839583586202</v>
      </c>
      <c r="CX107" s="7" t="n">
        <v>0.5301830548181359</v>
      </c>
      <c r="CY107" s="7" t="n">
        <v>0.08469354919450728</v>
      </c>
      <c r="CZ107" s="7" t="n">
        <v>-0.07429057864468636</v>
      </c>
      <c r="DA107" s="7" t="n">
        <v>0.5858123255954233</v>
      </c>
      <c r="DB107" s="7" t="n">
        <v>0.0006528050875582031</v>
      </c>
      <c r="DC107" s="7" t="n">
        <v>-0.08007203011950112</v>
      </c>
      <c r="DD107" s="7" t="n">
        <v>1</v>
      </c>
      <c r="DE107" s="7" t="n">
        <v>0.1115746653491732</v>
      </c>
      <c r="DF107" s="7" t="n">
        <v>0.9157835318221054</v>
      </c>
    </row>
    <row r="108">
      <c r="A108" s="6" t="inlineStr">
        <is>
          <t>H30590.CSI</t>
        </is>
      </c>
      <c r="B108" s="6" t="inlineStr">
        <is>
          <t>中证机器人指数</t>
        </is>
      </c>
      <c r="C108" s="7" t="n">
        <v>0.7364441680932007</v>
      </c>
      <c r="D108" s="7" t="n">
        <v>0.5896034698504866</v>
      </c>
      <c r="E108" s="7" t="n">
        <v>0.07379874787181867</v>
      </c>
      <c r="F108" s="7" t="n">
        <v>0.4317710252536163</v>
      </c>
      <c r="G108" s="7" t="n">
        <v>0.1579052479956392</v>
      </c>
      <c r="H108" s="7" t="n">
        <v>0.7090623731986753</v>
      </c>
      <c r="I108" s="7" t="n">
        <v>0.7086449920975509</v>
      </c>
      <c r="J108" s="7" t="n">
        <v>0.6423456551214061</v>
      </c>
      <c r="K108" s="7" t="n">
        <v>0.7682345622915679</v>
      </c>
      <c r="L108" s="7" t="n">
        <v>0.6751371700562028</v>
      </c>
      <c r="M108" s="7" t="n">
        <v>0.4523395672533977</v>
      </c>
      <c r="N108" s="7" t="n">
        <v>0.3860290268156525</v>
      </c>
      <c r="O108" s="7" t="n">
        <v>0.2088945713742153</v>
      </c>
      <c r="P108" s="7" t="n">
        <v>0.898448493336283</v>
      </c>
      <c r="Q108" s="7" t="n">
        <v>0.6127550908829417</v>
      </c>
      <c r="R108" s="7" t="n">
        <v>0.4991197568449814</v>
      </c>
      <c r="S108" s="7" t="n">
        <v>0.6616073921673197</v>
      </c>
      <c r="T108" s="7" t="n">
        <v>0.8489617607603578</v>
      </c>
      <c r="U108" s="7" t="n">
        <v>0.7840969366042567</v>
      </c>
      <c r="V108" s="7" t="n">
        <v>0.613870411805166</v>
      </c>
      <c r="W108" s="7" t="n">
        <v>0.2510890780297202</v>
      </c>
      <c r="X108" s="7" t="n">
        <v>-0.01979898293762847</v>
      </c>
      <c r="Y108" s="7" t="n">
        <v>0.3509899539150819</v>
      </c>
      <c r="Z108" s="7" t="n">
        <v>0.6431307657545684</v>
      </c>
      <c r="AA108" s="7" t="n">
        <v>0.4419945890738271</v>
      </c>
      <c r="AB108" s="7" t="n">
        <v>0.2251319472234776</v>
      </c>
      <c r="AC108" s="7" t="n">
        <v>0.6127284550209076</v>
      </c>
      <c r="AD108" s="7" t="n">
        <v>0.6507962279089586</v>
      </c>
      <c r="AE108" s="7" t="n">
        <v>0.8155409254763721</v>
      </c>
      <c r="AF108" s="7" t="n">
        <v>0.7961848334950032</v>
      </c>
      <c r="AG108" s="7" t="n">
        <v>0.7737954278250556</v>
      </c>
      <c r="AH108" s="7" t="n">
        <v>0.7378776669604351</v>
      </c>
      <c r="AI108" s="7" t="n">
        <v>0.8922120465218166</v>
      </c>
      <c r="AJ108" s="7" t="n">
        <v>0.5802756145902516</v>
      </c>
      <c r="AK108" s="7" t="n">
        <v>0.786727222064282</v>
      </c>
      <c r="AL108" s="7" t="n">
        <v>0.6153506049395772</v>
      </c>
      <c r="AM108" s="7" t="n">
        <v>0.6950407398249001</v>
      </c>
      <c r="AN108" s="7" t="n">
        <v>0.7619255539602328</v>
      </c>
      <c r="AO108" s="7" t="n">
        <v>0.6894104364386832</v>
      </c>
      <c r="AP108" s="7" t="n">
        <v>0.4419946415590835</v>
      </c>
      <c r="AQ108" s="7" t="n">
        <v>0.7538680281697157</v>
      </c>
      <c r="AR108" s="7" t="n">
        <v>0.8027496073637299</v>
      </c>
      <c r="AS108" s="7" t="n">
        <v>0.7050063654704172</v>
      </c>
      <c r="AT108" s="7" t="n">
        <v>0.635760290811952</v>
      </c>
      <c r="AU108" s="7" t="n">
        <v>0.7788346243382844</v>
      </c>
      <c r="AV108" s="7" t="n">
        <v>-0.182948308196591</v>
      </c>
      <c r="AW108" s="7" t="n">
        <v>0.4233557533016742</v>
      </c>
      <c r="AX108" s="7" t="n">
        <v>0.6943287735007055</v>
      </c>
      <c r="AY108" s="7" t="n">
        <v>0.5681634836490299</v>
      </c>
      <c r="AZ108" s="7" t="n">
        <v>0.1706687740113403</v>
      </c>
      <c r="BA108" s="7" t="n">
        <v>0.5350108699166373</v>
      </c>
      <c r="BB108" s="7" t="n">
        <v>0.7456682094341403</v>
      </c>
      <c r="BC108" s="7" t="n">
        <v>0.8596070938290198</v>
      </c>
      <c r="BD108" s="7" t="n">
        <v>0.4942293799330559</v>
      </c>
      <c r="BE108" s="7" t="n">
        <v>0.5314075281809856</v>
      </c>
      <c r="BF108" s="7" t="n">
        <v>0.680568607926501</v>
      </c>
      <c r="BG108" s="7" t="n">
        <v>0.5478608514405916</v>
      </c>
      <c r="BH108" s="7" t="n">
        <v>0.5089024220421157</v>
      </c>
      <c r="BI108" s="7" t="n">
        <v>0.8605668519825471</v>
      </c>
      <c r="BJ108" s="7" t="n">
        <v>0.7612625723957904</v>
      </c>
      <c r="BK108" s="7" t="n">
        <v>0.5094253004144543</v>
      </c>
      <c r="BL108" s="7" t="n">
        <v>0.5593242291850893</v>
      </c>
      <c r="BM108" s="7" t="n">
        <v>0.1668028321115508</v>
      </c>
      <c r="BN108" s="7" t="n">
        <v>0.4117292554818043</v>
      </c>
      <c r="BO108" s="7" t="n">
        <v>0.7892711839122299</v>
      </c>
      <c r="BP108" s="7" t="n">
        <v>0.8318277640144396</v>
      </c>
      <c r="BQ108" s="7" t="n">
        <v>0.6491105002819186</v>
      </c>
      <c r="BR108" s="7" t="n">
        <v>0.1825792628350258</v>
      </c>
      <c r="BS108" s="7" t="n">
        <v>0.7916738576004476</v>
      </c>
      <c r="BT108" s="7" t="n">
        <v>0.811582259916773</v>
      </c>
      <c r="BU108" s="7" t="n">
        <v>0.8566790323335821</v>
      </c>
      <c r="BV108" s="7" t="n">
        <v>0.3829603862389799</v>
      </c>
      <c r="BW108" s="7" t="n">
        <v>0.7923538498784665</v>
      </c>
      <c r="BX108" s="7" t="n">
        <v>0.4692815892858271</v>
      </c>
      <c r="BY108" s="7" t="n">
        <v>0.5628197838858535</v>
      </c>
      <c r="BZ108" s="7" t="n">
        <v>0.679930833843103</v>
      </c>
      <c r="CA108" s="7" t="n">
        <v>0.7806335653377534</v>
      </c>
      <c r="CB108" s="7" t="n">
        <v>0.6881449953061797</v>
      </c>
      <c r="CC108" s="7" t="n">
        <v>0.8078599163568565</v>
      </c>
      <c r="CD108" s="7" t="n">
        <v>0.3507798962064803</v>
      </c>
      <c r="CE108" s="7" t="n">
        <v>0.6434689788085833</v>
      </c>
      <c r="CF108" s="7" t="n">
        <v>0.6503834073462268</v>
      </c>
      <c r="CG108" s="7" t="n">
        <v>0.6156466738794211</v>
      </c>
      <c r="CH108" s="7" t="n">
        <v>0.6800666952774509</v>
      </c>
      <c r="CI108" s="7" t="n">
        <v>0.7254578514375728</v>
      </c>
      <c r="CJ108" s="7" t="n">
        <v>0.7414814660809768</v>
      </c>
      <c r="CK108" s="7" t="n">
        <v>0.7654419889470268</v>
      </c>
      <c r="CL108" s="7" t="n">
        <v>0.4955694598205059</v>
      </c>
      <c r="CM108" s="7" t="n">
        <v>0.9517484232472043</v>
      </c>
      <c r="CN108" s="7" t="n">
        <v>0.7978788656085708</v>
      </c>
      <c r="CO108" s="7" t="n">
        <v>0.3672378027705492</v>
      </c>
      <c r="CP108" s="7" t="n">
        <v>0.6545957098387052</v>
      </c>
      <c r="CQ108" s="7" t="n">
        <v>0.731095979798463</v>
      </c>
      <c r="CR108" s="7" t="n">
        <v>0.7401928078428334</v>
      </c>
      <c r="CS108" s="7" t="n">
        <v>0.6534400087963226</v>
      </c>
      <c r="CT108" s="7" t="n">
        <v>0.04598031015551308</v>
      </c>
      <c r="CU108" s="7" t="n">
        <v>0.4076862759237709</v>
      </c>
      <c r="CV108" s="7" t="n">
        <v>0.6497443784243627</v>
      </c>
      <c r="CW108" s="7" t="n">
        <v>0.7120331265760372</v>
      </c>
      <c r="CX108" s="7" t="n">
        <v>-0.1962524724151896</v>
      </c>
      <c r="CY108" s="7" t="n">
        <v>0.5715763821138788</v>
      </c>
      <c r="CZ108" s="7" t="n">
        <v>0.6641595894413972</v>
      </c>
      <c r="DA108" s="7" t="n">
        <v>0.1257480999196003</v>
      </c>
      <c r="DB108" s="7" t="n">
        <v>0.8551981017772862</v>
      </c>
      <c r="DC108" s="7" t="n">
        <v>0.6898056517550384</v>
      </c>
      <c r="DD108" s="7" t="n">
        <v>0.1115746653491732</v>
      </c>
      <c r="DE108" s="7" t="n">
        <v>1</v>
      </c>
      <c r="DF108" s="7" t="n">
        <v>0.1715874517771511</v>
      </c>
    </row>
    <row r="109">
      <c r="A109" s="6" t="inlineStr">
        <is>
          <t>SPCLLHCP.GI</t>
        </is>
      </c>
      <c r="B109" s="6" t="inlineStr">
        <is>
          <t>标普中国A股大盘红利低波50指数</t>
        </is>
      </c>
      <c r="C109" s="7" t="n">
        <v>0.6664915682932981</v>
      </c>
      <c r="D109" s="7" t="n">
        <v>0.6410828950231656</v>
      </c>
      <c r="E109" s="7" t="n">
        <v>0.8757111736453289</v>
      </c>
      <c r="F109" s="7" t="n">
        <v>0.5718032578695256</v>
      </c>
      <c r="G109" s="7" t="n">
        <v>0.4638358293467429</v>
      </c>
      <c r="H109" s="7" t="n">
        <v>0.5172915003328015</v>
      </c>
      <c r="I109" s="7" t="n">
        <v>-0.008481053558756708</v>
      </c>
      <c r="J109" s="7" t="n">
        <v>-0.03107020940072555</v>
      </c>
      <c r="K109" s="7" t="n">
        <v>0.04567703644019042</v>
      </c>
      <c r="L109" s="7" t="n">
        <v>0.4242648086670799</v>
      </c>
      <c r="M109" s="7" t="n">
        <v>0.1872179582949999</v>
      </c>
      <c r="N109" s="7" t="n">
        <v>0.5766282451965282</v>
      </c>
      <c r="O109" s="7" t="n">
        <v>0.9388970852478352</v>
      </c>
      <c r="P109" s="7" t="n">
        <v>0.3244275181670781</v>
      </c>
      <c r="Q109" s="7" t="n">
        <v>0.6750394869903521</v>
      </c>
      <c r="R109" s="7" t="n">
        <v>0.7349347637650046</v>
      </c>
      <c r="S109" s="7" t="n">
        <v>0.468070226473598</v>
      </c>
      <c r="T109" s="7" t="n">
        <v>0.4439571019090873</v>
      </c>
      <c r="U109" s="7" t="n">
        <v>0.506982624249642</v>
      </c>
      <c r="V109" s="7" t="n">
        <v>-0.004183031122820613</v>
      </c>
      <c r="W109" s="7" t="n">
        <v>0.9124846693906847</v>
      </c>
      <c r="X109" s="7" t="n">
        <v>0.6290317951825944</v>
      </c>
      <c r="Y109" s="7" t="n">
        <v>0.2537133871289689</v>
      </c>
      <c r="Z109" s="7" t="n">
        <v>0.06192482193276059</v>
      </c>
      <c r="AA109" s="7" t="n">
        <v>0.3150261448618941</v>
      </c>
      <c r="AB109" s="7" t="n">
        <v>0.3730000269918272</v>
      </c>
      <c r="AC109" s="7" t="n">
        <v>0.1913884895974018</v>
      </c>
      <c r="AD109" s="7" t="n">
        <v>0.06038636460996188</v>
      </c>
      <c r="AE109" s="7" t="n">
        <v>0.05936044226834497</v>
      </c>
      <c r="AF109" s="7" t="n">
        <v>0.0719094154931266</v>
      </c>
      <c r="AG109" s="7" t="n">
        <v>0.02722130761393997</v>
      </c>
      <c r="AH109" s="7" t="n">
        <v>0.06337885764662658</v>
      </c>
      <c r="AI109" s="7" t="n">
        <v>0.3028286925737885</v>
      </c>
      <c r="AJ109" s="7" t="n">
        <v>0.5610702180817524</v>
      </c>
      <c r="AK109" s="7" t="n">
        <v>0.2511760635840485</v>
      </c>
      <c r="AL109" s="7" t="n">
        <v>0.131636139481907</v>
      </c>
      <c r="AM109" s="7" t="n">
        <v>0.1097957039811388</v>
      </c>
      <c r="AN109" s="7" t="n">
        <v>0.04035357158821603</v>
      </c>
      <c r="AO109" s="7" t="n">
        <v>0.1686325370639888</v>
      </c>
      <c r="AP109" s="7" t="n">
        <v>0.315026214461037</v>
      </c>
      <c r="AQ109" s="7" t="n">
        <v>0.1971543465541225</v>
      </c>
      <c r="AR109" s="7" t="n">
        <v>0.2467664802022706</v>
      </c>
      <c r="AS109" s="7" t="n">
        <v>0.1057808760736011</v>
      </c>
      <c r="AT109" s="7" t="n">
        <v>0.1462220299250748</v>
      </c>
      <c r="AU109" s="7" t="n">
        <v>0.09618740351272273</v>
      </c>
      <c r="AV109" s="7" t="n">
        <v>0.5284189356490571</v>
      </c>
      <c r="AW109" s="7" t="n">
        <v>0.127453006634052</v>
      </c>
      <c r="AX109" s="7" t="n">
        <v>-0.01179786413628043</v>
      </c>
      <c r="AY109" s="7" t="n">
        <v>0.6865342863379575</v>
      </c>
      <c r="AZ109" s="7" t="n">
        <v>0.6479378291810105</v>
      </c>
      <c r="BA109" s="7" t="n">
        <v>0.4138740265586135</v>
      </c>
      <c r="BB109" s="7" t="n">
        <v>0.4563018563937052</v>
      </c>
      <c r="BC109" s="7" t="n">
        <v>0.06305746488303501</v>
      </c>
      <c r="BD109" s="7" t="n">
        <v>0.6916843397106799</v>
      </c>
      <c r="BE109" s="7" t="n">
        <v>0.7341217867399293</v>
      </c>
      <c r="BF109" s="7" t="n">
        <v>0.4330873672928814</v>
      </c>
      <c r="BG109" s="7" t="n">
        <v>0.3310424796898149</v>
      </c>
      <c r="BH109" s="7" t="n">
        <v>0.33720274107668</v>
      </c>
      <c r="BI109" s="7" t="n">
        <v>0.09191435560815957</v>
      </c>
      <c r="BJ109" s="7" t="n">
        <v>0.05484894839382259</v>
      </c>
      <c r="BK109" s="7" t="n">
        <v>0.2174176934361728</v>
      </c>
      <c r="BL109" s="7" t="n">
        <v>0.3594272082431568</v>
      </c>
      <c r="BM109" s="7" t="n">
        <v>0.2556175211551042</v>
      </c>
      <c r="BN109" s="7" t="n">
        <v>0.5806321492062028</v>
      </c>
      <c r="BO109" s="7" t="n">
        <v>0.09114009098821839</v>
      </c>
      <c r="BP109" s="7" t="n">
        <v>0.08998243574875195</v>
      </c>
      <c r="BQ109" s="7" t="n">
        <v>-0.06933790895749484</v>
      </c>
      <c r="BR109" s="7" t="n">
        <v>0.9148452399657813</v>
      </c>
      <c r="BS109" s="7" t="n">
        <v>0.1121295799912453</v>
      </c>
      <c r="BT109" s="7" t="n">
        <v>0.1518491897301153</v>
      </c>
      <c r="BU109" s="7" t="n">
        <v>0.1299433810607373</v>
      </c>
      <c r="BV109" s="7" t="n">
        <v>0.8863641021087827</v>
      </c>
      <c r="BW109" s="7" t="n">
        <v>0.09118359798508732</v>
      </c>
      <c r="BX109" s="7" t="n">
        <v>0.3680188722678031</v>
      </c>
      <c r="BY109" s="7" t="n">
        <v>0.7576079561084508</v>
      </c>
      <c r="BZ109" s="7" t="n">
        <v>0.1248436034593674</v>
      </c>
      <c r="CA109" s="7" t="n">
        <v>0.09372941838027588</v>
      </c>
      <c r="CB109" s="7" t="n">
        <v>0.09565987821568665</v>
      </c>
      <c r="CC109" s="7" t="n">
        <v>0.04633958352758055</v>
      </c>
      <c r="CD109" s="7" t="n">
        <v>0.333842904536147</v>
      </c>
      <c r="CE109" s="7" t="n">
        <v>0.1399884254099552</v>
      </c>
      <c r="CF109" s="7" t="n">
        <v>0.01721730807371223</v>
      </c>
      <c r="CG109" s="7" t="n">
        <v>0.1510860361734876</v>
      </c>
      <c r="CH109" s="7" t="n">
        <v>0.05823069625486163</v>
      </c>
      <c r="CI109" s="7" t="n">
        <v>0.06466030329211558</v>
      </c>
      <c r="CJ109" s="7" t="n">
        <v>0.1146399906280772</v>
      </c>
      <c r="CK109" s="7" t="n">
        <v>-0.004184833575374018</v>
      </c>
      <c r="CL109" s="7" t="n">
        <v>0.3304153642299685</v>
      </c>
      <c r="CM109" s="7" t="n">
        <v>0.295936538381816</v>
      </c>
      <c r="CN109" s="7" t="n">
        <v>0.1391956187982417</v>
      </c>
      <c r="CO109" s="7" t="n">
        <v>0.9073702204528331</v>
      </c>
      <c r="CP109" s="7" t="n">
        <v>0.001393586396131214</v>
      </c>
      <c r="CQ109" s="7" t="n">
        <v>0.06944060643326129</v>
      </c>
      <c r="CR109" s="7" t="n">
        <v>0.05436817541795649</v>
      </c>
      <c r="CS109" s="7" t="n">
        <v>-0.007177057112519763</v>
      </c>
      <c r="CT109" s="7" t="n">
        <v>0.752545522251182</v>
      </c>
      <c r="CU109" s="7" t="n">
        <v>0.6169551403830995</v>
      </c>
      <c r="CV109" s="7" t="n">
        <v>-0.002342248765956628</v>
      </c>
      <c r="CW109" s="7" t="n">
        <v>0.1797320234762526</v>
      </c>
      <c r="CX109" s="7" t="n">
        <v>0.5192254146120608</v>
      </c>
      <c r="CY109" s="7" t="n">
        <v>0.2195904290068885</v>
      </c>
      <c r="CZ109" s="7" t="n">
        <v>-0.02033202130372362</v>
      </c>
      <c r="DA109" s="7" t="n">
        <v>0.6173737257348458</v>
      </c>
      <c r="DB109" s="7" t="n">
        <v>0.07021337248180937</v>
      </c>
      <c r="DC109" s="7" t="n">
        <v>-0.0335814698921191</v>
      </c>
      <c r="DD109" s="7" t="n">
        <v>0.9157835318221054</v>
      </c>
      <c r="DE109" s="7" t="n">
        <v>0.1715874517771511</v>
      </c>
      <c r="DF109" s="7" t="n">
        <v>1</v>
      </c>
    </row>
  </sheetData>
  <conditionalFormatting sqref="C2:DF109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1858549161.35</v>
      </c>
      <c r="I2" s="11" t="n">
        <v>1</v>
      </c>
      <c r="J2" s="11" t="n">
        <v>0.900455404890197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350053133.1</v>
      </c>
      <c r="I3" s="5" t="n">
        <v>0.900455404890197</v>
      </c>
      <c r="J3" s="5" t="n">
        <v>0.900455404890197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2340754976.8</v>
      </c>
      <c r="I4" s="11" t="n">
        <v>1</v>
      </c>
      <c r="J4" s="11" t="n">
        <v>0.90617669004844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560050.SH</t>
        </is>
      </c>
      <c r="D5" s="3" t="inlineStr">
        <is>
          <t>汇添富MSCI中国A50互联互通ETF</t>
        </is>
      </c>
      <c r="E5" s="3" t="inlineStr">
        <is>
          <t>股票型ETF</t>
        </is>
      </c>
      <c r="F5" s="3" t="inlineStr">
        <is>
          <t>746059.MSI</t>
        </is>
      </c>
      <c r="G5" s="3" t="inlineStr">
        <is>
          <t>MSCI中国A50互联互通人民币指数</t>
        </is>
      </c>
      <c r="H5" s="4" t="n">
        <v>131386041.9</v>
      </c>
      <c r="I5" s="5" t="n">
        <v>0.912436726768214</v>
      </c>
      <c r="J5" s="5" t="n">
        <v>0.90617669004844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58402303.2</v>
      </c>
      <c r="I6" s="5" t="n">
        <v>0.948932775557092</v>
      </c>
      <c r="J6" s="5" t="n">
        <v>0.90617669004844</v>
      </c>
      <c r="K6" s="5" t="n">
        <v>0.9</v>
      </c>
      <c r="L6" s="5" t="n">
        <v>0.1</v>
      </c>
    </row>
    <row r="7">
      <c r="A7" s="8" t="n">
        <v>3</v>
      </c>
      <c r="B7" s="9" t="inlineStr">
        <is>
          <t>是</t>
        </is>
      </c>
      <c r="C7" s="8" t="inlineStr">
        <is>
          <t>510880.SH</t>
        </is>
      </c>
      <c r="D7" s="8" t="inlineStr">
        <is>
          <t>华泰柏瑞上证红利ETF</t>
        </is>
      </c>
      <c r="E7" s="8" t="inlineStr">
        <is>
          <t>股票型ETF</t>
        </is>
      </c>
      <c r="F7" s="8" t="inlineStr">
        <is>
          <t>000015.SH</t>
        </is>
      </c>
      <c r="G7" s="8" t="inlineStr">
        <is>
          <t>上证红利指数</t>
        </is>
      </c>
      <c r="H7" s="10" t="n">
        <v>297403030.4</v>
      </c>
      <c r="I7" s="11" t="n">
        <v>1</v>
      </c>
      <c r="J7" s="11" t="n">
        <v>0.959894218471568</v>
      </c>
      <c r="K7" s="11" t="n">
        <v>0.9</v>
      </c>
      <c r="L7" s="11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215223659.55</v>
      </c>
      <c r="I8" s="5" t="n">
        <v>0.967544360905074</v>
      </c>
      <c r="J8" s="5" t="n">
        <v>0.959894218471568</v>
      </c>
      <c r="K8" s="5" t="n">
        <v>0.9</v>
      </c>
      <c r="L8" s="5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66981253.8</v>
      </c>
      <c r="I9" s="5" t="n">
        <v>0.960087775978419</v>
      </c>
      <c r="J9" s="5" t="n">
        <v>0.959894218471568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30625115.4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510300.SH</t>
        </is>
      </c>
      <c r="D11" s="8" t="inlineStr">
        <is>
          <t>华泰柏瑞沪深300ETF</t>
        </is>
      </c>
      <c r="E11" s="8" t="inlineStr">
        <is>
          <t>股票型ETF</t>
        </is>
      </c>
      <c r="F11" s="8" t="inlineStr">
        <is>
          <t>000300.SH</t>
        </is>
      </c>
      <c r="G11" s="8" t="inlineStr">
        <is>
          <t>沪深300指数</t>
        </is>
      </c>
      <c r="H11" s="10" t="n">
        <v>4656076747.3</v>
      </c>
      <c r="I11" s="11" t="n">
        <v>1</v>
      </c>
      <c r="J11" s="11" t="n">
        <v>0.926240390823644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159901.SZ</t>
        </is>
      </c>
      <c r="D12" s="3" t="inlineStr">
        <is>
          <t>易方达深证100ETF</t>
        </is>
      </c>
      <c r="E12" s="3" t="inlineStr">
        <is>
          <t>股票型ETF</t>
        </is>
      </c>
      <c r="F12" s="3" t="inlineStr">
        <is>
          <t>399330.SZ</t>
        </is>
      </c>
      <c r="G12" s="3" t="inlineStr">
        <is>
          <t>深证100指数</t>
        </is>
      </c>
      <c r="H12" s="4" t="n">
        <v>99680466.027</v>
      </c>
      <c r="I12" s="5" t="n">
        <v>0.926280469502588</v>
      </c>
      <c r="J12" s="5" t="n">
        <v>0.926240390823644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515800.SH</t>
        </is>
      </c>
      <c r="D13" s="3" t="inlineStr">
        <is>
          <t>添富中证800ETF</t>
        </is>
      </c>
      <c r="E13" s="3" t="inlineStr">
        <is>
          <t>股票型ETF</t>
        </is>
      </c>
      <c r="F13" s="3" t="inlineStr">
        <is>
          <t>000906.SH</t>
        </is>
      </c>
      <c r="G13" s="3" t="inlineStr">
        <is>
          <t>中证800指数</t>
        </is>
      </c>
      <c r="H13" s="4" t="n">
        <v>86047305.8</v>
      </c>
      <c r="I13" s="5" t="n">
        <v>0.982522896399597</v>
      </c>
      <c r="J13" s="5" t="n">
        <v>0.926240390823644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562000.SH</t>
        </is>
      </c>
      <c r="D14" s="3" t="inlineStr">
        <is>
          <t>华宝中证A100ETF</t>
        </is>
      </c>
      <c r="E14" s="3" t="inlineStr">
        <is>
          <t>股票型ETF</t>
        </is>
      </c>
      <c r="F14" s="3" t="inlineStr">
        <is>
          <t>000903.SH</t>
        </is>
      </c>
      <c r="G14" s="3" t="inlineStr">
        <is>
          <t>中证A100指数</t>
        </is>
      </c>
      <c r="H14" s="4" t="n">
        <v>28238218.35</v>
      </c>
      <c r="I14" s="5" t="n">
        <v>0.980469359548836</v>
      </c>
      <c r="J14" s="5" t="n">
        <v>0.926240390823644</v>
      </c>
      <c r="K14" s="5" t="n">
        <v>0.9</v>
      </c>
      <c r="L14" s="5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1891663403.2</v>
      </c>
      <c r="I15" s="11" t="n">
        <v>1</v>
      </c>
      <c r="J15" s="11" t="n">
        <v>0.924802530529656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1131397578.1</v>
      </c>
      <c r="I16" s="5" t="n">
        <v>0.925644597441296</v>
      </c>
      <c r="J16" s="5" t="n">
        <v>0.924802530529656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588200.SH</t>
        </is>
      </c>
      <c r="D17" s="3" t="inlineStr">
        <is>
          <t>嘉实上证科创板芯片ETF</t>
        </is>
      </c>
      <c r="E17" s="3" t="inlineStr">
        <is>
          <t>股票型ETF</t>
        </is>
      </c>
      <c r="F17" s="3" t="inlineStr">
        <is>
          <t>000685.SH</t>
        </is>
      </c>
      <c r="G17" s="3" t="inlineStr">
        <is>
          <t>上证科创板芯片指数</t>
        </is>
      </c>
      <c r="H17" s="4" t="n">
        <v>702697931.05</v>
      </c>
      <c r="I17" s="5" t="n">
        <v>0.940297552375199</v>
      </c>
      <c r="J17" s="5" t="n">
        <v>0.924802530529656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479170604.16</v>
      </c>
      <c r="I18" s="5" t="n">
        <v>0.925556857399021</v>
      </c>
      <c r="J18" s="5" t="n">
        <v>0.924802530529656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326316829.8</v>
      </c>
      <c r="I19" s="5" t="n">
        <v>0.926975047584876</v>
      </c>
      <c r="J19" s="5" t="n">
        <v>0.924802530529656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40738216.3</v>
      </c>
      <c r="I20" s="5" t="n">
        <v>0.924802530529656</v>
      </c>
      <c r="J20" s="5" t="n">
        <v>0.924802530529656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588100.SH</t>
        </is>
      </c>
      <c r="D21" s="3" t="inlineStr">
        <is>
          <t>嘉实上证科创板新一代信息技术ETF</t>
        </is>
      </c>
      <c r="E21" s="3" t="inlineStr">
        <is>
          <t>股票型ETF</t>
        </is>
      </c>
      <c r="F21" s="3" t="inlineStr">
        <is>
          <t>000682.SH</t>
        </is>
      </c>
      <c r="G21" s="3" t="inlineStr">
        <is>
          <t>上证科创板新一代信息技术指数</t>
        </is>
      </c>
      <c r="H21" s="4" t="n">
        <v>27011421.7</v>
      </c>
      <c r="I21" s="5" t="n">
        <v>0.9739838827624751</v>
      </c>
      <c r="J21" s="5" t="n">
        <v>0.924802530529656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159870.SZ</t>
        </is>
      </c>
      <c r="D22" s="8" t="inlineStr">
        <is>
          <t>化工ETF</t>
        </is>
      </c>
      <c r="E22" s="8" t="inlineStr">
        <is>
          <t>股票型ETF</t>
        </is>
      </c>
      <c r="F22" s="8" t="inlineStr">
        <is>
          <t>000813.CSI</t>
        </is>
      </c>
      <c r="G22" s="8" t="inlineStr">
        <is>
          <t>中证细分化工产业主题指数</t>
        </is>
      </c>
      <c r="H22" s="10" t="n">
        <v>41860811.4085</v>
      </c>
      <c r="I22" s="11" t="n">
        <v>1</v>
      </c>
      <c r="J22" s="11" t="n"/>
      <c r="K22" s="11" t="n">
        <v>0.9</v>
      </c>
      <c r="L22" s="11" t="n">
        <v>0.1</v>
      </c>
    </row>
    <row r="23">
      <c r="A23" s="8" t="n">
        <v>8</v>
      </c>
      <c r="B23" s="9" t="inlineStr">
        <is>
          <t>是</t>
        </is>
      </c>
      <c r="C23" s="8" t="inlineStr">
        <is>
          <t>512690.SH</t>
        </is>
      </c>
      <c r="D23" s="8" t="inlineStr">
        <is>
          <t>酒ETF</t>
        </is>
      </c>
      <c r="E23" s="8" t="inlineStr">
        <is>
          <t>股票型ETF</t>
        </is>
      </c>
      <c r="F23" s="8" t="inlineStr">
        <is>
          <t>399987.SZ</t>
        </is>
      </c>
      <c r="G23" s="8" t="inlineStr">
        <is>
          <t>中证酒指数</t>
        </is>
      </c>
      <c r="H23" s="10" t="n">
        <v>345021858.3</v>
      </c>
      <c r="I23" s="11" t="n">
        <v>1</v>
      </c>
      <c r="J23" s="11" t="n">
        <v>0.9072286320163</v>
      </c>
      <c r="K23" s="11" t="n">
        <v>0.9</v>
      </c>
      <c r="L23" s="11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159928.SZ</t>
        </is>
      </c>
      <c r="D24" s="3" t="inlineStr">
        <is>
          <t>汇添富中证主要消费ETF</t>
        </is>
      </c>
      <c r="E24" s="3" t="inlineStr">
        <is>
          <t>股票型ETF</t>
        </is>
      </c>
      <c r="F24" s="3" t="inlineStr">
        <is>
          <t>000932.SH</t>
        </is>
      </c>
      <c r="G24" s="3" t="inlineStr">
        <is>
          <t>中证主要消费指数</t>
        </is>
      </c>
      <c r="H24" s="4" t="n">
        <v>63713782.0985</v>
      </c>
      <c r="I24" s="5" t="n">
        <v>0.9072286320163</v>
      </c>
      <c r="J24" s="5" t="n">
        <v>0.9072286320163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515170.SH</t>
        </is>
      </c>
      <c r="D25" s="3" t="inlineStr">
        <is>
          <t>华夏中证细分食品饮料产业主题ETF</t>
        </is>
      </c>
      <c r="E25" s="3" t="inlineStr">
        <is>
          <t>股票型ETF</t>
        </is>
      </c>
      <c r="F25" s="3" t="inlineStr">
        <is>
          <t>000815.CSI</t>
        </is>
      </c>
      <c r="G25" s="3" t="inlineStr">
        <is>
          <t>中证细分食品饮料产业主题指数</t>
        </is>
      </c>
      <c r="H25" s="4" t="n">
        <v>41534549.9</v>
      </c>
      <c r="I25" s="5" t="n">
        <v>0.985078684177613</v>
      </c>
      <c r="J25" s="5" t="n">
        <v>0.9072286320163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20208330.5</v>
      </c>
      <c r="I26" s="5" t="n">
        <v>0.9720673909647199</v>
      </c>
      <c r="J26" s="5" t="n">
        <v>0.9072286320163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168363996.65</v>
      </c>
      <c r="I27" s="11" t="n">
        <v>1</v>
      </c>
      <c r="J27" s="11" t="n">
        <v>0.965315308467496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560860.SH</t>
        </is>
      </c>
      <c r="D28" s="3" t="inlineStr">
        <is>
          <t>万家中证工业有色金属主题ETF</t>
        </is>
      </c>
      <c r="E28" s="3" t="inlineStr">
        <is>
          <t>股票型ETF</t>
        </is>
      </c>
      <c r="F28" s="3" t="inlineStr">
        <is>
          <t>H11059.CSI</t>
        </is>
      </c>
      <c r="G28" s="3" t="inlineStr">
        <is>
          <t>中证工业有色金属主题指数</t>
        </is>
      </c>
      <c r="H28" s="4" t="n">
        <v>33506723.65</v>
      </c>
      <c r="I28" s="5" t="n">
        <v>0.965393634306187</v>
      </c>
      <c r="J28" s="5" t="n">
        <v>0.965315308467496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159881.SZ</t>
        </is>
      </c>
      <c r="D29" s="3" t="inlineStr">
        <is>
          <t>国泰中证有色金属ETF</t>
        </is>
      </c>
      <c r="E29" s="3" t="inlineStr">
        <is>
          <t>股票型ETF</t>
        </is>
      </c>
      <c r="F29" s="3" t="inlineStr">
        <is>
          <t>930708.CSI</t>
        </is>
      </c>
      <c r="G29" s="3" t="inlineStr">
        <is>
          <t>中证有色金属指数</t>
        </is>
      </c>
      <c r="H29" s="4" t="n">
        <v>22573256.7755</v>
      </c>
      <c r="I29" s="5" t="n">
        <v>0.998506235249853</v>
      </c>
      <c r="J29" s="5" t="n">
        <v>0.965315308467496</v>
      </c>
      <c r="K29" s="5" t="n">
        <v>0.9</v>
      </c>
      <c r="L29" s="5" t="n">
        <v>0.1</v>
      </c>
    </row>
    <row r="30">
      <c r="A30" s="8" t="n">
        <v>10</v>
      </c>
      <c r="B30" s="9" t="inlineStr">
        <is>
          <t>是</t>
        </is>
      </c>
      <c r="C30" s="8" t="inlineStr">
        <is>
          <t>561580.SH</t>
        </is>
      </c>
      <c r="D30" s="8" t="inlineStr">
        <is>
          <t>华泰柏瑞中证中央企业红利ETF</t>
        </is>
      </c>
      <c r="E30" s="8" t="inlineStr">
        <is>
          <t>股票型ETF</t>
        </is>
      </c>
      <c r="F30" s="8" t="inlineStr">
        <is>
          <t>000825.CSI</t>
        </is>
      </c>
      <c r="G30" s="8" t="inlineStr">
        <is>
          <t>中证中央企业红利指数</t>
        </is>
      </c>
      <c r="H30" s="10" t="n">
        <v>37083770.15</v>
      </c>
      <c r="I30" s="11" t="n">
        <v>1</v>
      </c>
      <c r="J30" s="11" t="n">
        <v>0.942954620460142</v>
      </c>
      <c r="K30" s="11" t="n">
        <v>0.9</v>
      </c>
      <c r="L30" s="11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560700.SH</t>
        </is>
      </c>
      <c r="D31" s="3" t="inlineStr">
        <is>
          <t>广发中证国新央企股东回报ETF</t>
        </is>
      </c>
      <c r="E31" s="3" t="inlineStr">
        <is>
          <t>股票型ETF</t>
        </is>
      </c>
      <c r="F31" s="3" t="inlineStr">
        <is>
          <t>932039.CSI</t>
        </is>
      </c>
      <c r="G31" s="3" t="inlineStr">
        <is>
          <t>中证国新央企股东回报指数</t>
        </is>
      </c>
      <c r="H31" s="4" t="n">
        <v>22972462.3</v>
      </c>
      <c r="I31" s="5" t="n">
        <v>0.942954620460142</v>
      </c>
      <c r="J31" s="5" t="n">
        <v>0.942954620460142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512100.SH</t>
        </is>
      </c>
      <c r="D32" s="8" t="inlineStr">
        <is>
          <t>南方中证1000ETF</t>
        </is>
      </c>
      <c r="E32" s="8" t="inlineStr">
        <is>
          <t>股票型ETF</t>
        </is>
      </c>
      <c r="F32" s="8" t="inlineStr">
        <is>
          <t>000852.SH</t>
        </is>
      </c>
      <c r="G32" s="8" t="inlineStr">
        <is>
          <t>中证1000指数</t>
        </is>
      </c>
      <c r="H32" s="10" t="n">
        <v>1295373440.05</v>
      </c>
      <c r="I32" s="11" t="n">
        <v>1</v>
      </c>
      <c r="J32" s="11" t="n">
        <v>0.984724261278531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159628.SZ</t>
        </is>
      </c>
      <c r="D33" s="3" t="inlineStr">
        <is>
          <t>万家国证2000ETF</t>
        </is>
      </c>
      <c r="E33" s="3" t="inlineStr">
        <is>
          <t>股票型ETF</t>
        </is>
      </c>
      <c r="F33" s="3" t="inlineStr">
        <is>
          <t>399303.SZ</t>
        </is>
      </c>
      <c r="G33" s="3" t="inlineStr">
        <is>
          <t>国证2000指数</t>
        </is>
      </c>
      <c r="H33" s="4" t="n">
        <v>67499750.255</v>
      </c>
      <c r="I33" s="5" t="n">
        <v>0.984724261278531</v>
      </c>
      <c r="J33" s="5" t="n">
        <v>0.984724261278531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515900.SH</t>
        </is>
      </c>
      <c r="D34" s="8" t="inlineStr">
        <is>
          <t>博时央企创新ETF</t>
        </is>
      </c>
      <c r="E34" s="8" t="inlineStr">
        <is>
          <t>股票型ETF</t>
        </is>
      </c>
      <c r="F34" s="8" t="inlineStr">
        <is>
          <t>000861.CSI</t>
        </is>
      </c>
      <c r="G34" s="8" t="inlineStr">
        <is>
          <t>中证央企创新驱动指数</t>
        </is>
      </c>
      <c r="H34" s="10" t="n">
        <v>54114849.8</v>
      </c>
      <c r="I34" s="11" t="n">
        <v>1</v>
      </c>
      <c r="J34" s="11" t="n">
        <v>0.962299869832848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512960.SH</t>
        </is>
      </c>
      <c r="D35" s="3" t="inlineStr">
        <is>
          <t>博时央企结构调整ETF</t>
        </is>
      </c>
      <c r="E35" s="3" t="inlineStr">
        <is>
          <t>股票型ETF</t>
        </is>
      </c>
      <c r="F35" s="3" t="inlineStr">
        <is>
          <t>000860.CSI</t>
        </is>
      </c>
      <c r="G35" s="3" t="inlineStr">
        <is>
          <t>中证央企结构调整指数</t>
        </is>
      </c>
      <c r="H35" s="4" t="n">
        <v>28055105.55</v>
      </c>
      <c r="I35" s="5" t="n">
        <v>0.962299869832848</v>
      </c>
      <c r="J35" s="5" t="n">
        <v>0.962299869832848</v>
      </c>
      <c r="K35" s="5" t="n">
        <v>0.9</v>
      </c>
      <c r="L35" s="5" t="n">
        <v>0.1</v>
      </c>
    </row>
    <row r="36">
      <c r="A36" s="8" t="n">
        <v>13</v>
      </c>
      <c r="B36" s="9" t="inlineStr">
        <is>
          <t>是</t>
        </is>
      </c>
      <c r="C36" s="8" t="inlineStr">
        <is>
          <t>512170.SH</t>
        </is>
      </c>
      <c r="D36" s="8" t="inlineStr">
        <is>
          <t>华宝中证医疗ETF</t>
        </is>
      </c>
      <c r="E36" s="8" t="inlineStr">
        <is>
          <t>股票型ETF</t>
        </is>
      </c>
      <c r="F36" s="8" t="inlineStr">
        <is>
          <t>399989.SZ</t>
        </is>
      </c>
      <c r="G36" s="8" t="inlineStr">
        <is>
          <t>中证医疗指数</t>
        </is>
      </c>
      <c r="H36" s="10" t="n">
        <v>420102101.25</v>
      </c>
      <c r="I36" s="11" t="n">
        <v>1</v>
      </c>
      <c r="J36" s="11" t="n">
        <v>0.903846224583543</v>
      </c>
      <c r="K36" s="11" t="n">
        <v>0.9</v>
      </c>
      <c r="L36" s="11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512010.SH</t>
        </is>
      </c>
      <c r="D37" s="3" t="inlineStr">
        <is>
          <t>易方达沪深300医药ETF</t>
        </is>
      </c>
      <c r="E37" s="3" t="inlineStr">
        <is>
          <t>股票型ETF</t>
        </is>
      </c>
      <c r="F37" s="3" t="inlineStr">
        <is>
          <t>000913.SH</t>
        </is>
      </c>
      <c r="G37" s="3" t="inlineStr">
        <is>
          <t>沪深300医药卫生指数</t>
        </is>
      </c>
      <c r="H37" s="4" t="n">
        <v>386413695</v>
      </c>
      <c r="I37" s="5" t="n">
        <v>0.950440847125284</v>
      </c>
      <c r="J37" s="5" t="n">
        <v>0.903846224583543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159992.SZ</t>
        </is>
      </c>
      <c r="D38" s="3" t="inlineStr">
        <is>
          <t>创新药</t>
        </is>
      </c>
      <c r="E38" s="3" t="inlineStr">
        <is>
          <t>股票型ETF</t>
        </is>
      </c>
      <c r="F38" s="3" t="inlineStr">
        <is>
          <t>931152.CSI</t>
        </is>
      </c>
      <c r="G38" s="3" t="inlineStr">
        <is>
          <t>中证创新药产业指数</t>
        </is>
      </c>
      <c r="H38" s="4" t="n">
        <v>195942841.6985</v>
      </c>
      <c r="I38" s="5" t="n">
        <v>0.948583016514399</v>
      </c>
      <c r="J38" s="5" t="n">
        <v>0.903846224583543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57193866.1</v>
      </c>
      <c r="I39" s="5" t="n">
        <v>0.9535896597910239</v>
      </c>
      <c r="J39" s="5" t="n">
        <v>0.903846224583543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159929.SZ</t>
        </is>
      </c>
      <c r="D40" s="3" t="inlineStr">
        <is>
          <t>汇添富中证医药卫生ETF</t>
        </is>
      </c>
      <c r="E40" s="3" t="inlineStr">
        <is>
          <t>股票型ETF</t>
        </is>
      </c>
      <c r="F40" s="3" t="inlineStr">
        <is>
          <t>000933.SH</t>
        </is>
      </c>
      <c r="G40" s="3" t="inlineStr">
        <is>
          <t>中证医药卫生指数</t>
        </is>
      </c>
      <c r="H40" s="4" t="n">
        <v>54074972.16</v>
      </c>
      <c r="I40" s="5" t="n">
        <v>0.961172765209349</v>
      </c>
      <c r="J40" s="5" t="n">
        <v>0.903846224583543</v>
      </c>
      <c r="K40" s="5" t="n">
        <v>0.9</v>
      </c>
      <c r="L40" s="5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159859.SZ</t>
        </is>
      </c>
      <c r="D41" s="3" t="inlineStr">
        <is>
          <t>天弘国证生物医药ETF</t>
        </is>
      </c>
      <c r="E41" s="3" t="inlineStr">
        <is>
          <t>股票型ETF</t>
        </is>
      </c>
      <c r="F41" s="3" t="inlineStr">
        <is>
          <t>399441.SZ</t>
        </is>
      </c>
      <c r="G41" s="3" t="inlineStr">
        <is>
          <t>国证生物医药指数</t>
        </is>
      </c>
      <c r="H41" s="4" t="n">
        <v>53945462.6735</v>
      </c>
      <c r="I41" s="5" t="n">
        <v>0.9325814697329891</v>
      </c>
      <c r="J41" s="5" t="n">
        <v>0.903846224583543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159938.SZ</t>
        </is>
      </c>
      <c r="D42" s="3" t="inlineStr">
        <is>
          <t>广发中证全指医药卫生ETF</t>
        </is>
      </c>
      <c r="E42" s="3" t="inlineStr">
        <is>
          <t>股票型ETF</t>
        </is>
      </c>
      <c r="F42" s="3" t="inlineStr">
        <is>
          <t>000991.SH</t>
        </is>
      </c>
      <c r="G42" s="3" t="inlineStr">
        <is>
          <t>中证全指医药卫生指数</t>
        </is>
      </c>
      <c r="H42" s="4" t="n">
        <v>29849558.7945</v>
      </c>
      <c r="I42" s="5" t="n">
        <v>0.961675227570865</v>
      </c>
      <c r="J42" s="5" t="n">
        <v>0.903846224583543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516820.SH</t>
        </is>
      </c>
      <c r="D43" s="3" t="inlineStr">
        <is>
          <t>平安中证医疗创新ETF</t>
        </is>
      </c>
      <c r="E43" s="3" t="inlineStr">
        <is>
          <t>股票型ETF</t>
        </is>
      </c>
      <c r="F43" s="3" t="inlineStr">
        <is>
          <t>931484.CSI</t>
        </is>
      </c>
      <c r="G43" s="3" t="inlineStr">
        <is>
          <t>中证医药及医疗器械创新指数</t>
        </is>
      </c>
      <c r="H43" s="4" t="n">
        <v>29827394.95</v>
      </c>
      <c r="I43" s="5" t="n">
        <v>0.977324455965913</v>
      </c>
      <c r="J43" s="5" t="n">
        <v>0.903846224583543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130709981.45</v>
      </c>
      <c r="I44" s="11" t="n">
        <v>1</v>
      </c>
      <c r="J44" s="11" t="n">
        <v>0.914320370592419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35202741.062</v>
      </c>
      <c r="I45" s="5" t="n">
        <v>0.914320370592419</v>
      </c>
      <c r="J45" s="5" t="n">
        <v>0.914320370592419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512200.SH</t>
        </is>
      </c>
      <c r="D46" s="8" t="inlineStr">
        <is>
          <t>南方中证全指房地产ETF</t>
        </is>
      </c>
      <c r="E46" s="8" t="inlineStr">
        <is>
          <t>股票型ETF</t>
        </is>
      </c>
      <c r="F46" s="8" t="inlineStr">
        <is>
          <t>931775.CSI</t>
        </is>
      </c>
      <c r="G46" s="8" t="inlineStr">
        <is>
          <t>中证全指房地产指数</t>
        </is>
      </c>
      <c r="H46" s="10" t="n">
        <v>171295881.65</v>
      </c>
      <c r="I46" s="11" t="n">
        <v>1</v>
      </c>
      <c r="J46" s="11" t="n">
        <v>0.980461716865266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159707.SZ</t>
        </is>
      </c>
      <c r="D47" s="3" t="inlineStr">
        <is>
          <t>华宝中证800地产ETF</t>
        </is>
      </c>
      <c r="E47" s="3" t="inlineStr">
        <is>
          <t>股票型ETF</t>
        </is>
      </c>
      <c r="F47" s="3" t="inlineStr">
        <is>
          <t>399965.SZ</t>
        </is>
      </c>
      <c r="G47" s="3" t="inlineStr">
        <is>
          <t>中证800地产指数</t>
        </is>
      </c>
      <c r="H47" s="4" t="n">
        <v>32160354.427</v>
      </c>
      <c r="I47" s="5" t="n">
        <v>0.980461723491017</v>
      </c>
      <c r="J47" s="5" t="n">
        <v>0.980461716865266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159768.SZ</t>
        </is>
      </c>
      <c r="D48" s="3" t="inlineStr">
        <is>
          <t>房地产ETF</t>
        </is>
      </c>
      <c r="E48" s="3" t="inlineStr">
        <is>
          <t>股票型ETF</t>
        </is>
      </c>
      <c r="F48" s="3" t="inlineStr">
        <is>
          <t>000948.CSI</t>
        </is>
      </c>
      <c r="G48" s="3" t="inlineStr">
        <is>
          <t>中证内地地产主题指数</t>
        </is>
      </c>
      <c r="H48" s="4" t="n">
        <v>22901392.264</v>
      </c>
      <c r="I48" s="5" t="n">
        <v>0.980461716865266</v>
      </c>
      <c r="J48" s="5" t="n">
        <v>0.980461716865266</v>
      </c>
      <c r="K48" s="5" t="n">
        <v>0.9</v>
      </c>
      <c r="L48" s="5" t="n">
        <v>0.1</v>
      </c>
    </row>
    <row r="49">
      <c r="A49" s="8" t="n">
        <v>16</v>
      </c>
      <c r="B49" s="9" t="inlineStr">
        <is>
          <t>是</t>
        </is>
      </c>
      <c r="C49" s="8" t="inlineStr">
        <is>
          <t>159865.SZ</t>
        </is>
      </c>
      <c r="D49" s="8" t="inlineStr">
        <is>
          <t>国泰中证畜牧养殖ETF</t>
        </is>
      </c>
      <c r="E49" s="8" t="inlineStr">
        <is>
          <t>股票型ETF</t>
        </is>
      </c>
      <c r="F49" s="8" t="inlineStr">
        <is>
          <t>930707.CSI</t>
        </is>
      </c>
      <c r="G49" s="8" t="inlineStr">
        <is>
          <t>中证畜牧养殖指数</t>
        </is>
      </c>
      <c r="H49" s="10" t="n">
        <v>125587472.4965</v>
      </c>
      <c r="I49" s="11" t="n">
        <v>1</v>
      </c>
      <c r="J49" s="11" t="n">
        <v>0.962831343170867</v>
      </c>
      <c r="K49" s="11" t="n">
        <v>0.9</v>
      </c>
      <c r="L49" s="11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159825.SZ</t>
        </is>
      </c>
      <c r="D50" s="3" t="inlineStr">
        <is>
          <t>富国中证农业主题ETF</t>
        </is>
      </c>
      <c r="E50" s="3" t="inlineStr">
        <is>
          <t>股票型ETF</t>
        </is>
      </c>
      <c r="F50" s="3" t="inlineStr">
        <is>
          <t>000949.CSI</t>
        </is>
      </c>
      <c r="G50" s="3" t="inlineStr">
        <is>
          <t>中证农业主题指数</t>
        </is>
      </c>
      <c r="H50" s="4" t="n">
        <v>40005692.0875</v>
      </c>
      <c r="I50" s="5" t="n">
        <v>0.962831343170867</v>
      </c>
      <c r="J50" s="5" t="n">
        <v>0.962831343170867</v>
      </c>
      <c r="K50" s="5" t="n">
        <v>0.9</v>
      </c>
      <c r="L50" s="5" t="n">
        <v>0.1</v>
      </c>
    </row>
    <row r="51">
      <c r="A51" s="8" t="n">
        <v>17</v>
      </c>
      <c r="B51" s="9" t="inlineStr">
        <is>
          <t>是</t>
        </is>
      </c>
      <c r="C51" s="8" t="inlineStr">
        <is>
          <t>516160.SH</t>
        </is>
      </c>
      <c r="D51" s="8" t="inlineStr">
        <is>
          <t>南方中证新能源ETF</t>
        </is>
      </c>
      <c r="E51" s="8" t="inlineStr">
        <is>
          <t>股票型ETF</t>
        </is>
      </c>
      <c r="F51" s="8" t="inlineStr">
        <is>
          <t>399808.SZ</t>
        </is>
      </c>
      <c r="G51" s="8" t="inlineStr">
        <is>
          <t>中证新能源指数</t>
        </is>
      </c>
      <c r="H51" s="10" t="n">
        <v>87325394.55</v>
      </c>
      <c r="I51" s="11" t="n">
        <v>1</v>
      </c>
      <c r="J51" s="11" t="n">
        <v>0.962135983757005</v>
      </c>
      <c r="K51" s="11" t="n">
        <v>0.9</v>
      </c>
      <c r="L51" s="11" t="n">
        <v>0.1</v>
      </c>
    </row>
    <row r="52">
      <c r="A52" s="3" t="n">
        <v>17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20665320.0215</v>
      </c>
      <c r="I52" s="5" t="n">
        <v>0.962135983757005</v>
      </c>
      <c r="J52" s="5" t="n">
        <v>0.962135983757005</v>
      </c>
      <c r="K52" s="5" t="n">
        <v>0.9</v>
      </c>
      <c r="L52" s="5" t="n">
        <v>0.1</v>
      </c>
    </row>
    <row r="53">
      <c r="A53" s="8" t="n">
        <v>18</v>
      </c>
      <c r="B53" s="9" t="inlineStr">
        <is>
          <t>是</t>
        </is>
      </c>
      <c r="C53" s="8" t="inlineStr">
        <is>
          <t>515000.SH</t>
        </is>
      </c>
      <c r="D53" s="8" t="inlineStr">
        <is>
          <t>华宝中证科技龙头ETF</t>
        </is>
      </c>
      <c r="E53" s="8" t="inlineStr">
        <is>
          <t>股票型ETF</t>
        </is>
      </c>
      <c r="F53" s="8" t="inlineStr">
        <is>
          <t>931087.CSI</t>
        </is>
      </c>
      <c r="G53" s="8" t="inlineStr">
        <is>
          <t>中证科技龙头指数</t>
        </is>
      </c>
      <c r="H53" s="10" t="n">
        <v>54189369.55</v>
      </c>
      <c r="I53" s="11" t="n">
        <v>1</v>
      </c>
      <c r="J53" s="11" t="n">
        <v>0.939841550606626</v>
      </c>
      <c r="K53" s="11" t="n">
        <v>0.9</v>
      </c>
      <c r="L53" s="11" t="n">
        <v>0.1</v>
      </c>
    </row>
    <row r="54">
      <c r="A54" s="3" t="n">
        <v>18</v>
      </c>
      <c r="B54" s="3" t="inlineStr">
        <is>
          <t>否</t>
        </is>
      </c>
      <c r="C54" s="3" t="inlineStr">
        <is>
          <t>159997.SZ</t>
        </is>
      </c>
      <c r="D54" s="3" t="inlineStr">
        <is>
          <t>天弘中证电子ETF</t>
        </is>
      </c>
      <c r="E54" s="3" t="inlineStr">
        <is>
          <t>股票型ETF</t>
        </is>
      </c>
      <c r="F54" s="3" t="inlineStr">
        <is>
          <t>930652.CSI</t>
        </is>
      </c>
      <c r="G54" s="3" t="inlineStr">
        <is>
          <t>中证电子指数</t>
        </is>
      </c>
      <c r="H54" s="4" t="n">
        <v>44891008.6345</v>
      </c>
      <c r="I54" s="5" t="n">
        <v>0.939841550606626</v>
      </c>
      <c r="J54" s="5" t="n">
        <v>0.939841550606626</v>
      </c>
      <c r="K54" s="5" t="n">
        <v>0.9</v>
      </c>
      <c r="L54" s="5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159939.SZ</t>
        </is>
      </c>
      <c r="D55" s="3" t="inlineStr">
        <is>
          <t>广发中证全指信息技术ETF</t>
        </is>
      </c>
      <c r="E55" s="3" t="inlineStr">
        <is>
          <t>股票型ETF</t>
        </is>
      </c>
      <c r="F55" s="3" t="inlineStr">
        <is>
          <t>000993.SH</t>
        </is>
      </c>
      <c r="G55" s="3" t="inlineStr">
        <is>
          <t>中证全指信息技术指数</t>
        </is>
      </c>
      <c r="H55" s="4" t="n">
        <v>21107023.3</v>
      </c>
      <c r="I55" s="5" t="n">
        <v>0.954219205059043</v>
      </c>
      <c r="J55" s="5" t="n">
        <v>0.939841550606626</v>
      </c>
      <c r="K55" s="5" t="n">
        <v>0.9</v>
      </c>
      <c r="L55" s="5" t="n">
        <v>0.1</v>
      </c>
    </row>
    <row r="56">
      <c r="A56" s="8" t="n">
        <v>19</v>
      </c>
      <c r="B56" s="9" t="inlineStr">
        <is>
          <t>是</t>
        </is>
      </c>
      <c r="C56" s="8" t="inlineStr">
        <is>
          <t>159915.SZ</t>
        </is>
      </c>
      <c r="D56" s="8" t="inlineStr">
        <is>
          <t>易方达创业板ETF</t>
        </is>
      </c>
      <c r="E56" s="8" t="inlineStr">
        <is>
          <t>股票型ETF</t>
        </is>
      </c>
      <c r="F56" s="8" t="inlineStr">
        <is>
          <t>399006.SZ</t>
        </is>
      </c>
      <c r="G56" s="8" t="inlineStr">
        <is>
          <t>创业板指数</t>
        </is>
      </c>
      <c r="H56" s="10" t="n">
        <v>1429090615.2935</v>
      </c>
      <c r="I56" s="11" t="n">
        <v>1</v>
      </c>
      <c r="J56" s="11" t="n">
        <v>0.955842033869479</v>
      </c>
      <c r="K56" s="11" t="n">
        <v>0.9</v>
      </c>
      <c r="L56" s="11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159949.SZ</t>
        </is>
      </c>
      <c r="D57" s="3" t="inlineStr">
        <is>
          <t>华安创业板50ETF</t>
        </is>
      </c>
      <c r="E57" s="3" t="inlineStr">
        <is>
          <t>股票型ETF</t>
        </is>
      </c>
      <c r="F57" s="3" t="inlineStr">
        <is>
          <t>399673.SZ</t>
        </is>
      </c>
      <c r="G57" s="3" t="inlineStr">
        <is>
          <t>创业板50指数</t>
        </is>
      </c>
      <c r="H57" s="4" t="n">
        <v>384382177.965</v>
      </c>
      <c r="I57" s="5" t="n">
        <v>0.989563429688728</v>
      </c>
      <c r="J57" s="5" t="n">
        <v>0.955842033869479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159781.SZ</t>
        </is>
      </c>
      <c r="D58" s="3" t="inlineStr">
        <is>
          <t>易方达中证科创创业50ETF</t>
        </is>
      </c>
      <c r="E58" s="3" t="inlineStr">
        <is>
          <t>股票型ETF</t>
        </is>
      </c>
      <c r="F58" s="3" t="inlineStr">
        <is>
          <t>931643.CSI</t>
        </is>
      </c>
      <c r="G58" s="3" t="inlineStr">
        <is>
          <t>中证科创创业50指数</t>
        </is>
      </c>
      <c r="H58" s="4" t="n">
        <v>46364148.894</v>
      </c>
      <c r="I58" s="5" t="n">
        <v>0.956715794927263</v>
      </c>
      <c r="J58" s="5" t="n">
        <v>0.955842033869479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159814.SZ</t>
        </is>
      </c>
      <c r="D59" s="3" t="inlineStr">
        <is>
          <t>西部利得创业板大盘ETF</t>
        </is>
      </c>
      <c r="E59" s="3" t="inlineStr">
        <is>
          <t>股票型ETF</t>
        </is>
      </c>
      <c r="F59" s="3" t="inlineStr">
        <is>
          <t>399293.SZ</t>
        </is>
      </c>
      <c r="G59" s="3" t="inlineStr">
        <is>
          <t>创业板大盘指数</t>
        </is>
      </c>
      <c r="H59" s="4" t="n">
        <v>22184535.903</v>
      </c>
      <c r="I59" s="5" t="n">
        <v>0.992068793633287</v>
      </c>
      <c r="J59" s="5" t="n">
        <v>0.955842033869479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159967.SZ</t>
        </is>
      </c>
      <c r="D60" s="8" t="inlineStr">
        <is>
          <t>华夏创成长ETF</t>
        </is>
      </c>
      <c r="E60" s="8" t="inlineStr">
        <is>
          <t>股票型ETF</t>
        </is>
      </c>
      <c r="F60" s="8" t="inlineStr">
        <is>
          <t>399296.SZ</t>
        </is>
      </c>
      <c r="G60" s="8" t="inlineStr">
        <is>
          <t>创业板动量成长指数</t>
        </is>
      </c>
      <c r="H60" s="10" t="n">
        <v>59188686.6385</v>
      </c>
      <c r="I60" s="11" t="n">
        <v>1</v>
      </c>
      <c r="J60" s="11" t="n"/>
      <c r="K60" s="11" t="n">
        <v>0.9</v>
      </c>
      <c r="L60" s="11" t="n">
        <v>0.1</v>
      </c>
    </row>
    <row r="61">
      <c r="A61" s="8" t="n">
        <v>21</v>
      </c>
      <c r="B61" s="9" t="inlineStr">
        <is>
          <t>是</t>
        </is>
      </c>
      <c r="C61" s="8" t="inlineStr">
        <is>
          <t>159905.SZ</t>
        </is>
      </c>
      <c r="D61" s="8" t="inlineStr">
        <is>
          <t>红利ETF工银</t>
        </is>
      </c>
      <c r="E61" s="8" t="inlineStr">
        <is>
          <t>股票型ETF</t>
        </is>
      </c>
      <c r="F61" s="8" t="inlineStr">
        <is>
          <t>399324.SZ</t>
        </is>
      </c>
      <c r="G61" s="8" t="inlineStr">
        <is>
          <t>深证红利指数</t>
        </is>
      </c>
      <c r="H61" s="10" t="n">
        <v>49815168.7975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22</v>
      </c>
      <c r="B62" s="9" t="inlineStr">
        <is>
          <t>是</t>
        </is>
      </c>
      <c r="C62" s="8" t="inlineStr">
        <is>
          <t>512880.SH</t>
        </is>
      </c>
      <c r="D62" s="8" t="inlineStr">
        <is>
          <t>国泰中证全指证券公司ETF</t>
        </is>
      </c>
      <c r="E62" s="8" t="inlineStr">
        <is>
          <t>股票型ETF</t>
        </is>
      </c>
      <c r="F62" s="8" t="inlineStr">
        <is>
          <t>399975.SZ</t>
        </is>
      </c>
      <c r="G62" s="8" t="inlineStr">
        <is>
          <t>中证全指证券公司指数</t>
        </is>
      </c>
      <c r="H62" s="10" t="n">
        <v>802704127.15</v>
      </c>
      <c r="I62" s="11" t="n">
        <v>1</v>
      </c>
      <c r="J62" s="11" t="n">
        <v>0.910458008546369</v>
      </c>
      <c r="K62" s="11" t="n">
        <v>0.9</v>
      </c>
      <c r="L62" s="11" t="n">
        <v>0.1</v>
      </c>
    </row>
    <row r="63">
      <c r="A63" s="3" t="n">
        <v>22</v>
      </c>
      <c r="B63" s="3" t="inlineStr">
        <is>
          <t>否</t>
        </is>
      </c>
      <c r="C63" s="3" t="inlineStr">
        <is>
          <t>512070.SH</t>
        </is>
      </c>
      <c r="D63" s="3" t="inlineStr">
        <is>
          <t>易方达沪深300非银ETF</t>
        </is>
      </c>
      <c r="E63" s="3" t="inlineStr">
        <is>
          <t>股票型ETF</t>
        </is>
      </c>
      <c r="F63" s="3" t="inlineStr">
        <is>
          <t>H30035.CSI</t>
        </is>
      </c>
      <c r="G63" s="3" t="inlineStr">
        <is>
          <t>沪深300非银行金融指数</t>
        </is>
      </c>
      <c r="H63" s="4" t="n">
        <v>89562190.8</v>
      </c>
      <c r="I63" s="5" t="n">
        <v>0.910458008546369</v>
      </c>
      <c r="J63" s="5" t="n">
        <v>0.910458008546369</v>
      </c>
      <c r="K63" s="5" t="n">
        <v>0.9</v>
      </c>
      <c r="L63" s="5" t="n">
        <v>0.1</v>
      </c>
    </row>
    <row r="64">
      <c r="A64" s="3" t="n">
        <v>22</v>
      </c>
      <c r="B64" s="3" t="inlineStr">
        <is>
          <t>否</t>
        </is>
      </c>
      <c r="C64" s="3" t="inlineStr">
        <is>
          <t>159993.SZ</t>
        </is>
      </c>
      <c r="D64" s="3" t="inlineStr">
        <is>
          <t>龙头券商</t>
        </is>
      </c>
      <c r="E64" s="3" t="inlineStr">
        <is>
          <t>股票型ETF</t>
        </is>
      </c>
      <c r="F64" s="3" t="inlineStr">
        <is>
          <t>399437.SZ</t>
        </is>
      </c>
      <c r="G64" s="3" t="inlineStr">
        <is>
          <t>国证证券龙头指数</t>
        </is>
      </c>
      <c r="H64" s="4" t="n">
        <v>33397388.3835</v>
      </c>
      <c r="I64" s="5" t="n">
        <v>0.993189110652092</v>
      </c>
      <c r="J64" s="5" t="n">
        <v>0.910458008546369</v>
      </c>
      <c r="K64" s="5" t="n">
        <v>0.9</v>
      </c>
      <c r="L64" s="5" t="n">
        <v>0.1</v>
      </c>
    </row>
    <row r="65">
      <c r="A65" s="8" t="n">
        <v>23</v>
      </c>
      <c r="B65" s="9" t="inlineStr">
        <is>
          <t>是</t>
        </is>
      </c>
      <c r="C65" s="8" t="inlineStr">
        <is>
          <t>512660.SH</t>
        </is>
      </c>
      <c r="D65" s="8" t="inlineStr">
        <is>
          <t>国泰中证军工ETF</t>
        </is>
      </c>
      <c r="E65" s="8" t="inlineStr">
        <is>
          <t>股票型ETF</t>
        </is>
      </c>
      <c r="F65" s="8" t="inlineStr">
        <is>
          <t>399967.SZ</t>
        </is>
      </c>
      <c r="G65" s="8" t="inlineStr">
        <is>
          <t>中证军工指数</t>
        </is>
      </c>
      <c r="H65" s="10" t="n">
        <v>185094230.9</v>
      </c>
      <c r="I65" s="11" t="n">
        <v>1</v>
      </c>
      <c r="J65" s="11" t="n">
        <v>0.946372745459353</v>
      </c>
      <c r="K65" s="11" t="n">
        <v>0.9</v>
      </c>
      <c r="L65" s="11" t="n">
        <v>0.1</v>
      </c>
    </row>
    <row r="66">
      <c r="A66" s="3" t="n">
        <v>23</v>
      </c>
      <c r="B66" s="3" t="inlineStr">
        <is>
          <t>否</t>
        </is>
      </c>
      <c r="C66" s="3" t="inlineStr">
        <is>
          <t>512710.SH</t>
        </is>
      </c>
      <c r="D66" s="3" t="inlineStr">
        <is>
          <t>富国中证军工龙头ETF</t>
        </is>
      </c>
      <c r="E66" s="3" t="inlineStr">
        <is>
          <t>股票型ETF</t>
        </is>
      </c>
      <c r="F66" s="3" t="inlineStr">
        <is>
          <t>931066.CSI</t>
        </is>
      </c>
      <c r="G66" s="3" t="inlineStr">
        <is>
          <t>中证军工龙头指数</t>
        </is>
      </c>
      <c r="H66" s="4" t="n">
        <v>95225912.40000001</v>
      </c>
      <c r="I66" s="5" t="n">
        <v>0.97432212901451</v>
      </c>
      <c r="J66" s="5" t="n">
        <v>0.946372745459353</v>
      </c>
      <c r="K66" s="5" t="n">
        <v>0.9</v>
      </c>
      <c r="L66" s="5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512670.SH</t>
        </is>
      </c>
      <c r="D67" s="3" t="inlineStr">
        <is>
          <t>国防ETF</t>
        </is>
      </c>
      <c r="E67" s="3" t="inlineStr">
        <is>
          <t>股票型ETF</t>
        </is>
      </c>
      <c r="F67" s="3" t="inlineStr">
        <is>
          <t>399973.SZ</t>
        </is>
      </c>
      <c r="G67" s="3" t="inlineStr">
        <is>
          <t>中证国防指数</t>
        </is>
      </c>
      <c r="H67" s="4" t="n">
        <v>77991601.05</v>
      </c>
      <c r="I67" s="5" t="n">
        <v>0.974765619316071</v>
      </c>
      <c r="J67" s="5" t="n">
        <v>0.946372745459353</v>
      </c>
      <c r="K67" s="5" t="n">
        <v>0.9</v>
      </c>
      <c r="L67" s="5" t="n">
        <v>0.1</v>
      </c>
    </row>
    <row r="68">
      <c r="A68" s="3" t="n">
        <v>23</v>
      </c>
      <c r="B68" s="3" t="inlineStr">
        <is>
          <t>否</t>
        </is>
      </c>
      <c r="C68" s="3" t="inlineStr">
        <is>
          <t>560170.SH</t>
        </is>
      </c>
      <c r="D68" s="3" t="inlineStr">
        <is>
          <t>南方中证国新央企科技引领ETF</t>
        </is>
      </c>
      <c r="E68" s="3" t="inlineStr">
        <is>
          <t>股票型ETF</t>
        </is>
      </c>
      <c r="F68" s="3" t="inlineStr">
        <is>
          <t>932038.CSI</t>
        </is>
      </c>
      <c r="G68" s="3" t="inlineStr">
        <is>
          <t>中证国新央企科技引领指数</t>
        </is>
      </c>
      <c r="H68" s="4" t="n">
        <v>36648125.75</v>
      </c>
      <c r="I68" s="5" t="n">
        <v>0.946405452550624</v>
      </c>
      <c r="J68" s="5" t="n">
        <v>0.946372745459353</v>
      </c>
      <c r="K68" s="5" t="n">
        <v>0.9</v>
      </c>
      <c r="L68" s="5" t="n">
        <v>0.1</v>
      </c>
    </row>
    <row r="69">
      <c r="A69" s="3" t="n">
        <v>23</v>
      </c>
      <c r="B69" s="3" t="inlineStr">
        <is>
          <t>否</t>
        </is>
      </c>
      <c r="C69" s="3" t="inlineStr">
        <is>
          <t>159638.SZ</t>
        </is>
      </c>
      <c r="D69" s="3" t="inlineStr">
        <is>
          <t>嘉实中证高端装备细分50ETF</t>
        </is>
      </c>
      <c r="E69" s="3" t="inlineStr">
        <is>
          <t>股票型ETF</t>
        </is>
      </c>
      <c r="F69" s="3" t="inlineStr">
        <is>
          <t>931521.CSI</t>
        </is>
      </c>
      <c r="G69" s="3" t="inlineStr">
        <is>
          <t>中证高端装备细分50指数</t>
        </is>
      </c>
      <c r="H69" s="4" t="n">
        <v>22145476.5965</v>
      </c>
      <c r="I69" s="5" t="n">
        <v>0.978535339371449</v>
      </c>
      <c r="J69" s="5" t="n">
        <v>0.946372745459353</v>
      </c>
      <c r="K69" s="5" t="n">
        <v>0.9</v>
      </c>
      <c r="L69" s="5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159869.SZ</t>
        </is>
      </c>
      <c r="D70" s="8" t="inlineStr">
        <is>
          <t>华夏中证动漫游戏ETF</t>
        </is>
      </c>
      <c r="E70" s="8" t="inlineStr">
        <is>
          <t>股票型ETF</t>
        </is>
      </c>
      <c r="F70" s="8" t="inlineStr">
        <is>
          <t>930901.CSI</t>
        </is>
      </c>
      <c r="G70" s="8" t="inlineStr">
        <is>
          <t>中证动漫游戏指数</t>
        </is>
      </c>
      <c r="H70" s="10" t="n">
        <v>269470740.3975</v>
      </c>
      <c r="I70" s="11" t="n">
        <v>1</v>
      </c>
      <c r="J70" s="11" t="n">
        <v>0.956751167014489</v>
      </c>
      <c r="K70" s="11" t="n">
        <v>0.9</v>
      </c>
      <c r="L70" s="11" t="n">
        <v>0.1</v>
      </c>
    </row>
    <row r="71">
      <c r="A71" s="3" t="n">
        <v>24</v>
      </c>
      <c r="B71" s="3" t="inlineStr">
        <is>
          <t>否</t>
        </is>
      </c>
      <c r="C71" s="3" t="inlineStr">
        <is>
          <t>512980.SH</t>
        </is>
      </c>
      <c r="D71" s="3" t="inlineStr">
        <is>
          <t>广发中证传媒ETF</t>
        </is>
      </c>
      <c r="E71" s="3" t="inlineStr">
        <is>
          <t>股票型ETF</t>
        </is>
      </c>
      <c r="F71" s="3" t="inlineStr">
        <is>
          <t>399971.SZ</t>
        </is>
      </c>
      <c r="G71" s="3" t="inlineStr">
        <is>
          <t>中证传媒指数</t>
        </is>
      </c>
      <c r="H71" s="4" t="n">
        <v>93314959.15000001</v>
      </c>
      <c r="I71" s="5" t="n">
        <v>0.956751167014489</v>
      </c>
      <c r="J71" s="5" t="n">
        <v>0.956751167014489</v>
      </c>
      <c r="K71" s="5" t="n">
        <v>0.9</v>
      </c>
      <c r="L71" s="5" t="n">
        <v>0.1</v>
      </c>
    </row>
    <row r="72">
      <c r="A72" s="8" t="n">
        <v>25</v>
      </c>
      <c r="B72" s="9" t="inlineStr">
        <is>
          <t>是</t>
        </is>
      </c>
      <c r="C72" s="8" t="inlineStr">
        <is>
          <t>515030.SH</t>
        </is>
      </c>
      <c r="D72" s="8" t="inlineStr">
        <is>
          <t>华夏中证新能源汽车ETF</t>
        </is>
      </c>
      <c r="E72" s="8" t="inlineStr">
        <is>
          <t>股票型ETF</t>
        </is>
      </c>
      <c r="F72" s="8" t="inlineStr">
        <is>
          <t>399976.SZ</t>
        </is>
      </c>
      <c r="G72" s="8" t="inlineStr">
        <is>
          <t>中证新能源汽车指数</t>
        </is>
      </c>
      <c r="H72" s="10" t="n">
        <v>87256629.34999999</v>
      </c>
      <c r="I72" s="11" t="n">
        <v>1</v>
      </c>
      <c r="J72" s="11" t="n">
        <v>0.985041671966426</v>
      </c>
      <c r="K72" s="11" t="n">
        <v>0.9</v>
      </c>
      <c r="L72" s="11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159755.SZ</t>
        </is>
      </c>
      <c r="D73" s="3" t="inlineStr">
        <is>
          <t>广发国证新能源车电池ETF</t>
        </is>
      </c>
      <c r="E73" s="3" t="inlineStr">
        <is>
          <t>股票型ETF</t>
        </is>
      </c>
      <c r="F73" s="3" t="inlineStr">
        <is>
          <t>980032.SZ</t>
        </is>
      </c>
      <c r="G73" s="3" t="inlineStr">
        <is>
          <t>国证新能源车电池指数</t>
        </is>
      </c>
      <c r="H73" s="4" t="n">
        <v>50066896.4265</v>
      </c>
      <c r="I73" s="5" t="n">
        <v>0.9863315649991899</v>
      </c>
      <c r="J73" s="5" t="n">
        <v>0.985041671966426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515700.SH</t>
        </is>
      </c>
      <c r="D74" s="3" t="inlineStr">
        <is>
          <t>平安中证新能源汽车产业ETF</t>
        </is>
      </c>
      <c r="E74" s="3" t="inlineStr">
        <is>
          <t>股票型ETF</t>
        </is>
      </c>
      <c r="F74" s="3" t="inlineStr">
        <is>
          <t>930997.CSI</t>
        </is>
      </c>
      <c r="G74" s="3" t="inlineStr">
        <is>
          <t>中证新能源汽车产业指数</t>
        </is>
      </c>
      <c r="H74" s="4" t="n">
        <v>45238297.3</v>
      </c>
      <c r="I74" s="5" t="n">
        <v>0.998943438284018</v>
      </c>
      <c r="J74" s="5" t="n">
        <v>0.985041671966426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512800.SH</t>
        </is>
      </c>
      <c r="D75" s="8" t="inlineStr">
        <is>
          <t>华宝中证银行ETF</t>
        </is>
      </c>
      <c r="E75" s="8" t="inlineStr">
        <is>
          <t>股票型ETF</t>
        </is>
      </c>
      <c r="F75" s="8" t="inlineStr">
        <is>
          <t>399986.SZ</t>
        </is>
      </c>
      <c r="G75" s="8" t="inlineStr">
        <is>
          <t>中证银行指数</t>
        </is>
      </c>
      <c r="H75" s="10" t="n">
        <v>232712872.85</v>
      </c>
      <c r="I75" s="11" t="n">
        <v>1</v>
      </c>
      <c r="J75" s="11" t="n">
        <v>0.999328256836474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159887.SZ</t>
        </is>
      </c>
      <c r="D76" s="3" t="inlineStr">
        <is>
          <t>富国中证800银行ETF</t>
        </is>
      </c>
      <c r="E76" s="3" t="inlineStr">
        <is>
          <t>股票型ETF</t>
        </is>
      </c>
      <c r="F76" s="3" t="inlineStr">
        <is>
          <t>H30022.CSI</t>
        </is>
      </c>
      <c r="G76" s="3" t="inlineStr">
        <is>
          <t>中证800银行指数</t>
        </is>
      </c>
      <c r="H76" s="4" t="n">
        <v>51842476.051</v>
      </c>
      <c r="I76" s="5" t="n">
        <v>0.999328256836474</v>
      </c>
      <c r="J76" s="5" t="n">
        <v>0.999328256836474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516970.SH</t>
        </is>
      </c>
      <c r="D77" s="8" t="inlineStr">
        <is>
          <t>广发中证基建工程ETF</t>
        </is>
      </c>
      <c r="E77" s="8" t="inlineStr">
        <is>
          <t>股票型ETF</t>
        </is>
      </c>
      <c r="F77" s="8" t="inlineStr">
        <is>
          <t>399995.SZ</t>
        </is>
      </c>
      <c r="G77" s="8" t="inlineStr">
        <is>
          <t>中证基建工程指数</t>
        </is>
      </c>
      <c r="H77" s="10" t="n">
        <v>44091656.45</v>
      </c>
      <c r="I77" s="11" t="n">
        <v>1</v>
      </c>
      <c r="J77" s="11" t="n">
        <v>0.936643282289631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516950.SH</t>
        </is>
      </c>
      <c r="D78" s="3" t="inlineStr">
        <is>
          <t>基建ETF</t>
        </is>
      </c>
      <c r="E78" s="3" t="inlineStr">
        <is>
          <t>股票型ETF</t>
        </is>
      </c>
      <c r="F78" s="3" t="inlineStr">
        <is>
          <t>930608.CSI</t>
        </is>
      </c>
      <c r="G78" s="3" t="inlineStr">
        <is>
          <t>中证基建指数</t>
        </is>
      </c>
      <c r="H78" s="4" t="n">
        <v>27495061.35</v>
      </c>
      <c r="I78" s="5" t="n">
        <v>0.936643282289631</v>
      </c>
      <c r="J78" s="5" t="n">
        <v>0.936643282289631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516150.SH</t>
        </is>
      </c>
      <c r="D79" s="8" t="inlineStr">
        <is>
          <t>嘉实中证稀土产业ETF</t>
        </is>
      </c>
      <c r="E79" s="8" t="inlineStr">
        <is>
          <t>股票型ETF</t>
        </is>
      </c>
      <c r="F79" s="8" t="inlineStr">
        <is>
          <t>930598.CSI</t>
        </is>
      </c>
      <c r="G79" s="8" t="inlineStr">
        <is>
          <t>中证稀土产业指数</t>
        </is>
      </c>
      <c r="H79" s="10" t="n">
        <v>26367733.9</v>
      </c>
      <c r="I79" s="11" t="n">
        <v>1</v>
      </c>
      <c r="J79" s="11" t="n">
        <v>0.923256180548364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562800.SH</t>
        </is>
      </c>
      <c r="D80" s="3" t="inlineStr">
        <is>
          <t>嘉实中证稀有金属主题ETF</t>
        </is>
      </c>
      <c r="E80" s="3" t="inlineStr">
        <is>
          <t>股票型ETF</t>
        </is>
      </c>
      <c r="F80" s="3" t="inlineStr">
        <is>
          <t>930632.CSI</t>
        </is>
      </c>
      <c r="G80" s="3" t="inlineStr">
        <is>
          <t>中证稀有金属主题指数</t>
        </is>
      </c>
      <c r="H80" s="4" t="n">
        <v>22307727.75</v>
      </c>
      <c r="I80" s="5" t="n">
        <v>0.923256180548364</v>
      </c>
      <c r="J80" s="5" t="n">
        <v>0.923256180548364</v>
      </c>
      <c r="K80" s="5" t="n">
        <v>0.9</v>
      </c>
      <c r="L80" s="5" t="n">
        <v>0.1</v>
      </c>
    </row>
    <row r="81">
      <c r="A81" s="8" t="n">
        <v>29</v>
      </c>
      <c r="B81" s="9" t="inlineStr">
        <is>
          <t>是</t>
        </is>
      </c>
      <c r="C81" s="8" t="inlineStr">
        <is>
          <t>515230.SH</t>
        </is>
      </c>
      <c r="D81" s="8" t="inlineStr">
        <is>
          <t>国泰中证全指软件ETF</t>
        </is>
      </c>
      <c r="E81" s="8" t="inlineStr">
        <is>
          <t>股票型ETF</t>
        </is>
      </c>
      <c r="F81" s="8" t="inlineStr">
        <is>
          <t>H30202.CSI</t>
        </is>
      </c>
      <c r="G81" s="8" t="inlineStr">
        <is>
          <t>中证全指软件指数</t>
        </is>
      </c>
      <c r="H81" s="10" t="n">
        <v>51555409.3</v>
      </c>
      <c r="I81" s="11" t="n">
        <v>1</v>
      </c>
      <c r="J81" s="11" t="n">
        <v>0.960345427691319</v>
      </c>
      <c r="K81" s="11" t="n">
        <v>0.9</v>
      </c>
      <c r="L81" s="11" t="n">
        <v>0.1</v>
      </c>
    </row>
    <row r="82">
      <c r="A82" s="3" t="n">
        <v>29</v>
      </c>
      <c r="B82" s="3" t="inlineStr">
        <is>
          <t>否</t>
        </is>
      </c>
      <c r="C82" s="3" t="inlineStr">
        <is>
          <t>159852.SZ</t>
        </is>
      </c>
      <c r="D82" s="3" t="inlineStr">
        <is>
          <t>嘉实中证软件服务ETF</t>
        </is>
      </c>
      <c r="E82" s="3" t="inlineStr">
        <is>
          <t>股票型ETF</t>
        </is>
      </c>
      <c r="F82" s="3" t="inlineStr">
        <is>
          <t>930601.CSI</t>
        </is>
      </c>
      <c r="G82" s="3" t="inlineStr">
        <is>
          <t>中证软件服务指数</t>
        </is>
      </c>
      <c r="H82" s="4" t="n">
        <v>44763477.74</v>
      </c>
      <c r="I82" s="5" t="n">
        <v>0.994645842154246</v>
      </c>
      <c r="J82" s="5" t="n">
        <v>0.960345427691319</v>
      </c>
      <c r="K82" s="5" t="n">
        <v>0.9</v>
      </c>
      <c r="L82" s="5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515400.SH</t>
        </is>
      </c>
      <c r="D83" s="3" t="inlineStr">
        <is>
          <t>富国中证大数据产业ETF</t>
        </is>
      </c>
      <c r="E83" s="3" t="inlineStr">
        <is>
          <t>股票型ETF</t>
        </is>
      </c>
      <c r="F83" s="3" t="inlineStr">
        <is>
          <t>930902.CSI</t>
        </is>
      </c>
      <c r="G83" s="3" t="inlineStr">
        <is>
          <t>中证大数据产业指数</t>
        </is>
      </c>
      <c r="H83" s="4" t="n">
        <v>38898350.7</v>
      </c>
      <c r="I83" s="5" t="n">
        <v>0.960345427691319</v>
      </c>
      <c r="J83" s="5" t="n">
        <v>0.960345427691319</v>
      </c>
      <c r="K83" s="5" t="n">
        <v>0.9</v>
      </c>
      <c r="L83" s="5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159998.SZ</t>
        </is>
      </c>
      <c r="D84" s="3" t="inlineStr">
        <is>
          <t>天弘中证计算机主题ETF</t>
        </is>
      </c>
      <c r="E84" s="3" t="inlineStr">
        <is>
          <t>股票型ETF</t>
        </is>
      </c>
      <c r="F84" s="3" t="inlineStr">
        <is>
          <t>930651.CSI</t>
        </is>
      </c>
      <c r="G84" s="3" t="inlineStr">
        <is>
          <t>中证计算机主题指数</t>
        </is>
      </c>
      <c r="H84" s="4" t="n">
        <v>29349156.1455</v>
      </c>
      <c r="I84" s="5" t="n">
        <v>0.972056740830511</v>
      </c>
      <c r="J84" s="5" t="n">
        <v>0.960345427691319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515210.SH</t>
        </is>
      </c>
      <c r="D85" s="8" t="inlineStr">
        <is>
          <t>国泰中证钢铁ETF</t>
        </is>
      </c>
      <c r="E85" s="8" t="inlineStr">
        <is>
          <t>股票型ETF</t>
        </is>
      </c>
      <c r="F85" s="8" t="inlineStr">
        <is>
          <t>930606.CSI</t>
        </is>
      </c>
      <c r="G85" s="8" t="inlineStr">
        <is>
          <t>中证钢铁指数</t>
        </is>
      </c>
      <c r="H85" s="10" t="n">
        <v>31773735.95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159766.SZ</t>
        </is>
      </c>
      <c r="D86" s="8" t="inlineStr">
        <is>
          <t>富国中证旅游主题ETF</t>
        </is>
      </c>
      <c r="E86" s="8" t="inlineStr">
        <is>
          <t>股票型ETF</t>
        </is>
      </c>
      <c r="F86" s="8" t="inlineStr">
        <is>
          <t>930633.CSI</t>
        </is>
      </c>
      <c r="G86" s="8" t="inlineStr">
        <is>
          <t>中证旅游主题指数</t>
        </is>
      </c>
      <c r="H86" s="10" t="n">
        <v>80496190.69750001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32</v>
      </c>
      <c r="B87" s="9" t="inlineStr">
        <is>
          <t>是</t>
        </is>
      </c>
      <c r="C87" s="8" t="inlineStr">
        <is>
          <t>560080.SH</t>
        </is>
      </c>
      <c r="D87" s="8" t="inlineStr">
        <is>
          <t>汇添富中证中药ETF</t>
        </is>
      </c>
      <c r="E87" s="8" t="inlineStr">
        <is>
          <t>股票型ETF</t>
        </is>
      </c>
      <c r="F87" s="8" t="inlineStr">
        <is>
          <t>930641.CSI</t>
        </is>
      </c>
      <c r="G87" s="8" t="inlineStr">
        <is>
          <t>中证中药指数</t>
        </is>
      </c>
      <c r="H87" s="10" t="n">
        <v>49088814.85</v>
      </c>
      <c r="I87" s="11" t="n">
        <v>1</v>
      </c>
      <c r="J87" s="11" t="n"/>
      <c r="K87" s="11" t="n">
        <v>0.9</v>
      </c>
      <c r="L87" s="11" t="n">
        <v>0.1</v>
      </c>
    </row>
    <row r="88">
      <c r="A88" s="8" t="n">
        <v>33</v>
      </c>
      <c r="B88" s="9" t="inlineStr">
        <is>
          <t>是</t>
        </is>
      </c>
      <c r="C88" s="8" t="inlineStr">
        <is>
          <t>159996.SZ</t>
        </is>
      </c>
      <c r="D88" s="8" t="inlineStr">
        <is>
          <t>国泰中证全指家用电器ETF</t>
        </is>
      </c>
      <c r="E88" s="8" t="inlineStr">
        <is>
          <t>股票型ETF</t>
        </is>
      </c>
      <c r="F88" s="8" t="inlineStr">
        <is>
          <t>930697.CSI</t>
        </is>
      </c>
      <c r="G88" s="8" t="inlineStr">
        <is>
          <t>中证全指家用电器指数</t>
        </is>
      </c>
      <c r="H88" s="10" t="n">
        <v>73695731.80500001</v>
      </c>
      <c r="I88" s="11" t="n">
        <v>1</v>
      </c>
      <c r="J88" s="11" t="n"/>
      <c r="K88" s="11" t="n">
        <v>0.9</v>
      </c>
      <c r="L88" s="11" t="n">
        <v>0.1</v>
      </c>
    </row>
    <row r="89">
      <c r="A89" s="8" t="n">
        <v>34</v>
      </c>
      <c r="B89" s="9" t="inlineStr">
        <is>
          <t>是</t>
        </is>
      </c>
      <c r="C89" s="8" t="inlineStr">
        <is>
          <t>159819.SZ</t>
        </is>
      </c>
      <c r="D89" s="8" t="inlineStr">
        <is>
          <t>易方达中证人工智能主题ETF</t>
        </is>
      </c>
      <c r="E89" s="8" t="inlineStr">
        <is>
          <t>股票型ETF</t>
        </is>
      </c>
      <c r="F89" s="8" t="inlineStr">
        <is>
          <t>930713.CSI</t>
        </is>
      </c>
      <c r="G89" s="8" t="inlineStr">
        <is>
          <t>中证人工智能主题指数</t>
        </is>
      </c>
      <c r="H89" s="10" t="n">
        <v>261734944.3195</v>
      </c>
      <c r="I89" s="11" t="n">
        <v>1</v>
      </c>
      <c r="J89" s="11" t="n">
        <v>0.963162936087268</v>
      </c>
      <c r="K89" s="11" t="n">
        <v>0.9</v>
      </c>
      <c r="L89" s="11" t="n">
        <v>0.1</v>
      </c>
    </row>
    <row r="90">
      <c r="A90" s="3" t="n">
        <v>34</v>
      </c>
      <c r="B90" s="3" t="inlineStr">
        <is>
          <t>否</t>
        </is>
      </c>
      <c r="C90" s="3" t="inlineStr">
        <is>
          <t>515980.SH</t>
        </is>
      </c>
      <c r="D90" s="3" t="inlineStr">
        <is>
          <t>华富中证人工智能产业ETF</t>
        </is>
      </c>
      <c r="E90" s="3" t="inlineStr">
        <is>
          <t>股票型ETF</t>
        </is>
      </c>
      <c r="F90" s="3" t="inlineStr">
        <is>
          <t>931071.CSI</t>
        </is>
      </c>
      <c r="G90" s="3" t="inlineStr">
        <is>
          <t>中证人工智能产业指数</t>
        </is>
      </c>
      <c r="H90" s="4" t="n">
        <v>71563462.95</v>
      </c>
      <c r="I90" s="5" t="n">
        <v>0.997204562558721</v>
      </c>
      <c r="J90" s="5" t="n">
        <v>0.963162936087268</v>
      </c>
      <c r="K90" s="5" t="n">
        <v>0.9</v>
      </c>
      <c r="L90" s="5" t="n">
        <v>0.1</v>
      </c>
    </row>
    <row r="91">
      <c r="A91" s="3" t="n">
        <v>34</v>
      </c>
      <c r="B91" s="3" t="inlineStr">
        <is>
          <t>否</t>
        </is>
      </c>
      <c r="C91" s="3" t="inlineStr">
        <is>
          <t>516510.SH</t>
        </is>
      </c>
      <c r="D91" s="3" t="inlineStr">
        <is>
          <t>易方达中证云计算与大数据主题ETF</t>
        </is>
      </c>
      <c r="E91" s="3" t="inlineStr">
        <is>
          <t>股票型ETF</t>
        </is>
      </c>
      <c r="F91" s="3" t="inlineStr">
        <is>
          <t>930851.CSI</t>
        </is>
      </c>
      <c r="G91" s="3" t="inlineStr">
        <is>
          <t>中证云计算与大数据主题指数</t>
        </is>
      </c>
      <c r="H91" s="4" t="n">
        <v>58024385.75</v>
      </c>
      <c r="I91" s="5" t="n">
        <v>0.963162936087268</v>
      </c>
      <c r="J91" s="5" t="n">
        <v>0.963162936087268</v>
      </c>
      <c r="K91" s="5" t="n">
        <v>0.9</v>
      </c>
      <c r="L91" s="5" t="n">
        <v>0.1</v>
      </c>
    </row>
    <row r="92">
      <c r="A92" s="8" t="n">
        <v>35</v>
      </c>
      <c r="B92" s="9" t="inlineStr">
        <is>
          <t>是</t>
        </is>
      </c>
      <c r="C92" s="8" t="inlineStr">
        <is>
          <t>515250.SH</t>
        </is>
      </c>
      <c r="D92" s="8" t="inlineStr">
        <is>
          <t>富国中证智能汽车主题ETF</t>
        </is>
      </c>
      <c r="E92" s="8" t="inlineStr">
        <is>
          <t>股票型ETF</t>
        </is>
      </c>
      <c r="F92" s="8" t="inlineStr">
        <is>
          <t>930721.CSI</t>
        </is>
      </c>
      <c r="G92" s="8" t="inlineStr">
        <is>
          <t>中证智能汽车主题指数</t>
        </is>
      </c>
      <c r="H92" s="10" t="n">
        <v>42993204.9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36</v>
      </c>
      <c r="B93" s="9" t="inlineStr">
        <is>
          <t>是</t>
        </is>
      </c>
      <c r="C93" s="8" t="inlineStr">
        <is>
          <t>515450.SH</t>
        </is>
      </c>
      <c r="D93" s="8" t="inlineStr">
        <is>
          <t>南方标普中国A股大盘红利低波50ETF</t>
        </is>
      </c>
      <c r="E93" s="8" t="inlineStr">
        <is>
          <t>股票型ETF</t>
        </is>
      </c>
      <c r="F93" s="8" t="inlineStr">
        <is>
          <t>SPCLLHCP.GI</t>
        </is>
      </c>
      <c r="G93" s="8" t="inlineStr">
        <is>
          <t>标普中国A股大盘红利低波50指数</t>
        </is>
      </c>
      <c r="H93" s="10" t="n">
        <v>37412025.15</v>
      </c>
      <c r="I93" s="11" t="n">
        <v>1</v>
      </c>
      <c r="J93" s="11" t="n">
        <v>0.914845239965781</v>
      </c>
      <c r="K93" s="11" t="n">
        <v>0.9</v>
      </c>
      <c r="L93" s="11" t="n">
        <v>0.1</v>
      </c>
    </row>
    <row r="94">
      <c r="A94" s="3" t="n">
        <v>36</v>
      </c>
      <c r="B94" s="3" t="inlineStr">
        <is>
          <t>否</t>
        </is>
      </c>
      <c r="C94" s="3" t="inlineStr">
        <is>
          <t>515300.SH</t>
        </is>
      </c>
      <c r="D94" s="3" t="inlineStr">
        <is>
          <t>嘉实沪深300红利低波动ETF</t>
        </is>
      </c>
      <c r="E94" s="3" t="inlineStr">
        <is>
          <t>股票型ETF</t>
        </is>
      </c>
      <c r="F94" s="3" t="inlineStr">
        <is>
          <t>930740.CSI</t>
        </is>
      </c>
      <c r="G94" s="3" t="inlineStr">
        <is>
          <t>沪深300红利低波动指数</t>
        </is>
      </c>
      <c r="H94" s="4" t="n">
        <v>29787390.8</v>
      </c>
      <c r="I94" s="5" t="n">
        <v>0.914845239965781</v>
      </c>
      <c r="J94" s="5" t="n">
        <v>0.914845239965781</v>
      </c>
      <c r="K94" s="5" t="n">
        <v>0.9</v>
      </c>
      <c r="L94" s="5" t="n">
        <v>0.1</v>
      </c>
    </row>
    <row r="95">
      <c r="A95" s="8" t="n">
        <v>37</v>
      </c>
      <c r="B95" s="9" t="inlineStr">
        <is>
          <t>是</t>
        </is>
      </c>
      <c r="C95" s="8" t="inlineStr">
        <is>
          <t>515100.SH</t>
        </is>
      </c>
      <c r="D95" s="8" t="inlineStr">
        <is>
          <t>景顺长城中证红利低波动100ETF</t>
        </is>
      </c>
      <c r="E95" s="8" t="inlineStr">
        <is>
          <t>股票型ETF</t>
        </is>
      </c>
      <c r="F95" s="8" t="inlineStr">
        <is>
          <t>930955.CSI</t>
        </is>
      </c>
      <c r="G95" s="8" t="inlineStr">
        <is>
          <t>中证红利低波动100指数</t>
        </is>
      </c>
      <c r="H95" s="10" t="n">
        <v>69801930.25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38</v>
      </c>
      <c r="B96" s="9" t="inlineStr">
        <is>
          <t>是</t>
        </is>
      </c>
      <c r="C96" s="8" t="inlineStr">
        <is>
          <t>159745.SZ</t>
        </is>
      </c>
      <c r="D96" s="8" t="inlineStr">
        <is>
          <t>国泰中证全指建筑材料ETF</t>
        </is>
      </c>
      <c r="E96" s="8" t="inlineStr">
        <is>
          <t>股票型ETF</t>
        </is>
      </c>
      <c r="F96" s="8" t="inlineStr">
        <is>
          <t>931009.CSI</t>
        </is>
      </c>
      <c r="G96" s="8" t="inlineStr">
        <is>
          <t>中证全指建筑材料指数</t>
        </is>
      </c>
      <c r="H96" s="10" t="n">
        <v>25993005.617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39</v>
      </c>
      <c r="B97" s="9" t="inlineStr">
        <is>
          <t>是</t>
        </is>
      </c>
      <c r="C97" s="8" t="inlineStr">
        <is>
          <t>512040.SH</t>
        </is>
      </c>
      <c r="D97" s="8" t="inlineStr">
        <is>
          <t>富国中证价值ETF</t>
        </is>
      </c>
      <c r="E97" s="8" t="inlineStr">
        <is>
          <t>股票型ETF</t>
        </is>
      </c>
      <c r="F97" s="8" t="inlineStr">
        <is>
          <t>931052.CSI</t>
        </is>
      </c>
      <c r="G97" s="8" t="inlineStr">
        <is>
          <t>中证国信价值指数</t>
        </is>
      </c>
      <c r="H97" s="10" t="n">
        <v>53760511.45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40</v>
      </c>
      <c r="B98" s="9" t="inlineStr">
        <is>
          <t>是</t>
        </is>
      </c>
      <c r="C98" s="8" t="inlineStr">
        <is>
          <t>515880.SH</t>
        </is>
      </c>
      <c r="D98" s="8" t="inlineStr">
        <is>
          <t>国泰中证全指通信设备ETF</t>
        </is>
      </c>
      <c r="E98" s="8" t="inlineStr">
        <is>
          <t>股票型ETF</t>
        </is>
      </c>
      <c r="F98" s="8" t="inlineStr">
        <is>
          <t>931160.CSI</t>
        </is>
      </c>
      <c r="G98" s="8" t="inlineStr">
        <is>
          <t>中证全指通信设备指数</t>
        </is>
      </c>
      <c r="H98" s="10" t="n">
        <v>217363989.1</v>
      </c>
      <c r="I98" s="11" t="n">
        <v>1</v>
      </c>
      <c r="J98" s="11" t="n">
        <v>0.954180643021019</v>
      </c>
      <c r="K98" s="11" t="n">
        <v>0.9</v>
      </c>
      <c r="L98" s="11" t="n">
        <v>0.1</v>
      </c>
    </row>
    <row r="99">
      <c r="A99" s="3" t="n">
        <v>40</v>
      </c>
      <c r="B99" s="3" t="inlineStr">
        <is>
          <t>否</t>
        </is>
      </c>
      <c r="C99" s="3" t="inlineStr">
        <is>
          <t>515050.SH</t>
        </is>
      </c>
      <c r="D99" s="3" t="inlineStr">
        <is>
          <t>华夏中证5G通信主题ETF</t>
        </is>
      </c>
      <c r="E99" s="3" t="inlineStr">
        <is>
          <t>股票型ETF</t>
        </is>
      </c>
      <c r="F99" s="3" t="inlineStr">
        <is>
          <t>931079.CSI</t>
        </is>
      </c>
      <c r="G99" s="3" t="inlineStr">
        <is>
          <t>中证5G通信主题指数</t>
        </is>
      </c>
      <c r="H99" s="4" t="n">
        <v>126707222.9</v>
      </c>
      <c r="I99" s="5" t="n">
        <v>0.954180643021019</v>
      </c>
      <c r="J99" s="5" t="n">
        <v>0.954180643021019</v>
      </c>
      <c r="K99" s="5" t="n">
        <v>0.9</v>
      </c>
      <c r="L99" s="5" t="n">
        <v>0.1</v>
      </c>
    </row>
    <row r="100">
      <c r="A100" s="8" t="n">
        <v>41</v>
      </c>
      <c r="B100" s="9" t="inlineStr">
        <is>
          <t>是</t>
        </is>
      </c>
      <c r="C100" s="8" t="inlineStr">
        <is>
          <t>515650.SH</t>
        </is>
      </c>
      <c r="D100" s="8" t="inlineStr">
        <is>
          <t>富国中证消费50ETF</t>
        </is>
      </c>
      <c r="E100" s="8" t="inlineStr">
        <is>
          <t>股票型ETF</t>
        </is>
      </c>
      <c r="F100" s="8" t="inlineStr">
        <is>
          <t>931139.CSI</t>
        </is>
      </c>
      <c r="G100" s="8" t="inlineStr">
        <is>
          <t>中证消费50指数</t>
        </is>
      </c>
      <c r="H100" s="10" t="n">
        <v>26937635.45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42</v>
      </c>
      <c r="B101" s="9" t="inlineStr">
        <is>
          <t>是</t>
        </is>
      </c>
      <c r="C101" s="8" t="inlineStr">
        <is>
          <t>515790.SH</t>
        </is>
      </c>
      <c r="D101" s="8" t="inlineStr">
        <is>
          <t>华泰柏瑞中证光伏产业ETF</t>
        </is>
      </c>
      <c r="E101" s="8" t="inlineStr">
        <is>
          <t>股票型ETF</t>
        </is>
      </c>
      <c r="F101" s="8" t="inlineStr">
        <is>
          <t>931151.CSI</t>
        </is>
      </c>
      <c r="G101" s="8" t="inlineStr">
        <is>
          <t>中证光伏产业指数</t>
        </is>
      </c>
      <c r="H101" s="10" t="n">
        <v>313867842.85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43</v>
      </c>
      <c r="B102" s="9" t="inlineStr">
        <is>
          <t>是</t>
        </is>
      </c>
      <c r="C102" s="8" t="inlineStr">
        <is>
          <t>159732.SZ</t>
        </is>
      </c>
      <c r="D102" s="8" t="inlineStr">
        <is>
          <t>华夏国证消费电子主题ETF</t>
        </is>
      </c>
      <c r="E102" s="8" t="inlineStr">
        <is>
          <t>股票型ETF</t>
        </is>
      </c>
      <c r="F102" s="8" t="inlineStr">
        <is>
          <t>980030.SZ</t>
        </is>
      </c>
      <c r="G102" s="8" t="inlineStr">
        <is>
          <t>国证消费电子主题指数</t>
        </is>
      </c>
      <c r="H102" s="10" t="n">
        <v>103977444.8025</v>
      </c>
      <c r="I102" s="11" t="n">
        <v>1</v>
      </c>
      <c r="J102" s="11" t="n">
        <v>0.973508957722295</v>
      </c>
      <c r="K102" s="11" t="n">
        <v>0.9</v>
      </c>
      <c r="L102" s="11" t="n">
        <v>0.1</v>
      </c>
    </row>
    <row r="103">
      <c r="A103" s="3" t="n">
        <v>43</v>
      </c>
      <c r="B103" s="3" t="inlineStr">
        <is>
          <t>否</t>
        </is>
      </c>
      <c r="C103" s="3" t="inlineStr">
        <is>
          <t>561100.SH</t>
        </is>
      </c>
      <c r="D103" s="3" t="inlineStr">
        <is>
          <t>富国中证消费电子主题ETF</t>
        </is>
      </c>
      <c r="E103" s="3" t="inlineStr">
        <is>
          <t>股票型ETF</t>
        </is>
      </c>
      <c r="F103" s="3" t="inlineStr">
        <is>
          <t>931494.CSI</t>
        </is>
      </c>
      <c r="G103" s="3" t="inlineStr">
        <is>
          <t>中证消费电子主题指数</t>
        </is>
      </c>
      <c r="H103" s="4" t="n">
        <v>24513747.9</v>
      </c>
      <c r="I103" s="5" t="n">
        <v>0.973508957722295</v>
      </c>
      <c r="J103" s="5" t="n">
        <v>0.973508957722295</v>
      </c>
      <c r="K103" s="5" t="n">
        <v>0.9</v>
      </c>
      <c r="L103" s="5" t="n">
        <v>0.1</v>
      </c>
    </row>
    <row r="104">
      <c r="A104" s="8" t="n">
        <v>44</v>
      </c>
      <c r="B104" s="9" t="inlineStr">
        <is>
          <t>是</t>
        </is>
      </c>
      <c r="C104" s="8" t="inlineStr">
        <is>
          <t>562500.SH</t>
        </is>
      </c>
      <c r="D104" s="8" t="inlineStr">
        <is>
          <t>华夏中证机器人ETF</t>
        </is>
      </c>
      <c r="E104" s="8" t="inlineStr">
        <is>
          <t>股票型ETF</t>
        </is>
      </c>
      <c r="F104" s="8" t="inlineStr">
        <is>
          <t>H30590.CSI</t>
        </is>
      </c>
      <c r="G104" s="8" t="inlineStr">
        <is>
          <t>中证机器人指数</t>
        </is>
      </c>
      <c r="H104" s="10" t="n">
        <v>40943502.3</v>
      </c>
      <c r="I104" s="11" t="n">
        <v>1</v>
      </c>
      <c r="J104" s="11" t="n">
        <v>0.951748423247204</v>
      </c>
      <c r="K104" s="11" t="n">
        <v>0.9</v>
      </c>
      <c r="L104" s="11" t="n">
        <v>0.1</v>
      </c>
    </row>
    <row r="105">
      <c r="A105" s="3" t="n">
        <v>44</v>
      </c>
      <c r="B105" s="3" t="inlineStr">
        <is>
          <t>否</t>
        </is>
      </c>
      <c r="C105" s="3" t="inlineStr">
        <is>
          <t>159667.SZ</t>
        </is>
      </c>
      <c r="D105" s="3" t="inlineStr">
        <is>
          <t>国泰中证机床ETF</t>
        </is>
      </c>
      <c r="E105" s="3" t="inlineStr">
        <is>
          <t>股票型ETF</t>
        </is>
      </c>
      <c r="F105" s="3" t="inlineStr">
        <is>
          <t>931866.CSI</t>
        </is>
      </c>
      <c r="G105" s="3" t="inlineStr">
        <is>
          <t>中证机床指数</t>
        </is>
      </c>
      <c r="H105" s="4" t="n">
        <v>32448059.5125</v>
      </c>
      <c r="I105" s="5" t="n">
        <v>0.951748423247204</v>
      </c>
      <c r="J105" s="5" t="n">
        <v>0.951748423247204</v>
      </c>
      <c r="K105" s="5" t="n">
        <v>0.9</v>
      </c>
      <c r="L105" s="5" t="n">
        <v>0.1</v>
      </c>
    </row>
    <row r="106">
      <c r="A106" s="8" t="n">
        <v>45</v>
      </c>
      <c r="B106" s="9" t="inlineStr">
        <is>
          <t>是</t>
        </is>
      </c>
      <c r="C106" s="8" t="inlineStr">
        <is>
          <t>517180.SH</t>
        </is>
      </c>
      <c r="D106" s="8" t="inlineStr">
        <is>
          <t>南方富时中国国企开放共赢ETF</t>
        </is>
      </c>
      <c r="E106" s="8" t="inlineStr">
        <is>
          <t>股票型ETF</t>
        </is>
      </c>
      <c r="F106" s="8" t="inlineStr">
        <is>
          <t>GPCCH0.FS</t>
        </is>
      </c>
      <c r="G106" s="8" t="inlineStr">
        <is>
          <t>富时中国国企开放共赢指数</t>
        </is>
      </c>
      <c r="H106" s="10" t="n">
        <v>46986964.9</v>
      </c>
      <c r="I106" s="11" t="n">
        <v>1</v>
      </c>
      <c r="J106" s="11" t="n"/>
      <c r="K106" s="11" t="n">
        <v>0.9</v>
      </c>
      <c r="L106" s="11" t="n">
        <v>0.1</v>
      </c>
    </row>
    <row r="107">
      <c r="A107" s="8" t="n">
        <v>46</v>
      </c>
      <c r="B107" s="9" t="inlineStr">
        <is>
          <t>是</t>
        </is>
      </c>
      <c r="C107" s="8" t="inlineStr">
        <is>
          <t>516110.SH</t>
        </is>
      </c>
      <c r="D107" s="8" t="inlineStr">
        <is>
          <t>国泰中证800汽车与零部件ETF</t>
        </is>
      </c>
      <c r="E107" s="8" t="inlineStr">
        <is>
          <t>股票型ETF</t>
        </is>
      </c>
      <c r="F107" s="8" t="inlineStr">
        <is>
          <t>H30015.CSI</t>
        </is>
      </c>
      <c r="G107" s="8" t="inlineStr">
        <is>
          <t>中证800汽车与零部件指数</t>
        </is>
      </c>
      <c r="H107" s="10" t="n">
        <v>53653905.4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47</v>
      </c>
      <c r="B108" s="9" t="inlineStr">
        <is>
          <t>是</t>
        </is>
      </c>
      <c r="C108" s="8" t="inlineStr">
        <is>
          <t>159611.SZ</t>
        </is>
      </c>
      <c r="D108" s="8" t="inlineStr">
        <is>
          <t>广发中证全指电力ETF</t>
        </is>
      </c>
      <c r="E108" s="8" t="inlineStr">
        <is>
          <t>股票型ETF</t>
        </is>
      </c>
      <c r="F108" s="8" t="inlineStr">
        <is>
          <t>H30199.CSI</t>
        </is>
      </c>
      <c r="G108" s="8" t="inlineStr">
        <is>
          <t>中证全指电力公用事业指数</t>
        </is>
      </c>
      <c r="H108" s="10" t="n">
        <v>132072304.346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48</v>
      </c>
      <c r="B109" s="9" t="inlineStr">
        <is>
          <t>是</t>
        </is>
      </c>
      <c r="C109" s="8" t="inlineStr">
        <is>
          <t>159883.SZ</t>
        </is>
      </c>
      <c r="D109" s="8" t="inlineStr">
        <is>
          <t>医疗器械ETF永赢</t>
        </is>
      </c>
      <c r="E109" s="8" t="inlineStr">
        <is>
          <t>股票型ETF</t>
        </is>
      </c>
      <c r="F109" s="8" t="inlineStr">
        <is>
          <t>H30217.CSI</t>
        </is>
      </c>
      <c r="G109" s="8" t="inlineStr">
        <is>
          <t>中证全指医疗器械指数</t>
        </is>
      </c>
      <c r="H109" s="10" t="n">
        <v>35962247.8985</v>
      </c>
      <c r="I109" s="11" t="n">
        <v>1</v>
      </c>
      <c r="J109" s="11" t="n"/>
      <c r="K109" s="11" t="n">
        <v>0.9</v>
      </c>
      <c r="L109" s="11" t="n">
        <v>0.1</v>
      </c>
    </row>
  </sheetData>
  <autoFilter ref="A1:L10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2026-09-16T09:18:11Z</dcterms:created>
  <dcterms:modified xmlns:dcterms="http://purl.org/dc/terms/" xmlns:xsi="http://www.w3.org/2001/XMLSchema-instance" xsi:type="dcterms:W3CDTF">2026-09-16T09:18:11Z</dcterms:modified>
</cp:coreProperties>
</file>